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duzh-my.sharepoint.com/personal/alexander_mueller_mng_ch/Documents/"/>
    </mc:Choice>
  </mc:AlternateContent>
  <xr:revisionPtr revIDLastSave="122" documentId="8_{A8BD2053-A388-42CD-93F6-882EFC3033F3}" xr6:coauthVersionLast="47" xr6:coauthVersionMax="47" xr10:uidLastSave="{8A5C42BE-0C1F-4367-9740-F819B85302E8}"/>
  <bookViews>
    <workbookView xWindow="4920" yWindow="-16320" windowWidth="38640" windowHeight="15720" xr2:uid="{A3780334-6AE8-4EC3-8064-BBD3A571CB0F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03" i="1" l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3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" i="1"/>
</calcChain>
</file>

<file path=xl/sharedStrings.xml><?xml version="1.0" encoding="utf-8"?>
<sst xmlns="http://schemas.openxmlformats.org/spreadsheetml/2006/main" count="10" uniqueCount="10">
  <si>
    <t>Zeit (s)</t>
  </si>
  <si>
    <t>Position (m), Messdaten</t>
  </si>
  <si>
    <t>Position (m), Messfehler linear interpoliert</t>
  </si>
  <si>
    <t>Länge des Fadens (m)</t>
  </si>
  <si>
    <t>Winkel</t>
  </si>
  <si>
    <t>Diagramm 1</t>
  </si>
  <si>
    <t>Diagramm 2</t>
  </si>
  <si>
    <t>Winkel mit "," für vereinfachtes Umwandeln zu Liste in Python</t>
  </si>
  <si>
    <t>Diagramm 4</t>
  </si>
  <si>
    <t>Diagramm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</si>
</sst>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Messdaten: Grosse</a:t>
            </a:r>
            <a:r>
              <a:rPr lang="en-US" baseline="0"/>
              <a:t> Kugel, erste Messung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Position (m), Messdaten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</c:v>
                </c:pt>
                <c:pt idx="327">
                  <c:v>13.08</c:v>
                </c:pt>
                <c:pt idx="328">
                  <c:v>13.12</c:v>
                </c:pt>
                <c:pt idx="329">
                  <c:v>13.16</c:v>
                </c:pt>
                <c:pt idx="330">
                  <c:v>13.2</c:v>
                </c:pt>
                <c:pt idx="331">
                  <c:v>13.24</c:v>
                </c:pt>
                <c:pt idx="332">
                  <c:v>13.28</c:v>
                </c:pt>
                <c:pt idx="333">
                  <c:v>13.32</c:v>
                </c:pt>
                <c:pt idx="334">
                  <c:v>13.36</c:v>
                </c:pt>
                <c:pt idx="335">
                  <c:v>13.4</c:v>
                </c:pt>
                <c:pt idx="336">
                  <c:v>13.44</c:v>
                </c:pt>
                <c:pt idx="337">
                  <c:v>13.48</c:v>
                </c:pt>
                <c:pt idx="338">
                  <c:v>13.52</c:v>
                </c:pt>
                <c:pt idx="339">
                  <c:v>13.56</c:v>
                </c:pt>
                <c:pt idx="340">
                  <c:v>13.6</c:v>
                </c:pt>
                <c:pt idx="341">
                  <c:v>13.64</c:v>
                </c:pt>
                <c:pt idx="342">
                  <c:v>13.68</c:v>
                </c:pt>
                <c:pt idx="343">
                  <c:v>13.72</c:v>
                </c:pt>
                <c:pt idx="344">
                  <c:v>13.76</c:v>
                </c:pt>
                <c:pt idx="345">
                  <c:v>13.8</c:v>
                </c:pt>
                <c:pt idx="346">
                  <c:v>13.84</c:v>
                </c:pt>
                <c:pt idx="347">
                  <c:v>13.88</c:v>
                </c:pt>
                <c:pt idx="348">
                  <c:v>13.92</c:v>
                </c:pt>
                <c:pt idx="349">
                  <c:v>13.96</c:v>
                </c:pt>
                <c:pt idx="350">
                  <c:v>14</c:v>
                </c:pt>
                <c:pt idx="351">
                  <c:v>14.04</c:v>
                </c:pt>
                <c:pt idx="352">
                  <c:v>14.08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14.24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14.4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14.56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14.72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14.88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  <c:pt idx="376">
                  <c:v>15.04</c:v>
                </c:pt>
                <c:pt idx="377">
                  <c:v>15.08</c:v>
                </c:pt>
                <c:pt idx="378">
                  <c:v>15.12</c:v>
                </c:pt>
                <c:pt idx="379">
                  <c:v>15.16</c:v>
                </c:pt>
                <c:pt idx="380">
                  <c:v>15.2</c:v>
                </c:pt>
                <c:pt idx="381">
                  <c:v>15.24</c:v>
                </c:pt>
                <c:pt idx="382">
                  <c:v>15.28</c:v>
                </c:pt>
                <c:pt idx="383">
                  <c:v>15.32</c:v>
                </c:pt>
                <c:pt idx="384">
                  <c:v>15.36</c:v>
                </c:pt>
                <c:pt idx="385">
                  <c:v>15.4</c:v>
                </c:pt>
                <c:pt idx="386">
                  <c:v>15.44</c:v>
                </c:pt>
                <c:pt idx="387">
                  <c:v>15.48</c:v>
                </c:pt>
                <c:pt idx="388">
                  <c:v>15.52</c:v>
                </c:pt>
                <c:pt idx="389">
                  <c:v>15.56</c:v>
                </c:pt>
                <c:pt idx="390">
                  <c:v>15.6</c:v>
                </c:pt>
                <c:pt idx="391">
                  <c:v>15.64</c:v>
                </c:pt>
                <c:pt idx="392">
                  <c:v>15.68</c:v>
                </c:pt>
                <c:pt idx="393">
                  <c:v>15.72</c:v>
                </c:pt>
                <c:pt idx="394">
                  <c:v>15.76</c:v>
                </c:pt>
                <c:pt idx="395">
                  <c:v>15.8</c:v>
                </c:pt>
                <c:pt idx="396">
                  <c:v>15.84</c:v>
                </c:pt>
                <c:pt idx="397">
                  <c:v>15.88</c:v>
                </c:pt>
                <c:pt idx="398">
                  <c:v>15.92</c:v>
                </c:pt>
                <c:pt idx="399">
                  <c:v>15.96</c:v>
                </c:pt>
                <c:pt idx="400">
                  <c:v>16</c:v>
                </c:pt>
                <c:pt idx="401">
                  <c:v>16.04</c:v>
                </c:pt>
                <c:pt idx="402">
                  <c:v>16.079999999999998</c:v>
                </c:pt>
                <c:pt idx="403">
                  <c:v>16.12</c:v>
                </c:pt>
                <c:pt idx="404">
                  <c:v>16.16</c:v>
                </c:pt>
                <c:pt idx="405">
                  <c:v>16.2</c:v>
                </c:pt>
                <c:pt idx="406">
                  <c:v>16.239999999999998</c:v>
                </c:pt>
                <c:pt idx="407">
                  <c:v>16.28</c:v>
                </c:pt>
                <c:pt idx="408">
                  <c:v>16.32</c:v>
                </c:pt>
                <c:pt idx="409">
                  <c:v>16.36</c:v>
                </c:pt>
                <c:pt idx="410">
                  <c:v>16.399999999999999</c:v>
                </c:pt>
                <c:pt idx="411">
                  <c:v>16.440000000000001</c:v>
                </c:pt>
                <c:pt idx="412">
                  <c:v>16.48</c:v>
                </c:pt>
                <c:pt idx="413">
                  <c:v>16.52</c:v>
                </c:pt>
                <c:pt idx="414">
                  <c:v>16.559999999999999</c:v>
                </c:pt>
                <c:pt idx="415">
                  <c:v>16.600000000000001</c:v>
                </c:pt>
                <c:pt idx="416">
                  <c:v>16.64</c:v>
                </c:pt>
                <c:pt idx="417">
                  <c:v>16.68</c:v>
                </c:pt>
                <c:pt idx="418">
                  <c:v>16.72</c:v>
                </c:pt>
                <c:pt idx="419">
                  <c:v>16.760000000000002</c:v>
                </c:pt>
                <c:pt idx="420">
                  <c:v>16.8</c:v>
                </c:pt>
                <c:pt idx="421">
                  <c:v>16.84</c:v>
                </c:pt>
                <c:pt idx="422">
                  <c:v>16.88</c:v>
                </c:pt>
                <c:pt idx="423">
                  <c:v>16.920000000000002</c:v>
                </c:pt>
                <c:pt idx="424">
                  <c:v>16.96</c:v>
                </c:pt>
                <c:pt idx="425">
                  <c:v>17</c:v>
                </c:pt>
                <c:pt idx="426">
                  <c:v>17.04</c:v>
                </c:pt>
                <c:pt idx="427">
                  <c:v>17.079999999999998</c:v>
                </c:pt>
                <c:pt idx="428">
                  <c:v>17.12</c:v>
                </c:pt>
                <c:pt idx="429">
                  <c:v>17.16</c:v>
                </c:pt>
                <c:pt idx="430">
                  <c:v>17.2</c:v>
                </c:pt>
                <c:pt idx="431">
                  <c:v>17.239999999999998</c:v>
                </c:pt>
                <c:pt idx="432">
                  <c:v>17.28</c:v>
                </c:pt>
                <c:pt idx="433">
                  <c:v>17.32</c:v>
                </c:pt>
                <c:pt idx="434">
                  <c:v>17.36</c:v>
                </c:pt>
                <c:pt idx="435">
                  <c:v>17.399999999999999</c:v>
                </c:pt>
                <c:pt idx="436">
                  <c:v>17.440000000000001</c:v>
                </c:pt>
                <c:pt idx="437">
                  <c:v>17.48</c:v>
                </c:pt>
                <c:pt idx="438">
                  <c:v>17.52</c:v>
                </c:pt>
                <c:pt idx="439">
                  <c:v>17.559999999999999</c:v>
                </c:pt>
                <c:pt idx="440">
                  <c:v>17.600000000000001</c:v>
                </c:pt>
                <c:pt idx="441">
                  <c:v>17.64</c:v>
                </c:pt>
                <c:pt idx="442">
                  <c:v>17.68</c:v>
                </c:pt>
                <c:pt idx="443">
                  <c:v>17.72</c:v>
                </c:pt>
                <c:pt idx="444">
                  <c:v>17.760000000000002</c:v>
                </c:pt>
                <c:pt idx="445">
                  <c:v>17.8</c:v>
                </c:pt>
                <c:pt idx="446">
                  <c:v>17.84</c:v>
                </c:pt>
                <c:pt idx="447">
                  <c:v>17.88</c:v>
                </c:pt>
                <c:pt idx="448">
                  <c:v>17.920000000000002</c:v>
                </c:pt>
                <c:pt idx="449">
                  <c:v>17.96</c:v>
                </c:pt>
                <c:pt idx="450">
                  <c:v>18</c:v>
                </c:pt>
                <c:pt idx="451">
                  <c:v>18.04</c:v>
                </c:pt>
                <c:pt idx="452">
                  <c:v>18.079999999999998</c:v>
                </c:pt>
                <c:pt idx="453">
                  <c:v>18.12</c:v>
                </c:pt>
                <c:pt idx="454">
                  <c:v>18.16</c:v>
                </c:pt>
                <c:pt idx="455">
                  <c:v>18.2</c:v>
                </c:pt>
                <c:pt idx="456">
                  <c:v>18.239999999999998</c:v>
                </c:pt>
                <c:pt idx="457">
                  <c:v>18.28</c:v>
                </c:pt>
                <c:pt idx="458">
                  <c:v>18.32</c:v>
                </c:pt>
                <c:pt idx="459">
                  <c:v>18.36</c:v>
                </c:pt>
                <c:pt idx="460">
                  <c:v>18.399999999999999</c:v>
                </c:pt>
                <c:pt idx="461">
                  <c:v>18.440000000000001</c:v>
                </c:pt>
                <c:pt idx="462">
                  <c:v>18.48</c:v>
                </c:pt>
                <c:pt idx="463">
                  <c:v>18.52</c:v>
                </c:pt>
                <c:pt idx="464">
                  <c:v>18.559999999999999</c:v>
                </c:pt>
                <c:pt idx="465">
                  <c:v>18.600000000000001</c:v>
                </c:pt>
                <c:pt idx="466">
                  <c:v>18.64</c:v>
                </c:pt>
                <c:pt idx="467">
                  <c:v>18.68</c:v>
                </c:pt>
                <c:pt idx="468">
                  <c:v>18.72</c:v>
                </c:pt>
                <c:pt idx="469">
                  <c:v>18.760000000000002</c:v>
                </c:pt>
                <c:pt idx="470">
                  <c:v>18.8</c:v>
                </c:pt>
                <c:pt idx="471">
                  <c:v>18.84</c:v>
                </c:pt>
                <c:pt idx="472">
                  <c:v>18.88</c:v>
                </c:pt>
                <c:pt idx="473">
                  <c:v>18.920000000000002</c:v>
                </c:pt>
                <c:pt idx="474">
                  <c:v>18.96</c:v>
                </c:pt>
                <c:pt idx="475">
                  <c:v>19</c:v>
                </c:pt>
                <c:pt idx="476">
                  <c:v>19.04</c:v>
                </c:pt>
                <c:pt idx="477">
                  <c:v>19.079999999999998</c:v>
                </c:pt>
                <c:pt idx="478">
                  <c:v>19.12</c:v>
                </c:pt>
                <c:pt idx="479">
                  <c:v>19.16</c:v>
                </c:pt>
                <c:pt idx="480">
                  <c:v>19.2</c:v>
                </c:pt>
                <c:pt idx="481">
                  <c:v>19.239999999999998</c:v>
                </c:pt>
                <c:pt idx="482">
                  <c:v>19.28</c:v>
                </c:pt>
                <c:pt idx="483">
                  <c:v>19.32</c:v>
                </c:pt>
                <c:pt idx="484">
                  <c:v>19.36</c:v>
                </c:pt>
                <c:pt idx="485">
                  <c:v>19.399999999999999</c:v>
                </c:pt>
                <c:pt idx="486">
                  <c:v>19.440000000000001</c:v>
                </c:pt>
                <c:pt idx="487">
                  <c:v>19.48</c:v>
                </c:pt>
                <c:pt idx="488">
                  <c:v>19.52</c:v>
                </c:pt>
                <c:pt idx="489">
                  <c:v>19.559999999999999</c:v>
                </c:pt>
                <c:pt idx="490">
                  <c:v>19.600000000000001</c:v>
                </c:pt>
                <c:pt idx="491">
                  <c:v>19.64</c:v>
                </c:pt>
                <c:pt idx="492">
                  <c:v>19.68</c:v>
                </c:pt>
                <c:pt idx="493">
                  <c:v>19.72</c:v>
                </c:pt>
                <c:pt idx="494">
                  <c:v>19.760000000000002</c:v>
                </c:pt>
                <c:pt idx="495">
                  <c:v>19.8</c:v>
                </c:pt>
                <c:pt idx="496">
                  <c:v>19.84</c:v>
                </c:pt>
                <c:pt idx="497">
                  <c:v>19.88</c:v>
                </c:pt>
                <c:pt idx="498">
                  <c:v>19.920000000000002</c:v>
                </c:pt>
                <c:pt idx="499">
                  <c:v>19.96</c:v>
                </c:pt>
                <c:pt idx="500">
                  <c:v>20</c:v>
                </c:pt>
                <c:pt idx="501">
                  <c:v>20.04</c:v>
                </c:pt>
                <c:pt idx="502">
                  <c:v>20.079999999999998</c:v>
                </c:pt>
                <c:pt idx="503">
                  <c:v>20.12</c:v>
                </c:pt>
                <c:pt idx="504">
                  <c:v>20.16</c:v>
                </c:pt>
                <c:pt idx="505">
                  <c:v>20.2</c:v>
                </c:pt>
                <c:pt idx="506">
                  <c:v>20.239999999999998</c:v>
                </c:pt>
                <c:pt idx="507">
                  <c:v>20.28</c:v>
                </c:pt>
                <c:pt idx="508">
                  <c:v>20.32</c:v>
                </c:pt>
                <c:pt idx="509">
                  <c:v>20.36</c:v>
                </c:pt>
                <c:pt idx="510">
                  <c:v>20.399999999999999</c:v>
                </c:pt>
                <c:pt idx="511">
                  <c:v>20.440000000000001</c:v>
                </c:pt>
                <c:pt idx="512">
                  <c:v>20.48</c:v>
                </c:pt>
                <c:pt idx="513">
                  <c:v>20.52</c:v>
                </c:pt>
                <c:pt idx="514">
                  <c:v>20.56</c:v>
                </c:pt>
                <c:pt idx="515">
                  <c:v>20.6</c:v>
                </c:pt>
                <c:pt idx="516">
                  <c:v>20.64</c:v>
                </c:pt>
                <c:pt idx="517">
                  <c:v>20.68</c:v>
                </c:pt>
                <c:pt idx="518">
                  <c:v>20.72</c:v>
                </c:pt>
                <c:pt idx="519">
                  <c:v>20.76</c:v>
                </c:pt>
                <c:pt idx="520">
                  <c:v>20.8</c:v>
                </c:pt>
                <c:pt idx="521">
                  <c:v>20.84</c:v>
                </c:pt>
                <c:pt idx="522">
                  <c:v>20.88</c:v>
                </c:pt>
                <c:pt idx="523">
                  <c:v>20.92</c:v>
                </c:pt>
                <c:pt idx="524">
                  <c:v>20.96</c:v>
                </c:pt>
                <c:pt idx="525">
                  <c:v>21</c:v>
                </c:pt>
                <c:pt idx="526">
                  <c:v>21.04</c:v>
                </c:pt>
                <c:pt idx="527">
                  <c:v>21.08</c:v>
                </c:pt>
                <c:pt idx="528">
                  <c:v>21.12</c:v>
                </c:pt>
                <c:pt idx="529">
                  <c:v>21.16</c:v>
                </c:pt>
                <c:pt idx="530">
                  <c:v>21.2</c:v>
                </c:pt>
                <c:pt idx="531">
                  <c:v>21.24</c:v>
                </c:pt>
                <c:pt idx="532">
                  <c:v>21.28</c:v>
                </c:pt>
                <c:pt idx="533">
                  <c:v>21.32</c:v>
                </c:pt>
                <c:pt idx="534">
                  <c:v>21.36</c:v>
                </c:pt>
                <c:pt idx="535">
                  <c:v>21.4</c:v>
                </c:pt>
                <c:pt idx="536">
                  <c:v>21.44</c:v>
                </c:pt>
                <c:pt idx="537">
                  <c:v>21.48</c:v>
                </c:pt>
                <c:pt idx="538">
                  <c:v>21.52</c:v>
                </c:pt>
                <c:pt idx="539">
                  <c:v>21.56</c:v>
                </c:pt>
                <c:pt idx="540">
                  <c:v>21.6</c:v>
                </c:pt>
                <c:pt idx="541">
                  <c:v>21.64</c:v>
                </c:pt>
                <c:pt idx="542">
                  <c:v>21.68</c:v>
                </c:pt>
                <c:pt idx="543">
                  <c:v>21.72</c:v>
                </c:pt>
                <c:pt idx="544">
                  <c:v>21.76</c:v>
                </c:pt>
                <c:pt idx="545">
                  <c:v>21.8</c:v>
                </c:pt>
                <c:pt idx="546">
                  <c:v>21.84</c:v>
                </c:pt>
                <c:pt idx="547">
                  <c:v>21.88</c:v>
                </c:pt>
                <c:pt idx="548">
                  <c:v>21.92</c:v>
                </c:pt>
                <c:pt idx="549">
                  <c:v>21.96</c:v>
                </c:pt>
                <c:pt idx="550">
                  <c:v>22</c:v>
                </c:pt>
                <c:pt idx="551">
                  <c:v>22.04</c:v>
                </c:pt>
                <c:pt idx="552">
                  <c:v>22.08</c:v>
                </c:pt>
                <c:pt idx="553">
                  <c:v>22.12</c:v>
                </c:pt>
                <c:pt idx="554">
                  <c:v>22.16</c:v>
                </c:pt>
                <c:pt idx="555">
                  <c:v>22.2</c:v>
                </c:pt>
                <c:pt idx="556">
                  <c:v>22.24</c:v>
                </c:pt>
                <c:pt idx="557">
                  <c:v>22.28</c:v>
                </c:pt>
                <c:pt idx="558">
                  <c:v>22.32</c:v>
                </c:pt>
                <c:pt idx="559">
                  <c:v>22.36</c:v>
                </c:pt>
                <c:pt idx="560">
                  <c:v>22.4</c:v>
                </c:pt>
                <c:pt idx="561">
                  <c:v>22.44</c:v>
                </c:pt>
                <c:pt idx="562">
                  <c:v>22.48</c:v>
                </c:pt>
                <c:pt idx="563">
                  <c:v>22.52</c:v>
                </c:pt>
                <c:pt idx="564">
                  <c:v>22.56</c:v>
                </c:pt>
                <c:pt idx="565">
                  <c:v>22.6</c:v>
                </c:pt>
                <c:pt idx="566">
                  <c:v>22.64</c:v>
                </c:pt>
                <c:pt idx="567">
                  <c:v>22.68</c:v>
                </c:pt>
                <c:pt idx="568">
                  <c:v>22.72</c:v>
                </c:pt>
                <c:pt idx="569">
                  <c:v>22.76</c:v>
                </c:pt>
                <c:pt idx="570">
                  <c:v>22.8</c:v>
                </c:pt>
                <c:pt idx="571">
                  <c:v>22.84</c:v>
                </c:pt>
                <c:pt idx="572">
                  <c:v>22.88</c:v>
                </c:pt>
                <c:pt idx="573">
                  <c:v>22.92</c:v>
                </c:pt>
                <c:pt idx="574">
                  <c:v>22.96</c:v>
                </c:pt>
                <c:pt idx="575">
                  <c:v>23</c:v>
                </c:pt>
                <c:pt idx="576">
                  <c:v>23.04</c:v>
                </c:pt>
                <c:pt idx="577">
                  <c:v>23.08</c:v>
                </c:pt>
                <c:pt idx="578">
                  <c:v>23.12</c:v>
                </c:pt>
                <c:pt idx="579">
                  <c:v>23.16</c:v>
                </c:pt>
                <c:pt idx="580">
                  <c:v>23.2</c:v>
                </c:pt>
                <c:pt idx="581">
                  <c:v>23.24</c:v>
                </c:pt>
                <c:pt idx="582">
                  <c:v>23.28</c:v>
                </c:pt>
                <c:pt idx="583">
                  <c:v>23.32</c:v>
                </c:pt>
                <c:pt idx="584">
                  <c:v>23.36</c:v>
                </c:pt>
                <c:pt idx="585">
                  <c:v>23.4</c:v>
                </c:pt>
                <c:pt idx="586">
                  <c:v>23.44</c:v>
                </c:pt>
                <c:pt idx="587">
                  <c:v>23.48</c:v>
                </c:pt>
                <c:pt idx="588">
                  <c:v>23.52</c:v>
                </c:pt>
                <c:pt idx="589">
                  <c:v>23.56</c:v>
                </c:pt>
                <c:pt idx="590">
                  <c:v>23.6</c:v>
                </c:pt>
                <c:pt idx="591">
                  <c:v>23.64</c:v>
                </c:pt>
                <c:pt idx="592">
                  <c:v>23.68</c:v>
                </c:pt>
                <c:pt idx="593">
                  <c:v>23.72</c:v>
                </c:pt>
                <c:pt idx="594">
                  <c:v>23.76</c:v>
                </c:pt>
                <c:pt idx="595">
                  <c:v>23.8</c:v>
                </c:pt>
                <c:pt idx="596">
                  <c:v>23.84</c:v>
                </c:pt>
                <c:pt idx="597">
                  <c:v>23.88</c:v>
                </c:pt>
                <c:pt idx="598">
                  <c:v>23.92</c:v>
                </c:pt>
                <c:pt idx="599">
                  <c:v>23.96</c:v>
                </c:pt>
                <c:pt idx="600">
                  <c:v>24</c:v>
                </c:pt>
                <c:pt idx="601">
                  <c:v>24.04</c:v>
                </c:pt>
                <c:pt idx="602">
                  <c:v>24.08</c:v>
                </c:pt>
                <c:pt idx="603">
                  <c:v>24.12</c:v>
                </c:pt>
                <c:pt idx="604">
                  <c:v>24.16</c:v>
                </c:pt>
                <c:pt idx="605">
                  <c:v>24.2</c:v>
                </c:pt>
                <c:pt idx="606">
                  <c:v>24.24</c:v>
                </c:pt>
                <c:pt idx="607">
                  <c:v>24.28</c:v>
                </c:pt>
                <c:pt idx="608">
                  <c:v>24.32</c:v>
                </c:pt>
                <c:pt idx="609">
                  <c:v>24.36</c:v>
                </c:pt>
                <c:pt idx="610">
                  <c:v>24.4</c:v>
                </c:pt>
                <c:pt idx="611">
                  <c:v>24.44</c:v>
                </c:pt>
                <c:pt idx="612">
                  <c:v>24.48</c:v>
                </c:pt>
                <c:pt idx="613">
                  <c:v>24.52</c:v>
                </c:pt>
                <c:pt idx="614">
                  <c:v>24.56</c:v>
                </c:pt>
                <c:pt idx="615">
                  <c:v>24.6</c:v>
                </c:pt>
                <c:pt idx="616">
                  <c:v>24.64</c:v>
                </c:pt>
                <c:pt idx="617">
                  <c:v>24.68</c:v>
                </c:pt>
                <c:pt idx="618">
                  <c:v>24.72</c:v>
                </c:pt>
                <c:pt idx="619">
                  <c:v>24.76</c:v>
                </c:pt>
                <c:pt idx="620">
                  <c:v>24.8</c:v>
                </c:pt>
                <c:pt idx="621">
                  <c:v>24.84</c:v>
                </c:pt>
                <c:pt idx="622">
                  <c:v>24.88</c:v>
                </c:pt>
                <c:pt idx="623">
                  <c:v>24.92</c:v>
                </c:pt>
                <c:pt idx="624">
                  <c:v>24.96</c:v>
                </c:pt>
                <c:pt idx="625">
                  <c:v>25</c:v>
                </c:pt>
                <c:pt idx="626">
                  <c:v>25.04</c:v>
                </c:pt>
                <c:pt idx="627">
                  <c:v>25.08</c:v>
                </c:pt>
                <c:pt idx="628">
                  <c:v>25.12</c:v>
                </c:pt>
                <c:pt idx="629">
                  <c:v>25.16</c:v>
                </c:pt>
                <c:pt idx="630">
                  <c:v>25.2</c:v>
                </c:pt>
                <c:pt idx="631">
                  <c:v>25.24</c:v>
                </c:pt>
                <c:pt idx="632">
                  <c:v>25.28</c:v>
                </c:pt>
                <c:pt idx="633">
                  <c:v>25.32</c:v>
                </c:pt>
                <c:pt idx="634">
                  <c:v>25.36</c:v>
                </c:pt>
                <c:pt idx="635">
                  <c:v>25.4</c:v>
                </c:pt>
                <c:pt idx="636">
                  <c:v>25.44</c:v>
                </c:pt>
                <c:pt idx="637">
                  <c:v>25.48</c:v>
                </c:pt>
                <c:pt idx="638">
                  <c:v>25.52</c:v>
                </c:pt>
                <c:pt idx="639">
                  <c:v>25.56</c:v>
                </c:pt>
                <c:pt idx="640">
                  <c:v>25.6</c:v>
                </c:pt>
                <c:pt idx="641">
                  <c:v>25.64</c:v>
                </c:pt>
                <c:pt idx="642">
                  <c:v>25.68</c:v>
                </c:pt>
                <c:pt idx="643">
                  <c:v>25.72</c:v>
                </c:pt>
                <c:pt idx="644">
                  <c:v>25.76</c:v>
                </c:pt>
                <c:pt idx="645">
                  <c:v>25.8</c:v>
                </c:pt>
                <c:pt idx="646">
                  <c:v>25.84</c:v>
                </c:pt>
                <c:pt idx="647">
                  <c:v>25.88</c:v>
                </c:pt>
                <c:pt idx="648">
                  <c:v>25.92</c:v>
                </c:pt>
                <c:pt idx="649">
                  <c:v>25.96</c:v>
                </c:pt>
                <c:pt idx="650">
                  <c:v>26</c:v>
                </c:pt>
                <c:pt idx="651">
                  <c:v>26.04</c:v>
                </c:pt>
                <c:pt idx="652">
                  <c:v>26.08</c:v>
                </c:pt>
                <c:pt idx="653">
                  <c:v>26.12</c:v>
                </c:pt>
                <c:pt idx="654">
                  <c:v>26.16</c:v>
                </c:pt>
                <c:pt idx="655">
                  <c:v>26.2</c:v>
                </c:pt>
                <c:pt idx="656">
                  <c:v>26.24</c:v>
                </c:pt>
                <c:pt idx="657">
                  <c:v>26.28</c:v>
                </c:pt>
                <c:pt idx="658">
                  <c:v>26.32</c:v>
                </c:pt>
                <c:pt idx="659">
                  <c:v>26.36</c:v>
                </c:pt>
                <c:pt idx="660">
                  <c:v>26.4</c:v>
                </c:pt>
                <c:pt idx="661">
                  <c:v>26.44</c:v>
                </c:pt>
                <c:pt idx="662">
                  <c:v>26.48</c:v>
                </c:pt>
                <c:pt idx="663">
                  <c:v>26.52</c:v>
                </c:pt>
                <c:pt idx="664">
                  <c:v>26.56</c:v>
                </c:pt>
                <c:pt idx="665">
                  <c:v>26.6</c:v>
                </c:pt>
                <c:pt idx="666">
                  <c:v>26.64</c:v>
                </c:pt>
                <c:pt idx="667">
                  <c:v>26.68</c:v>
                </c:pt>
                <c:pt idx="668">
                  <c:v>26.72</c:v>
                </c:pt>
                <c:pt idx="669">
                  <c:v>26.76</c:v>
                </c:pt>
                <c:pt idx="670">
                  <c:v>26.8</c:v>
                </c:pt>
                <c:pt idx="671">
                  <c:v>26.84</c:v>
                </c:pt>
                <c:pt idx="672">
                  <c:v>26.88</c:v>
                </c:pt>
                <c:pt idx="673">
                  <c:v>26.92</c:v>
                </c:pt>
                <c:pt idx="674">
                  <c:v>26.96</c:v>
                </c:pt>
                <c:pt idx="675">
                  <c:v>27</c:v>
                </c:pt>
                <c:pt idx="676">
                  <c:v>27.04</c:v>
                </c:pt>
                <c:pt idx="677">
                  <c:v>27.08</c:v>
                </c:pt>
                <c:pt idx="678">
                  <c:v>27.12</c:v>
                </c:pt>
                <c:pt idx="679">
                  <c:v>27.16</c:v>
                </c:pt>
                <c:pt idx="680">
                  <c:v>27.2</c:v>
                </c:pt>
                <c:pt idx="681">
                  <c:v>27.24</c:v>
                </c:pt>
                <c:pt idx="682">
                  <c:v>27.28</c:v>
                </c:pt>
                <c:pt idx="683">
                  <c:v>27.32</c:v>
                </c:pt>
                <c:pt idx="684">
                  <c:v>27.36</c:v>
                </c:pt>
                <c:pt idx="685">
                  <c:v>27.4</c:v>
                </c:pt>
                <c:pt idx="686">
                  <c:v>27.44</c:v>
                </c:pt>
                <c:pt idx="687">
                  <c:v>27.48</c:v>
                </c:pt>
                <c:pt idx="688">
                  <c:v>27.52</c:v>
                </c:pt>
                <c:pt idx="689">
                  <c:v>27.56</c:v>
                </c:pt>
                <c:pt idx="690">
                  <c:v>27.6</c:v>
                </c:pt>
                <c:pt idx="691">
                  <c:v>27.64</c:v>
                </c:pt>
                <c:pt idx="692">
                  <c:v>27.68</c:v>
                </c:pt>
                <c:pt idx="693">
                  <c:v>27.72</c:v>
                </c:pt>
                <c:pt idx="694">
                  <c:v>27.76</c:v>
                </c:pt>
                <c:pt idx="695">
                  <c:v>27.8</c:v>
                </c:pt>
                <c:pt idx="696">
                  <c:v>27.84</c:v>
                </c:pt>
                <c:pt idx="697">
                  <c:v>27.88</c:v>
                </c:pt>
                <c:pt idx="698">
                  <c:v>27.92</c:v>
                </c:pt>
                <c:pt idx="699">
                  <c:v>27.96</c:v>
                </c:pt>
                <c:pt idx="700">
                  <c:v>28</c:v>
                </c:pt>
                <c:pt idx="701">
                  <c:v>28.04</c:v>
                </c:pt>
                <c:pt idx="702">
                  <c:v>28.08</c:v>
                </c:pt>
                <c:pt idx="703">
                  <c:v>28.12</c:v>
                </c:pt>
                <c:pt idx="704">
                  <c:v>28.16</c:v>
                </c:pt>
                <c:pt idx="705">
                  <c:v>28.2</c:v>
                </c:pt>
                <c:pt idx="706">
                  <c:v>28.24</c:v>
                </c:pt>
                <c:pt idx="707">
                  <c:v>28.28</c:v>
                </c:pt>
                <c:pt idx="708">
                  <c:v>28.32</c:v>
                </c:pt>
                <c:pt idx="709">
                  <c:v>28.36</c:v>
                </c:pt>
                <c:pt idx="710">
                  <c:v>28.4</c:v>
                </c:pt>
                <c:pt idx="711">
                  <c:v>28.44</c:v>
                </c:pt>
                <c:pt idx="712">
                  <c:v>28.48</c:v>
                </c:pt>
                <c:pt idx="713">
                  <c:v>28.52</c:v>
                </c:pt>
                <c:pt idx="714">
                  <c:v>28.56</c:v>
                </c:pt>
                <c:pt idx="715">
                  <c:v>28.6</c:v>
                </c:pt>
                <c:pt idx="716">
                  <c:v>28.64</c:v>
                </c:pt>
                <c:pt idx="717">
                  <c:v>28.68</c:v>
                </c:pt>
                <c:pt idx="718">
                  <c:v>28.72</c:v>
                </c:pt>
                <c:pt idx="719">
                  <c:v>28.76</c:v>
                </c:pt>
                <c:pt idx="720">
                  <c:v>28.8</c:v>
                </c:pt>
                <c:pt idx="721">
                  <c:v>28.84</c:v>
                </c:pt>
                <c:pt idx="722">
                  <c:v>28.88</c:v>
                </c:pt>
                <c:pt idx="723">
                  <c:v>28.92</c:v>
                </c:pt>
                <c:pt idx="724">
                  <c:v>28.96</c:v>
                </c:pt>
                <c:pt idx="725">
                  <c:v>29</c:v>
                </c:pt>
                <c:pt idx="726">
                  <c:v>29.04</c:v>
                </c:pt>
                <c:pt idx="727">
                  <c:v>29.08</c:v>
                </c:pt>
                <c:pt idx="728">
                  <c:v>29.12</c:v>
                </c:pt>
                <c:pt idx="729">
                  <c:v>29.16</c:v>
                </c:pt>
                <c:pt idx="730">
                  <c:v>29.2</c:v>
                </c:pt>
                <c:pt idx="731">
                  <c:v>29.24</c:v>
                </c:pt>
                <c:pt idx="732">
                  <c:v>29.28</c:v>
                </c:pt>
                <c:pt idx="733">
                  <c:v>29.32</c:v>
                </c:pt>
                <c:pt idx="734">
                  <c:v>29.36</c:v>
                </c:pt>
                <c:pt idx="735">
                  <c:v>29.4</c:v>
                </c:pt>
                <c:pt idx="736">
                  <c:v>29.44</c:v>
                </c:pt>
                <c:pt idx="737">
                  <c:v>29.48</c:v>
                </c:pt>
                <c:pt idx="738">
                  <c:v>29.52</c:v>
                </c:pt>
                <c:pt idx="739">
                  <c:v>29.56</c:v>
                </c:pt>
                <c:pt idx="740">
                  <c:v>29.6</c:v>
                </c:pt>
                <c:pt idx="741">
                  <c:v>29.64</c:v>
                </c:pt>
                <c:pt idx="742">
                  <c:v>29.68</c:v>
                </c:pt>
                <c:pt idx="743">
                  <c:v>29.72</c:v>
                </c:pt>
                <c:pt idx="744">
                  <c:v>29.76</c:v>
                </c:pt>
                <c:pt idx="745">
                  <c:v>29.8</c:v>
                </c:pt>
                <c:pt idx="746">
                  <c:v>29.84</c:v>
                </c:pt>
                <c:pt idx="747">
                  <c:v>29.88</c:v>
                </c:pt>
                <c:pt idx="748">
                  <c:v>29.92</c:v>
                </c:pt>
                <c:pt idx="749">
                  <c:v>29.96</c:v>
                </c:pt>
                <c:pt idx="750">
                  <c:v>30</c:v>
                </c:pt>
                <c:pt idx="751">
                  <c:v>30.04</c:v>
                </c:pt>
                <c:pt idx="752">
                  <c:v>30.08</c:v>
                </c:pt>
                <c:pt idx="753">
                  <c:v>30.12</c:v>
                </c:pt>
                <c:pt idx="754">
                  <c:v>30.16</c:v>
                </c:pt>
                <c:pt idx="755">
                  <c:v>30.2</c:v>
                </c:pt>
                <c:pt idx="756">
                  <c:v>30.24</c:v>
                </c:pt>
                <c:pt idx="757">
                  <c:v>30.28</c:v>
                </c:pt>
                <c:pt idx="758">
                  <c:v>30.32</c:v>
                </c:pt>
                <c:pt idx="759">
                  <c:v>30.36</c:v>
                </c:pt>
                <c:pt idx="760">
                  <c:v>30.4</c:v>
                </c:pt>
                <c:pt idx="761">
                  <c:v>30.44</c:v>
                </c:pt>
                <c:pt idx="762">
                  <c:v>30.48</c:v>
                </c:pt>
                <c:pt idx="763">
                  <c:v>30.52</c:v>
                </c:pt>
                <c:pt idx="764">
                  <c:v>30.56</c:v>
                </c:pt>
                <c:pt idx="765">
                  <c:v>30.6</c:v>
                </c:pt>
                <c:pt idx="766">
                  <c:v>30.64</c:v>
                </c:pt>
                <c:pt idx="767">
                  <c:v>30.68</c:v>
                </c:pt>
                <c:pt idx="768">
                  <c:v>30.72</c:v>
                </c:pt>
                <c:pt idx="769">
                  <c:v>30.76</c:v>
                </c:pt>
                <c:pt idx="770">
                  <c:v>30.8</c:v>
                </c:pt>
                <c:pt idx="771">
                  <c:v>30.84</c:v>
                </c:pt>
                <c:pt idx="772">
                  <c:v>30.88</c:v>
                </c:pt>
                <c:pt idx="773">
                  <c:v>30.92</c:v>
                </c:pt>
                <c:pt idx="774">
                  <c:v>30.96</c:v>
                </c:pt>
                <c:pt idx="775">
                  <c:v>31</c:v>
                </c:pt>
                <c:pt idx="776">
                  <c:v>31.04</c:v>
                </c:pt>
                <c:pt idx="777">
                  <c:v>31.08</c:v>
                </c:pt>
                <c:pt idx="778">
                  <c:v>31.12</c:v>
                </c:pt>
                <c:pt idx="779">
                  <c:v>31.16</c:v>
                </c:pt>
                <c:pt idx="780">
                  <c:v>31.2</c:v>
                </c:pt>
                <c:pt idx="781">
                  <c:v>31.24</c:v>
                </c:pt>
                <c:pt idx="782">
                  <c:v>31.28</c:v>
                </c:pt>
                <c:pt idx="783">
                  <c:v>31.32</c:v>
                </c:pt>
                <c:pt idx="784">
                  <c:v>31.36</c:v>
                </c:pt>
                <c:pt idx="785">
                  <c:v>31.4</c:v>
                </c:pt>
                <c:pt idx="786">
                  <c:v>31.44</c:v>
                </c:pt>
                <c:pt idx="787">
                  <c:v>31.48</c:v>
                </c:pt>
                <c:pt idx="788">
                  <c:v>31.52</c:v>
                </c:pt>
                <c:pt idx="789">
                  <c:v>31.56</c:v>
                </c:pt>
                <c:pt idx="790">
                  <c:v>31.6</c:v>
                </c:pt>
                <c:pt idx="791">
                  <c:v>31.64</c:v>
                </c:pt>
                <c:pt idx="792">
                  <c:v>31.68</c:v>
                </c:pt>
                <c:pt idx="793">
                  <c:v>31.72</c:v>
                </c:pt>
                <c:pt idx="794">
                  <c:v>31.76</c:v>
                </c:pt>
                <c:pt idx="795">
                  <c:v>31.8</c:v>
                </c:pt>
                <c:pt idx="796">
                  <c:v>31.84</c:v>
                </c:pt>
                <c:pt idx="797">
                  <c:v>31.88</c:v>
                </c:pt>
                <c:pt idx="798">
                  <c:v>31.92</c:v>
                </c:pt>
                <c:pt idx="799">
                  <c:v>31.96</c:v>
                </c:pt>
                <c:pt idx="800">
                  <c:v>32</c:v>
                </c:pt>
                <c:pt idx="801">
                  <c:v>32.04</c:v>
                </c:pt>
                <c:pt idx="802">
                  <c:v>32.08</c:v>
                </c:pt>
                <c:pt idx="803">
                  <c:v>32.119999999999997</c:v>
                </c:pt>
                <c:pt idx="804">
                  <c:v>32.159999999999997</c:v>
                </c:pt>
                <c:pt idx="805">
                  <c:v>32.200000000000003</c:v>
                </c:pt>
                <c:pt idx="806">
                  <c:v>32.24</c:v>
                </c:pt>
                <c:pt idx="807">
                  <c:v>32.28</c:v>
                </c:pt>
                <c:pt idx="808">
                  <c:v>32.32</c:v>
                </c:pt>
                <c:pt idx="809">
                  <c:v>32.36</c:v>
                </c:pt>
                <c:pt idx="810">
                  <c:v>32.4</c:v>
                </c:pt>
                <c:pt idx="811">
                  <c:v>32.44</c:v>
                </c:pt>
                <c:pt idx="812">
                  <c:v>32.479999999999997</c:v>
                </c:pt>
                <c:pt idx="813">
                  <c:v>32.520000000000003</c:v>
                </c:pt>
                <c:pt idx="814">
                  <c:v>32.56</c:v>
                </c:pt>
                <c:pt idx="815">
                  <c:v>32.6</c:v>
                </c:pt>
                <c:pt idx="816">
                  <c:v>32.64</c:v>
                </c:pt>
                <c:pt idx="817">
                  <c:v>32.68</c:v>
                </c:pt>
                <c:pt idx="818">
                  <c:v>32.72</c:v>
                </c:pt>
                <c:pt idx="819">
                  <c:v>32.76</c:v>
                </c:pt>
                <c:pt idx="820">
                  <c:v>32.799999999999997</c:v>
                </c:pt>
                <c:pt idx="821">
                  <c:v>32.840000000000003</c:v>
                </c:pt>
                <c:pt idx="822">
                  <c:v>32.880000000000003</c:v>
                </c:pt>
                <c:pt idx="823">
                  <c:v>32.92</c:v>
                </c:pt>
                <c:pt idx="824">
                  <c:v>32.96</c:v>
                </c:pt>
                <c:pt idx="825">
                  <c:v>33</c:v>
                </c:pt>
                <c:pt idx="826">
                  <c:v>33.04</c:v>
                </c:pt>
                <c:pt idx="827">
                  <c:v>33.08</c:v>
                </c:pt>
                <c:pt idx="828">
                  <c:v>33.119999999999997</c:v>
                </c:pt>
                <c:pt idx="829">
                  <c:v>33.159999999999997</c:v>
                </c:pt>
                <c:pt idx="830">
                  <c:v>33.200000000000003</c:v>
                </c:pt>
                <c:pt idx="831">
                  <c:v>33.24</c:v>
                </c:pt>
                <c:pt idx="832">
                  <c:v>33.28</c:v>
                </c:pt>
                <c:pt idx="833">
                  <c:v>33.32</c:v>
                </c:pt>
                <c:pt idx="834">
                  <c:v>33.36</c:v>
                </c:pt>
                <c:pt idx="835">
                  <c:v>33.4</c:v>
                </c:pt>
                <c:pt idx="836">
                  <c:v>33.44</c:v>
                </c:pt>
                <c:pt idx="837">
                  <c:v>33.479999999999997</c:v>
                </c:pt>
                <c:pt idx="838">
                  <c:v>33.520000000000003</c:v>
                </c:pt>
                <c:pt idx="839">
                  <c:v>33.56</c:v>
                </c:pt>
                <c:pt idx="840">
                  <c:v>33.6</c:v>
                </c:pt>
                <c:pt idx="841">
                  <c:v>33.64</c:v>
                </c:pt>
                <c:pt idx="842">
                  <c:v>33.68</c:v>
                </c:pt>
                <c:pt idx="843">
                  <c:v>33.72</c:v>
                </c:pt>
                <c:pt idx="844">
                  <c:v>33.76</c:v>
                </c:pt>
                <c:pt idx="845">
                  <c:v>33.799999999999997</c:v>
                </c:pt>
                <c:pt idx="846">
                  <c:v>33.840000000000003</c:v>
                </c:pt>
                <c:pt idx="847">
                  <c:v>33.880000000000003</c:v>
                </c:pt>
                <c:pt idx="848">
                  <c:v>33.92</c:v>
                </c:pt>
                <c:pt idx="849">
                  <c:v>33.96</c:v>
                </c:pt>
                <c:pt idx="850">
                  <c:v>34</c:v>
                </c:pt>
                <c:pt idx="851">
                  <c:v>34.04</c:v>
                </c:pt>
                <c:pt idx="852">
                  <c:v>34.08</c:v>
                </c:pt>
                <c:pt idx="853">
                  <c:v>34.119999999999997</c:v>
                </c:pt>
                <c:pt idx="854">
                  <c:v>34.159999999999997</c:v>
                </c:pt>
                <c:pt idx="855">
                  <c:v>34.200000000000003</c:v>
                </c:pt>
                <c:pt idx="856">
                  <c:v>34.24</c:v>
                </c:pt>
                <c:pt idx="857">
                  <c:v>34.28</c:v>
                </c:pt>
                <c:pt idx="858">
                  <c:v>34.32</c:v>
                </c:pt>
                <c:pt idx="859">
                  <c:v>34.36</c:v>
                </c:pt>
                <c:pt idx="860">
                  <c:v>34.4</c:v>
                </c:pt>
                <c:pt idx="861">
                  <c:v>34.44</c:v>
                </c:pt>
                <c:pt idx="862">
                  <c:v>34.479999999999997</c:v>
                </c:pt>
                <c:pt idx="863">
                  <c:v>34.520000000000003</c:v>
                </c:pt>
                <c:pt idx="864">
                  <c:v>34.56</c:v>
                </c:pt>
                <c:pt idx="865">
                  <c:v>34.6</c:v>
                </c:pt>
                <c:pt idx="866">
                  <c:v>34.64</c:v>
                </c:pt>
                <c:pt idx="867">
                  <c:v>34.68</c:v>
                </c:pt>
                <c:pt idx="868">
                  <c:v>34.72</c:v>
                </c:pt>
                <c:pt idx="869">
                  <c:v>34.76</c:v>
                </c:pt>
                <c:pt idx="870">
                  <c:v>34.799999999999997</c:v>
                </c:pt>
                <c:pt idx="871">
                  <c:v>34.840000000000003</c:v>
                </c:pt>
                <c:pt idx="872">
                  <c:v>34.880000000000003</c:v>
                </c:pt>
                <c:pt idx="873">
                  <c:v>34.92</c:v>
                </c:pt>
                <c:pt idx="874">
                  <c:v>34.96</c:v>
                </c:pt>
                <c:pt idx="875">
                  <c:v>35</c:v>
                </c:pt>
                <c:pt idx="876">
                  <c:v>35.04</c:v>
                </c:pt>
                <c:pt idx="877">
                  <c:v>35.08</c:v>
                </c:pt>
                <c:pt idx="878">
                  <c:v>35.119999999999997</c:v>
                </c:pt>
                <c:pt idx="879">
                  <c:v>35.159999999999997</c:v>
                </c:pt>
                <c:pt idx="880">
                  <c:v>35.200000000000003</c:v>
                </c:pt>
                <c:pt idx="881">
                  <c:v>35.24</c:v>
                </c:pt>
                <c:pt idx="882">
                  <c:v>35.28</c:v>
                </c:pt>
                <c:pt idx="883">
                  <c:v>35.32</c:v>
                </c:pt>
                <c:pt idx="884">
                  <c:v>35.36</c:v>
                </c:pt>
                <c:pt idx="885">
                  <c:v>35.4</c:v>
                </c:pt>
                <c:pt idx="886">
                  <c:v>35.44</c:v>
                </c:pt>
                <c:pt idx="887">
                  <c:v>35.479999999999997</c:v>
                </c:pt>
                <c:pt idx="888">
                  <c:v>35.520000000000003</c:v>
                </c:pt>
                <c:pt idx="889">
                  <c:v>35.56</c:v>
                </c:pt>
                <c:pt idx="890">
                  <c:v>35.6</c:v>
                </c:pt>
                <c:pt idx="891">
                  <c:v>35.64</c:v>
                </c:pt>
                <c:pt idx="892">
                  <c:v>35.68</c:v>
                </c:pt>
                <c:pt idx="893">
                  <c:v>35.72</c:v>
                </c:pt>
                <c:pt idx="894">
                  <c:v>35.76</c:v>
                </c:pt>
                <c:pt idx="895">
                  <c:v>35.799999999999997</c:v>
                </c:pt>
                <c:pt idx="896">
                  <c:v>35.840000000000003</c:v>
                </c:pt>
                <c:pt idx="897">
                  <c:v>35.880000000000003</c:v>
                </c:pt>
                <c:pt idx="898">
                  <c:v>35.92</c:v>
                </c:pt>
                <c:pt idx="899">
                  <c:v>35.96</c:v>
                </c:pt>
                <c:pt idx="900">
                  <c:v>36</c:v>
                </c:pt>
                <c:pt idx="901">
                  <c:v>36.04</c:v>
                </c:pt>
                <c:pt idx="902">
                  <c:v>36.08</c:v>
                </c:pt>
                <c:pt idx="903">
                  <c:v>36.119999999999997</c:v>
                </c:pt>
                <c:pt idx="904">
                  <c:v>36.159999999999997</c:v>
                </c:pt>
                <c:pt idx="905">
                  <c:v>36.200000000000003</c:v>
                </c:pt>
                <c:pt idx="906">
                  <c:v>36.24</c:v>
                </c:pt>
                <c:pt idx="907">
                  <c:v>36.28</c:v>
                </c:pt>
                <c:pt idx="908">
                  <c:v>36.32</c:v>
                </c:pt>
                <c:pt idx="909">
                  <c:v>36.36</c:v>
                </c:pt>
                <c:pt idx="910">
                  <c:v>36.4</c:v>
                </c:pt>
                <c:pt idx="911">
                  <c:v>36.44</c:v>
                </c:pt>
                <c:pt idx="912">
                  <c:v>36.479999999999997</c:v>
                </c:pt>
                <c:pt idx="913">
                  <c:v>36.520000000000003</c:v>
                </c:pt>
                <c:pt idx="914">
                  <c:v>36.56</c:v>
                </c:pt>
                <c:pt idx="915">
                  <c:v>36.6</c:v>
                </c:pt>
                <c:pt idx="916">
                  <c:v>36.64</c:v>
                </c:pt>
                <c:pt idx="917">
                  <c:v>36.68</c:v>
                </c:pt>
                <c:pt idx="918">
                  <c:v>36.72</c:v>
                </c:pt>
                <c:pt idx="919">
                  <c:v>36.76</c:v>
                </c:pt>
                <c:pt idx="920">
                  <c:v>36.799999999999997</c:v>
                </c:pt>
                <c:pt idx="921">
                  <c:v>36.840000000000003</c:v>
                </c:pt>
                <c:pt idx="922">
                  <c:v>36.880000000000003</c:v>
                </c:pt>
                <c:pt idx="923">
                  <c:v>36.92</c:v>
                </c:pt>
                <c:pt idx="924">
                  <c:v>36.96</c:v>
                </c:pt>
                <c:pt idx="925">
                  <c:v>37</c:v>
                </c:pt>
                <c:pt idx="926">
                  <c:v>37.04</c:v>
                </c:pt>
                <c:pt idx="927">
                  <c:v>37.08</c:v>
                </c:pt>
                <c:pt idx="928">
                  <c:v>37.119999999999997</c:v>
                </c:pt>
                <c:pt idx="929">
                  <c:v>37.159999999999997</c:v>
                </c:pt>
                <c:pt idx="930">
                  <c:v>37.200000000000003</c:v>
                </c:pt>
                <c:pt idx="931">
                  <c:v>37.24</c:v>
                </c:pt>
                <c:pt idx="932">
                  <c:v>37.28</c:v>
                </c:pt>
                <c:pt idx="933">
                  <c:v>37.32</c:v>
                </c:pt>
                <c:pt idx="934">
                  <c:v>37.36</c:v>
                </c:pt>
                <c:pt idx="935">
                  <c:v>37.4</c:v>
                </c:pt>
                <c:pt idx="936">
                  <c:v>37.44</c:v>
                </c:pt>
                <c:pt idx="937">
                  <c:v>37.479999999999997</c:v>
                </c:pt>
                <c:pt idx="938">
                  <c:v>37.520000000000003</c:v>
                </c:pt>
                <c:pt idx="939">
                  <c:v>37.56</c:v>
                </c:pt>
                <c:pt idx="940">
                  <c:v>37.6</c:v>
                </c:pt>
                <c:pt idx="941">
                  <c:v>37.64</c:v>
                </c:pt>
                <c:pt idx="942">
                  <c:v>37.68</c:v>
                </c:pt>
                <c:pt idx="943">
                  <c:v>37.72</c:v>
                </c:pt>
                <c:pt idx="944">
                  <c:v>37.76</c:v>
                </c:pt>
                <c:pt idx="945">
                  <c:v>37.799999999999997</c:v>
                </c:pt>
                <c:pt idx="946">
                  <c:v>37.840000000000003</c:v>
                </c:pt>
                <c:pt idx="947">
                  <c:v>37.880000000000003</c:v>
                </c:pt>
                <c:pt idx="948">
                  <c:v>37.92</c:v>
                </c:pt>
                <c:pt idx="949">
                  <c:v>37.96</c:v>
                </c:pt>
                <c:pt idx="950">
                  <c:v>38</c:v>
                </c:pt>
                <c:pt idx="951">
                  <c:v>38.04</c:v>
                </c:pt>
                <c:pt idx="952">
                  <c:v>38.08</c:v>
                </c:pt>
                <c:pt idx="953">
                  <c:v>38.119999999999997</c:v>
                </c:pt>
                <c:pt idx="954">
                  <c:v>38.159999999999997</c:v>
                </c:pt>
                <c:pt idx="955">
                  <c:v>38.200000000000003</c:v>
                </c:pt>
                <c:pt idx="956">
                  <c:v>38.24</c:v>
                </c:pt>
                <c:pt idx="957">
                  <c:v>38.28</c:v>
                </c:pt>
                <c:pt idx="958">
                  <c:v>38.32</c:v>
                </c:pt>
                <c:pt idx="959">
                  <c:v>38.36</c:v>
                </c:pt>
                <c:pt idx="960">
                  <c:v>38.4</c:v>
                </c:pt>
                <c:pt idx="961">
                  <c:v>38.44</c:v>
                </c:pt>
                <c:pt idx="962">
                  <c:v>38.479999999999997</c:v>
                </c:pt>
                <c:pt idx="963">
                  <c:v>38.520000000000003</c:v>
                </c:pt>
                <c:pt idx="964">
                  <c:v>38.56</c:v>
                </c:pt>
                <c:pt idx="965">
                  <c:v>38.6</c:v>
                </c:pt>
                <c:pt idx="966">
                  <c:v>38.64</c:v>
                </c:pt>
                <c:pt idx="967">
                  <c:v>38.68</c:v>
                </c:pt>
                <c:pt idx="968">
                  <c:v>38.72</c:v>
                </c:pt>
                <c:pt idx="969">
                  <c:v>38.76</c:v>
                </c:pt>
                <c:pt idx="970">
                  <c:v>38.799999999999997</c:v>
                </c:pt>
                <c:pt idx="971">
                  <c:v>38.840000000000003</c:v>
                </c:pt>
                <c:pt idx="972">
                  <c:v>38.880000000000003</c:v>
                </c:pt>
                <c:pt idx="973">
                  <c:v>38.92</c:v>
                </c:pt>
                <c:pt idx="974">
                  <c:v>38.96</c:v>
                </c:pt>
                <c:pt idx="975">
                  <c:v>39</c:v>
                </c:pt>
                <c:pt idx="976">
                  <c:v>39.04</c:v>
                </c:pt>
                <c:pt idx="977">
                  <c:v>39.08</c:v>
                </c:pt>
                <c:pt idx="978">
                  <c:v>39.119999999999997</c:v>
                </c:pt>
                <c:pt idx="979">
                  <c:v>39.159999999999997</c:v>
                </c:pt>
                <c:pt idx="980">
                  <c:v>39.200000000000003</c:v>
                </c:pt>
                <c:pt idx="981">
                  <c:v>39.24</c:v>
                </c:pt>
                <c:pt idx="982">
                  <c:v>39.28</c:v>
                </c:pt>
                <c:pt idx="983">
                  <c:v>39.32</c:v>
                </c:pt>
                <c:pt idx="984">
                  <c:v>39.36</c:v>
                </c:pt>
                <c:pt idx="985">
                  <c:v>39.4</c:v>
                </c:pt>
                <c:pt idx="986">
                  <c:v>39.44</c:v>
                </c:pt>
                <c:pt idx="987">
                  <c:v>39.479999999999997</c:v>
                </c:pt>
                <c:pt idx="988">
                  <c:v>39.520000000000003</c:v>
                </c:pt>
                <c:pt idx="989">
                  <c:v>39.56</c:v>
                </c:pt>
                <c:pt idx="990">
                  <c:v>39.6</c:v>
                </c:pt>
                <c:pt idx="991">
                  <c:v>39.64</c:v>
                </c:pt>
                <c:pt idx="992">
                  <c:v>39.68</c:v>
                </c:pt>
                <c:pt idx="993">
                  <c:v>39.72</c:v>
                </c:pt>
                <c:pt idx="994">
                  <c:v>39.76</c:v>
                </c:pt>
                <c:pt idx="995">
                  <c:v>39.799999999999997</c:v>
                </c:pt>
                <c:pt idx="996">
                  <c:v>39.840000000000003</c:v>
                </c:pt>
                <c:pt idx="997">
                  <c:v>39.880000000000003</c:v>
                </c:pt>
                <c:pt idx="998">
                  <c:v>39.92</c:v>
                </c:pt>
                <c:pt idx="999">
                  <c:v>39.96</c:v>
                </c:pt>
                <c:pt idx="1000">
                  <c:v>40</c:v>
                </c:pt>
              </c:numCache>
            </c:numRef>
          </c:cat>
          <c:val>
            <c:numRef>
              <c:f>Tabelle1!$A$34:$A$1034</c:f>
              <c:numCache>
                <c:formatCode>General</c:formatCode>
                <c:ptCount val="1001"/>
                <c:pt idx="0">
                  <c:v>0.31815100000000002</c:v>
                </c:pt>
                <c:pt idx="1">
                  <c:v>0.318355</c:v>
                </c:pt>
                <c:pt idx="2">
                  <c:v>0.316745</c:v>
                </c:pt>
                <c:pt idx="3">
                  <c:v>0.30460199999999998</c:v>
                </c:pt>
                <c:pt idx="4">
                  <c:v>0.28528199999999998</c:v>
                </c:pt>
                <c:pt idx="5">
                  <c:v>0.255963</c:v>
                </c:pt>
                <c:pt idx="6">
                  <c:v>0.217303</c:v>
                </c:pt>
                <c:pt idx="7">
                  <c:v>0.17783399999999999</c:v>
                </c:pt>
                <c:pt idx="8">
                  <c:v>0.12406499999999999</c:v>
                </c:pt>
                <c:pt idx="9">
                  <c:v>7.3436000000000001E-2</c:v>
                </c:pt>
                <c:pt idx="10">
                  <c:v>-1.2980999999999999E-2</c:v>
                </c:pt>
                <c:pt idx="11">
                  <c:v>-5.2795000000000002E-2</c:v>
                </c:pt>
                <c:pt idx="12">
                  <c:v>-0.13514699999999999</c:v>
                </c:pt>
                <c:pt idx="13">
                  <c:v>-0.16972400000000001</c:v>
                </c:pt>
                <c:pt idx="14">
                  <c:v>-0.216445</c:v>
                </c:pt>
                <c:pt idx="15">
                  <c:v>-0.25258399999999998</c:v>
                </c:pt>
                <c:pt idx="16">
                  <c:v>-0.28236699999999998</c:v>
                </c:pt>
                <c:pt idx="17">
                  <c:v>-0.30205900000000002</c:v>
                </c:pt>
                <c:pt idx="18">
                  <c:v>-0.31404199999999999</c:v>
                </c:pt>
                <c:pt idx="19">
                  <c:v>-0.31701699999999999</c:v>
                </c:pt>
                <c:pt idx="20">
                  <c:v>-0.31708599999999998</c:v>
                </c:pt>
                <c:pt idx="21">
                  <c:v>-0.31744</c:v>
                </c:pt>
                <c:pt idx="22">
                  <c:v>-0.31587700000000002</c:v>
                </c:pt>
                <c:pt idx="23">
                  <c:v>-0.30384699999999998</c:v>
                </c:pt>
                <c:pt idx="24">
                  <c:v>-0.28444799999999998</c:v>
                </c:pt>
                <c:pt idx="25">
                  <c:v>-0.25520799999999999</c:v>
                </c:pt>
                <c:pt idx="26">
                  <c:v>-0.216644</c:v>
                </c:pt>
                <c:pt idx="27">
                  <c:v>-0.17721400000000001</c:v>
                </c:pt>
                <c:pt idx="28">
                  <c:v>-0.12370200000000001</c:v>
                </c:pt>
                <c:pt idx="29">
                  <c:v>-7.3202000000000003E-2</c:v>
                </c:pt>
                <c:pt idx="30">
                  <c:v>-1.8355E-2</c:v>
                </c:pt>
                <c:pt idx="31">
                  <c:v>2.2988000000000001E-2</c:v>
                </c:pt>
                <c:pt idx="32">
                  <c:v>7.2772000000000003E-2</c:v>
                </c:pt>
                <c:pt idx="33">
                  <c:v>0.12517200000000001</c:v>
                </c:pt>
                <c:pt idx="34">
                  <c:v>0.17272999999999999</c:v>
                </c:pt>
                <c:pt idx="35">
                  <c:v>0.21642900000000001</c:v>
                </c:pt>
                <c:pt idx="36">
                  <c:v>0.252666</c:v>
                </c:pt>
                <c:pt idx="37">
                  <c:v>0.28236899999999998</c:v>
                </c:pt>
                <c:pt idx="38">
                  <c:v>0.30199999999999999</c:v>
                </c:pt>
                <c:pt idx="39">
                  <c:v>0.313946</c:v>
                </c:pt>
                <c:pt idx="40">
                  <c:v>0.316973</c:v>
                </c:pt>
                <c:pt idx="41">
                  <c:v>0.31719000000000003</c:v>
                </c:pt>
                <c:pt idx="42">
                  <c:v>0.31736599999999998</c:v>
                </c:pt>
                <c:pt idx="43">
                  <c:v>0.315801</c:v>
                </c:pt>
                <c:pt idx="44">
                  <c:v>0.30377999999999999</c:v>
                </c:pt>
                <c:pt idx="45">
                  <c:v>0.284329</c:v>
                </c:pt>
                <c:pt idx="46">
                  <c:v>0.25510100000000002</c:v>
                </c:pt>
                <c:pt idx="47">
                  <c:v>0.21667700000000001</c:v>
                </c:pt>
                <c:pt idx="48">
                  <c:v>0.17729900000000001</c:v>
                </c:pt>
                <c:pt idx="49">
                  <c:v>0.123699</c:v>
                </c:pt>
                <c:pt idx="50">
                  <c:v>7.3223999999999997E-2</c:v>
                </c:pt>
                <c:pt idx="51">
                  <c:v>-2.2914E-2</c:v>
                </c:pt>
                <c:pt idx="52">
                  <c:v>-7.2570999999999997E-2</c:v>
                </c:pt>
                <c:pt idx="53">
                  <c:v>-0.12479999999999999</c:v>
                </c:pt>
                <c:pt idx="54">
                  <c:v>-0.17208399999999999</c:v>
                </c:pt>
                <c:pt idx="55">
                  <c:v>-0.21569099999999999</c:v>
                </c:pt>
                <c:pt idx="56">
                  <c:v>-0.25192900000000001</c:v>
                </c:pt>
                <c:pt idx="57">
                  <c:v>-0.28149000000000002</c:v>
                </c:pt>
                <c:pt idx="58">
                  <c:v>-0.30115799999999998</c:v>
                </c:pt>
                <c:pt idx="59">
                  <c:v>-0.31311499999999998</c:v>
                </c:pt>
                <c:pt idx="60">
                  <c:v>-0.31609799999999999</c:v>
                </c:pt>
                <c:pt idx="61">
                  <c:v>-0.316334</c:v>
                </c:pt>
                <c:pt idx="62">
                  <c:v>-0.316523</c:v>
                </c:pt>
                <c:pt idx="63">
                  <c:v>-0.31503700000000001</c:v>
                </c:pt>
                <c:pt idx="64">
                  <c:v>-0.30291899999999999</c:v>
                </c:pt>
                <c:pt idx="65">
                  <c:v>-0.28356300000000001</c:v>
                </c:pt>
                <c:pt idx="66">
                  <c:v>-0.25436199999999998</c:v>
                </c:pt>
                <c:pt idx="67">
                  <c:v>-0.216026</c:v>
                </c:pt>
                <c:pt idx="68">
                  <c:v>-0.17674500000000001</c:v>
                </c:pt>
                <c:pt idx="69">
                  <c:v>-0.12328</c:v>
                </c:pt>
                <c:pt idx="70">
                  <c:v>-7.2983000000000006E-2</c:v>
                </c:pt>
                <c:pt idx="71">
                  <c:v>-1.8297999999999998E-2</c:v>
                </c:pt>
                <c:pt idx="72">
                  <c:v>2.2911999999999998E-2</c:v>
                </c:pt>
                <c:pt idx="73">
                  <c:v>7.2577000000000003E-2</c:v>
                </c:pt>
                <c:pt idx="74">
                  <c:v>0.12478499999999999</c:v>
                </c:pt>
                <c:pt idx="75">
                  <c:v>0.17211899999999999</c:v>
                </c:pt>
                <c:pt idx="76">
                  <c:v>0.21576799999999999</c:v>
                </c:pt>
                <c:pt idx="77">
                  <c:v>0.25190000000000001</c:v>
                </c:pt>
                <c:pt idx="78">
                  <c:v>0.28151100000000001</c:v>
                </c:pt>
                <c:pt idx="79">
                  <c:v>0.30110900000000002</c:v>
                </c:pt>
                <c:pt idx="80">
                  <c:v>0.31311800000000001</c:v>
                </c:pt>
                <c:pt idx="81">
                  <c:v>0.316108</c:v>
                </c:pt>
                <c:pt idx="82">
                  <c:v>0.31623400000000002</c:v>
                </c:pt>
                <c:pt idx="83">
                  <c:v>0.31648500000000002</c:v>
                </c:pt>
                <c:pt idx="84">
                  <c:v>0.31493300000000002</c:v>
                </c:pt>
                <c:pt idx="85">
                  <c:v>0.302902</c:v>
                </c:pt>
                <c:pt idx="86">
                  <c:v>0.28361399999999998</c:v>
                </c:pt>
                <c:pt idx="87">
                  <c:v>0.254384</c:v>
                </c:pt>
                <c:pt idx="88">
                  <c:v>0.21592700000000001</c:v>
                </c:pt>
                <c:pt idx="89">
                  <c:v>0.17671899999999999</c:v>
                </c:pt>
                <c:pt idx="90">
                  <c:v>0.123303</c:v>
                </c:pt>
                <c:pt idx="91">
                  <c:v>-2.2842999999999999E-2</c:v>
                </c:pt>
                <c:pt idx="92">
                  <c:v>-7.2301000000000004E-2</c:v>
                </c:pt>
                <c:pt idx="93">
                  <c:v>-0.124391</c:v>
                </c:pt>
                <c:pt idx="94">
                  <c:v>-0.17158300000000001</c:v>
                </c:pt>
                <c:pt idx="95">
                  <c:v>-0.21507599999999999</c:v>
                </c:pt>
                <c:pt idx="96">
                  <c:v>-0.25115300000000002</c:v>
                </c:pt>
                <c:pt idx="97">
                  <c:v>-0.28067799999999998</c:v>
                </c:pt>
                <c:pt idx="98">
                  <c:v>-0.300321</c:v>
                </c:pt>
                <c:pt idx="99">
                  <c:v>-0.31221500000000002</c:v>
                </c:pt>
                <c:pt idx="100">
                  <c:v>-0.31513099999999999</c:v>
                </c:pt>
                <c:pt idx="101">
                  <c:v>-0.31542999999999999</c:v>
                </c:pt>
                <c:pt idx="102">
                  <c:v>-0.31559300000000001</c:v>
                </c:pt>
                <c:pt idx="103">
                  <c:v>-0.31411099999999997</c:v>
                </c:pt>
                <c:pt idx="104">
                  <c:v>-0.30198199999999997</c:v>
                </c:pt>
                <c:pt idx="105">
                  <c:v>-0.28272399999999998</c:v>
                </c:pt>
                <c:pt idx="106">
                  <c:v>-0.25370700000000002</c:v>
                </c:pt>
                <c:pt idx="107">
                  <c:v>-0.21538299999999999</c:v>
                </c:pt>
                <c:pt idx="108">
                  <c:v>-0.17621100000000001</c:v>
                </c:pt>
                <c:pt idx="109">
                  <c:v>-0.12294099999999999</c:v>
                </c:pt>
                <c:pt idx="110">
                  <c:v>-7.2776999999999994E-2</c:v>
                </c:pt>
                <c:pt idx="111">
                  <c:v>-1.8239999999999999E-2</c:v>
                </c:pt>
                <c:pt idx="112">
                  <c:v>2.2838000000000001E-2</c:v>
                </c:pt>
                <c:pt idx="113">
                  <c:v>7.2331999999999994E-2</c:v>
                </c:pt>
                <c:pt idx="114">
                  <c:v>0.79853700000000005</c:v>
                </c:pt>
                <c:pt idx="115">
                  <c:v>0.171622</c:v>
                </c:pt>
                <c:pt idx="116">
                  <c:v>0.215119</c:v>
                </c:pt>
                <c:pt idx="117">
                  <c:v>0.25103999999999999</c:v>
                </c:pt>
                <c:pt idx="118">
                  <c:v>0.28067199999999998</c:v>
                </c:pt>
                <c:pt idx="119">
                  <c:v>0.30033500000000002</c:v>
                </c:pt>
                <c:pt idx="120">
                  <c:v>0.31212400000000001</c:v>
                </c:pt>
                <c:pt idx="121">
                  <c:v>0.315141</c:v>
                </c:pt>
                <c:pt idx="122">
                  <c:v>0.31537500000000002</c:v>
                </c:pt>
                <c:pt idx="123">
                  <c:v>0.315662</c:v>
                </c:pt>
                <c:pt idx="124">
                  <c:v>0.31412600000000002</c:v>
                </c:pt>
                <c:pt idx="125">
                  <c:v>0.30203799999999997</c:v>
                </c:pt>
                <c:pt idx="126">
                  <c:v>0.28264</c:v>
                </c:pt>
                <c:pt idx="127">
                  <c:v>0.25371199999999999</c:v>
                </c:pt>
                <c:pt idx="128">
                  <c:v>0.21537999999999999</c:v>
                </c:pt>
                <c:pt idx="129">
                  <c:v>0.176178</c:v>
                </c:pt>
                <c:pt idx="130">
                  <c:v>0.122874</c:v>
                </c:pt>
                <c:pt idx="131">
                  <c:v>7.2744000000000003E-2</c:v>
                </c:pt>
                <c:pt idx="132">
                  <c:v>-2.2764E-2</c:v>
                </c:pt>
                <c:pt idx="133">
                  <c:v>-7.2068999999999994E-2</c:v>
                </c:pt>
                <c:pt idx="134">
                  <c:v>-0.12395</c:v>
                </c:pt>
                <c:pt idx="135">
                  <c:v>-0.171097</c:v>
                </c:pt>
                <c:pt idx="136">
                  <c:v>-0.21437800000000001</c:v>
                </c:pt>
                <c:pt idx="137">
                  <c:v>-0.25038300000000002</c:v>
                </c:pt>
                <c:pt idx="138">
                  <c:v>-0.27975899999999998</c:v>
                </c:pt>
                <c:pt idx="139">
                  <c:v>-0.29942099999999999</c:v>
                </c:pt>
                <c:pt idx="140">
                  <c:v>-0.31129699999999999</c:v>
                </c:pt>
                <c:pt idx="141">
                  <c:v>-0.314305</c:v>
                </c:pt>
                <c:pt idx="142">
                  <c:v>-0.31449500000000002</c:v>
                </c:pt>
                <c:pt idx="143">
                  <c:v>-0.314633</c:v>
                </c:pt>
                <c:pt idx="144">
                  <c:v>-0.31309599999999999</c:v>
                </c:pt>
                <c:pt idx="145">
                  <c:v>-0.30110700000000001</c:v>
                </c:pt>
                <c:pt idx="146">
                  <c:v>-0.28196300000000002</c:v>
                </c:pt>
                <c:pt idx="147">
                  <c:v>-0.25288500000000003</c:v>
                </c:pt>
                <c:pt idx="148">
                  <c:v>-0.21465999999999999</c:v>
                </c:pt>
                <c:pt idx="149">
                  <c:v>-0.17555899999999999</c:v>
                </c:pt>
                <c:pt idx="150">
                  <c:v>-0.122475</c:v>
                </c:pt>
                <c:pt idx="151">
                  <c:v>-7.2547E-2</c:v>
                </c:pt>
                <c:pt idx="152">
                  <c:v>-1.8182E-2</c:v>
                </c:pt>
                <c:pt idx="153">
                  <c:v>2.2759000000000001E-2</c:v>
                </c:pt>
                <c:pt idx="154">
                  <c:v>7.2083999999999995E-2</c:v>
                </c:pt>
                <c:pt idx="155">
                  <c:v>0.123987</c:v>
                </c:pt>
                <c:pt idx="156">
                  <c:v>0.17111399999999999</c:v>
                </c:pt>
                <c:pt idx="157">
                  <c:v>0.21444199999999999</c:v>
                </c:pt>
                <c:pt idx="158">
                  <c:v>0.25038899999999997</c:v>
                </c:pt>
                <c:pt idx="159">
                  <c:v>0.27987600000000001</c:v>
                </c:pt>
                <c:pt idx="160">
                  <c:v>0.29940699999999998</c:v>
                </c:pt>
                <c:pt idx="161">
                  <c:v>0.31119200000000002</c:v>
                </c:pt>
                <c:pt idx="162">
                  <c:v>0.31428299999999998</c:v>
                </c:pt>
                <c:pt idx="163">
                  <c:v>0.31437900000000002</c:v>
                </c:pt>
                <c:pt idx="164">
                  <c:v>0.78641799999999995</c:v>
                </c:pt>
                <c:pt idx="165">
                  <c:v>0.31318600000000002</c:v>
                </c:pt>
                <c:pt idx="166">
                  <c:v>0.30122199999999999</c:v>
                </c:pt>
                <c:pt idx="167">
                  <c:v>0.28189500000000001</c:v>
                </c:pt>
                <c:pt idx="168">
                  <c:v>0.25284000000000001</c:v>
                </c:pt>
                <c:pt idx="169">
                  <c:v>0.214584</c:v>
                </c:pt>
                <c:pt idx="170">
                  <c:v>0.17561399999999999</c:v>
                </c:pt>
                <c:pt idx="171">
                  <c:v>0.122521</c:v>
                </c:pt>
                <c:pt idx="172">
                  <c:v>7.2540999999999994E-2</c:v>
                </c:pt>
                <c:pt idx="173">
                  <c:v>-2.2696000000000001E-2</c:v>
                </c:pt>
                <c:pt idx="174">
                  <c:v>-7.1859000000000006E-2</c:v>
                </c:pt>
                <c:pt idx="175">
                  <c:v>-0.123555</c:v>
                </c:pt>
                <c:pt idx="176">
                  <c:v>-0.17049</c:v>
                </c:pt>
                <c:pt idx="177">
                  <c:v>-0.21383199999999999</c:v>
                </c:pt>
                <c:pt idx="178">
                  <c:v>-0.24959300000000001</c:v>
                </c:pt>
                <c:pt idx="179">
                  <c:v>-0.27890799999999999</c:v>
                </c:pt>
                <c:pt idx="180">
                  <c:v>-0.29863200000000001</c:v>
                </c:pt>
                <c:pt idx="181">
                  <c:v>-0.31043399999999999</c:v>
                </c:pt>
                <c:pt idx="182">
                  <c:v>-0.313278</c:v>
                </c:pt>
                <c:pt idx="183">
                  <c:v>-0.31344</c:v>
                </c:pt>
                <c:pt idx="184">
                  <c:v>-0.313753</c:v>
                </c:pt>
                <c:pt idx="185">
                  <c:v>-0.31218099999999999</c:v>
                </c:pt>
                <c:pt idx="186">
                  <c:v>-0.30029699999999998</c:v>
                </c:pt>
                <c:pt idx="187">
                  <c:v>-0.28102500000000002</c:v>
                </c:pt>
                <c:pt idx="188">
                  <c:v>-0.25204199999999999</c:v>
                </c:pt>
                <c:pt idx="189">
                  <c:v>-0.21398600000000001</c:v>
                </c:pt>
                <c:pt idx="190">
                  <c:v>-0.175097</c:v>
                </c:pt>
                <c:pt idx="191">
                  <c:v>-0.122138</c:v>
                </c:pt>
                <c:pt idx="192">
                  <c:v>-7.2299000000000002E-2</c:v>
                </c:pt>
                <c:pt idx="193">
                  <c:v>-1.8117999999999999E-2</c:v>
                </c:pt>
                <c:pt idx="194">
                  <c:v>2.2690999999999999E-2</c:v>
                </c:pt>
                <c:pt idx="195">
                  <c:v>7.1877999999999997E-2</c:v>
                </c:pt>
                <c:pt idx="196">
                  <c:v>0.123608</c:v>
                </c:pt>
                <c:pt idx="197">
                  <c:v>0.17049900000000001</c:v>
                </c:pt>
                <c:pt idx="198">
                  <c:v>0.213729</c:v>
                </c:pt>
                <c:pt idx="199">
                  <c:v>0.249608</c:v>
                </c:pt>
                <c:pt idx="200">
                  <c:v>0.27894400000000003</c:v>
                </c:pt>
                <c:pt idx="201">
                  <c:v>0.29859400000000003</c:v>
                </c:pt>
                <c:pt idx="202">
                  <c:v>0.31029899999999999</c:v>
                </c:pt>
                <c:pt idx="203">
                  <c:v>0.31342500000000001</c:v>
                </c:pt>
                <c:pt idx="204">
                  <c:v>0.31357299999999999</c:v>
                </c:pt>
                <c:pt idx="205">
                  <c:v>0.31367</c:v>
                </c:pt>
                <c:pt idx="206">
                  <c:v>0.31224600000000002</c:v>
                </c:pt>
                <c:pt idx="207">
                  <c:v>0.30024099999999998</c:v>
                </c:pt>
                <c:pt idx="208">
                  <c:v>0.28096500000000002</c:v>
                </c:pt>
                <c:pt idx="209">
                  <c:v>0.25205300000000003</c:v>
                </c:pt>
                <c:pt idx="210">
                  <c:v>0.21405399999999999</c:v>
                </c:pt>
                <c:pt idx="211">
                  <c:v>0.17504600000000001</c:v>
                </c:pt>
                <c:pt idx="212">
                  <c:v>0.122117</c:v>
                </c:pt>
                <c:pt idx="213">
                  <c:v>7.2300000000000003E-2</c:v>
                </c:pt>
                <c:pt idx="214">
                  <c:v>-2.2609000000000001E-2</c:v>
                </c:pt>
                <c:pt idx="215">
                  <c:v>-7.1648000000000003E-2</c:v>
                </c:pt>
                <c:pt idx="216">
                  <c:v>-0.123164</c:v>
                </c:pt>
                <c:pt idx="217">
                  <c:v>-0.17003599999999999</c:v>
                </c:pt>
                <c:pt idx="218">
                  <c:v>-0.21306600000000001</c:v>
                </c:pt>
                <c:pt idx="219">
                  <c:v>-0.24872900000000001</c:v>
                </c:pt>
                <c:pt idx="220">
                  <c:v>-0.27816099999999999</c:v>
                </c:pt>
                <c:pt idx="221">
                  <c:v>-0.29764099999999999</c:v>
                </c:pt>
                <c:pt idx="222">
                  <c:v>-0.309423</c:v>
                </c:pt>
                <c:pt idx="223">
                  <c:v>-0.31237799999999999</c:v>
                </c:pt>
                <c:pt idx="224">
                  <c:v>-0.31261100000000003</c:v>
                </c:pt>
                <c:pt idx="225">
                  <c:v>-0.31270999999999999</c:v>
                </c:pt>
                <c:pt idx="226">
                  <c:v>-0.31125700000000001</c:v>
                </c:pt>
                <c:pt idx="227">
                  <c:v>-0.29935800000000001</c:v>
                </c:pt>
                <c:pt idx="228">
                  <c:v>-0.28027099999999999</c:v>
                </c:pt>
                <c:pt idx="229">
                  <c:v>-0.251334</c:v>
                </c:pt>
                <c:pt idx="230">
                  <c:v>-0.213342</c:v>
                </c:pt>
                <c:pt idx="231">
                  <c:v>-0.174461</c:v>
                </c:pt>
                <c:pt idx="232">
                  <c:v>-0.121763</c:v>
                </c:pt>
                <c:pt idx="233">
                  <c:v>-7.2041999999999995E-2</c:v>
                </c:pt>
                <c:pt idx="234">
                  <c:v>-1.8069999999999999E-2</c:v>
                </c:pt>
                <c:pt idx="235">
                  <c:v>2.2615E-2</c:v>
                </c:pt>
                <c:pt idx="236">
                  <c:v>7.1655999999999997E-2</c:v>
                </c:pt>
                <c:pt idx="237">
                  <c:v>0.79839899999999997</c:v>
                </c:pt>
                <c:pt idx="238">
                  <c:v>0.16998099999999999</c:v>
                </c:pt>
                <c:pt idx="239">
                  <c:v>0.213065</c:v>
                </c:pt>
                <c:pt idx="240">
                  <c:v>0.24878900000000001</c:v>
                </c:pt>
                <c:pt idx="241">
                  <c:v>0.27809699999999998</c:v>
                </c:pt>
                <c:pt idx="242">
                  <c:v>0.29763699999999998</c:v>
                </c:pt>
                <c:pt idx="243">
                  <c:v>0.30947999999999998</c:v>
                </c:pt>
                <c:pt idx="244">
                  <c:v>0.31251099999999998</c:v>
                </c:pt>
                <c:pt idx="245">
                  <c:v>0.312581</c:v>
                </c:pt>
                <c:pt idx="246">
                  <c:v>0.31287599999999999</c:v>
                </c:pt>
                <c:pt idx="247">
                  <c:v>0.31131500000000001</c:v>
                </c:pt>
                <c:pt idx="248">
                  <c:v>0.29928199999999999</c:v>
                </c:pt>
                <c:pt idx="249">
                  <c:v>0.280111</c:v>
                </c:pt>
                <c:pt idx="250">
                  <c:v>0.25132300000000002</c:v>
                </c:pt>
                <c:pt idx="251">
                  <c:v>0.213368</c:v>
                </c:pt>
                <c:pt idx="252">
                  <c:v>0.174486</c:v>
                </c:pt>
                <c:pt idx="253">
                  <c:v>0.121707</c:v>
                </c:pt>
                <c:pt idx="254">
                  <c:v>7.2050000000000003E-2</c:v>
                </c:pt>
                <c:pt idx="255">
                  <c:v>-2.2536E-2</c:v>
                </c:pt>
                <c:pt idx="256">
                  <c:v>-7.1418999999999996E-2</c:v>
                </c:pt>
                <c:pt idx="257">
                  <c:v>-0.122777</c:v>
                </c:pt>
                <c:pt idx="258">
                  <c:v>-0.169465</c:v>
                </c:pt>
                <c:pt idx="259">
                  <c:v>-0.21246799999999999</c:v>
                </c:pt>
                <c:pt idx="260">
                  <c:v>-0.248056</c:v>
                </c:pt>
                <c:pt idx="261">
                  <c:v>-0.27727499999999999</c:v>
                </c:pt>
                <c:pt idx="262">
                  <c:v>-0.29679699999999998</c:v>
                </c:pt>
                <c:pt idx="263">
                  <c:v>-0.308531</c:v>
                </c:pt>
                <c:pt idx="264">
                  <c:v>-0.31147999999999998</c:v>
                </c:pt>
                <c:pt idx="265">
                  <c:v>-0.31156200000000001</c:v>
                </c:pt>
                <c:pt idx="266">
                  <c:v>-0.31180200000000002</c:v>
                </c:pt>
                <c:pt idx="267">
                  <c:v>-0.31045</c:v>
                </c:pt>
                <c:pt idx="268">
                  <c:v>-0.29849999999999999</c:v>
                </c:pt>
                <c:pt idx="269">
                  <c:v>-0.27942099999999997</c:v>
                </c:pt>
                <c:pt idx="270">
                  <c:v>-0.25063400000000002</c:v>
                </c:pt>
                <c:pt idx="271">
                  <c:v>-0.21263199999999999</c:v>
                </c:pt>
                <c:pt idx="272">
                  <c:v>-0.17397899999999999</c:v>
                </c:pt>
                <c:pt idx="273">
                  <c:v>-0.12137299999999999</c:v>
                </c:pt>
                <c:pt idx="274">
                  <c:v>-7.1853E-2</c:v>
                </c:pt>
                <c:pt idx="275">
                  <c:v>-1.8010999999999999E-2</c:v>
                </c:pt>
                <c:pt idx="276">
                  <c:v>2.2547000000000001E-2</c:v>
                </c:pt>
                <c:pt idx="277">
                  <c:v>7.1376999999999996E-2</c:v>
                </c:pt>
                <c:pt idx="278">
                  <c:v>0.122812</c:v>
                </c:pt>
                <c:pt idx="279">
                  <c:v>0.169488</c:v>
                </c:pt>
                <c:pt idx="280">
                  <c:v>0.21240700000000001</c:v>
                </c:pt>
                <c:pt idx="281">
                  <c:v>0.24798300000000001</c:v>
                </c:pt>
                <c:pt idx="282">
                  <c:v>0.27737699999999998</c:v>
                </c:pt>
                <c:pt idx="283">
                  <c:v>0.29676799999999998</c:v>
                </c:pt>
                <c:pt idx="284">
                  <c:v>0.308473</c:v>
                </c:pt>
                <c:pt idx="285">
                  <c:v>0.31153599999999998</c:v>
                </c:pt>
                <c:pt idx="286">
                  <c:v>0.31174499999999999</c:v>
                </c:pt>
                <c:pt idx="287">
                  <c:v>0.31187599999999999</c:v>
                </c:pt>
                <c:pt idx="288">
                  <c:v>0.310448</c:v>
                </c:pt>
                <c:pt idx="289">
                  <c:v>0.29841099999999998</c:v>
                </c:pt>
                <c:pt idx="290">
                  <c:v>0.27934900000000001</c:v>
                </c:pt>
                <c:pt idx="291">
                  <c:v>0.25061</c:v>
                </c:pt>
                <c:pt idx="292">
                  <c:v>0.21266199999999999</c:v>
                </c:pt>
                <c:pt idx="293">
                  <c:v>0.17391200000000001</c:v>
                </c:pt>
                <c:pt idx="294">
                  <c:v>0.121319</c:v>
                </c:pt>
                <c:pt idx="295">
                  <c:v>7.1825E-2</c:v>
                </c:pt>
                <c:pt idx="296">
                  <c:v>-2.2474000000000001E-2</c:v>
                </c:pt>
                <c:pt idx="297">
                  <c:v>-7.1157999999999999E-2</c:v>
                </c:pt>
                <c:pt idx="298">
                  <c:v>-0.12238599999999999</c:v>
                </c:pt>
                <c:pt idx="299">
                  <c:v>-0.16892399999999999</c:v>
                </c:pt>
                <c:pt idx="300">
                  <c:v>-0.21184</c:v>
                </c:pt>
                <c:pt idx="301">
                  <c:v>-0.24721199999999999</c:v>
                </c:pt>
                <c:pt idx="302">
                  <c:v>-0.276478</c:v>
                </c:pt>
                <c:pt idx="303">
                  <c:v>-0.29583399999999999</c:v>
                </c:pt>
                <c:pt idx="304">
                  <c:v>-0.30754500000000001</c:v>
                </c:pt>
                <c:pt idx="305">
                  <c:v>-0.31055899999999997</c:v>
                </c:pt>
                <c:pt idx="306">
                  <c:v>-0.310641</c:v>
                </c:pt>
                <c:pt idx="307">
                  <c:v>-0.31092599999999998</c:v>
                </c:pt>
                <c:pt idx="308">
                  <c:v>-0.30951400000000001</c:v>
                </c:pt>
                <c:pt idx="309">
                  <c:v>-0.29762499999999997</c:v>
                </c:pt>
                <c:pt idx="310">
                  <c:v>-0.27843699999999999</c:v>
                </c:pt>
                <c:pt idx="311">
                  <c:v>-0.24981900000000001</c:v>
                </c:pt>
                <c:pt idx="312">
                  <c:v>-0.21203900000000001</c:v>
                </c:pt>
                <c:pt idx="313">
                  <c:v>-0.173403</c:v>
                </c:pt>
                <c:pt idx="314">
                  <c:v>-0.120966</c:v>
                </c:pt>
                <c:pt idx="315">
                  <c:v>-7.1623000000000006E-2</c:v>
                </c:pt>
                <c:pt idx="316">
                  <c:v>-1.7947000000000001E-2</c:v>
                </c:pt>
                <c:pt idx="317">
                  <c:v>2.2463E-2</c:v>
                </c:pt>
                <c:pt idx="318">
                  <c:v>7.1180999999999994E-2</c:v>
                </c:pt>
                <c:pt idx="319">
                  <c:v>0.122423</c:v>
                </c:pt>
                <c:pt idx="320">
                  <c:v>0.16891</c:v>
                </c:pt>
                <c:pt idx="321">
                  <c:v>0.21177199999999999</c:v>
                </c:pt>
                <c:pt idx="322">
                  <c:v>0.247279</c:v>
                </c:pt>
                <c:pt idx="323">
                  <c:v>0.27653800000000001</c:v>
                </c:pt>
                <c:pt idx="324">
                  <c:v>0.295929</c:v>
                </c:pt>
                <c:pt idx="325">
                  <c:v>0.30770199999999998</c:v>
                </c:pt>
                <c:pt idx="326">
                  <c:v>0.31061899999999998</c:v>
                </c:pt>
                <c:pt idx="327">
                  <c:v>0.31080200000000002</c:v>
                </c:pt>
                <c:pt idx="328">
                  <c:v>0.31101099999999998</c:v>
                </c:pt>
                <c:pt idx="329">
                  <c:v>0.30955199999999999</c:v>
                </c:pt>
                <c:pt idx="330">
                  <c:v>0.297628</c:v>
                </c:pt>
                <c:pt idx="331">
                  <c:v>0.27841900000000003</c:v>
                </c:pt>
                <c:pt idx="332">
                  <c:v>0.24979599999999999</c:v>
                </c:pt>
                <c:pt idx="333">
                  <c:v>0.21193999999999999</c:v>
                </c:pt>
                <c:pt idx="334">
                  <c:v>0.173405</c:v>
                </c:pt>
                <c:pt idx="335">
                  <c:v>0.120932</c:v>
                </c:pt>
                <c:pt idx="336">
                  <c:v>-2.2398999999999999E-2</c:v>
                </c:pt>
                <c:pt idx="337">
                  <c:v>-7.0958999999999994E-2</c:v>
                </c:pt>
                <c:pt idx="338">
                  <c:v>-0.122032</c:v>
                </c:pt>
                <c:pt idx="339">
                  <c:v>-0.16834199999999999</c:v>
                </c:pt>
                <c:pt idx="340">
                  <c:v>-0.21108499999999999</c:v>
                </c:pt>
                <c:pt idx="341">
                  <c:v>-0.246562</c:v>
                </c:pt>
                <c:pt idx="342">
                  <c:v>-0.27560099999999998</c:v>
                </c:pt>
                <c:pt idx="343">
                  <c:v>-0.29506500000000002</c:v>
                </c:pt>
                <c:pt idx="344">
                  <c:v>-0.30674800000000002</c:v>
                </c:pt>
                <c:pt idx="345">
                  <c:v>-0.30974600000000002</c:v>
                </c:pt>
                <c:pt idx="346">
                  <c:v>-0.30987199999999998</c:v>
                </c:pt>
                <c:pt idx="347">
                  <c:v>-0.31007800000000002</c:v>
                </c:pt>
                <c:pt idx="348">
                  <c:v>-0.30857000000000001</c:v>
                </c:pt>
                <c:pt idx="349">
                  <c:v>-0.29668</c:v>
                </c:pt>
                <c:pt idx="350">
                  <c:v>-0.27762100000000001</c:v>
                </c:pt>
                <c:pt idx="351">
                  <c:v>-0.24899399999999999</c:v>
                </c:pt>
                <c:pt idx="352">
                  <c:v>-0.211365</c:v>
                </c:pt>
                <c:pt idx="353">
                  <c:v>-0.17283699999999999</c:v>
                </c:pt>
                <c:pt idx="354">
                  <c:v>-0.120548</c:v>
                </c:pt>
                <c:pt idx="355">
                  <c:v>-7.1354000000000001E-2</c:v>
                </c:pt>
                <c:pt idx="356">
                  <c:v>-1.7892999999999999E-2</c:v>
                </c:pt>
                <c:pt idx="357">
                  <c:v>2.2404E-2</c:v>
                </c:pt>
                <c:pt idx="358">
                  <c:v>7.0928000000000005E-2</c:v>
                </c:pt>
                <c:pt idx="359">
                  <c:v>0.121988</c:v>
                </c:pt>
                <c:pt idx="360">
                  <c:v>0.16834399999999999</c:v>
                </c:pt>
                <c:pt idx="361">
                  <c:v>0.21104899999999999</c:v>
                </c:pt>
                <c:pt idx="362">
                  <c:v>0.24653600000000001</c:v>
                </c:pt>
                <c:pt idx="363">
                  <c:v>0.27562399999999998</c:v>
                </c:pt>
                <c:pt idx="364">
                  <c:v>0.29508099999999998</c:v>
                </c:pt>
                <c:pt idx="365">
                  <c:v>0.30671399999999999</c:v>
                </c:pt>
                <c:pt idx="366">
                  <c:v>0.30960399999999999</c:v>
                </c:pt>
                <c:pt idx="367">
                  <c:v>0.30990600000000001</c:v>
                </c:pt>
                <c:pt idx="368">
                  <c:v>0.31</c:v>
                </c:pt>
                <c:pt idx="369">
                  <c:v>0.30851800000000001</c:v>
                </c:pt>
                <c:pt idx="370">
                  <c:v>0.29678399999999999</c:v>
                </c:pt>
                <c:pt idx="371">
                  <c:v>0.27763599999999999</c:v>
                </c:pt>
                <c:pt idx="372">
                  <c:v>0.248971</c:v>
                </c:pt>
                <c:pt idx="373">
                  <c:v>0.21126600000000001</c:v>
                </c:pt>
                <c:pt idx="374">
                  <c:v>0.17282400000000001</c:v>
                </c:pt>
                <c:pt idx="375">
                  <c:v>0.12056500000000001</c:v>
                </c:pt>
                <c:pt idx="376">
                  <c:v>7.1361999999999995E-2</c:v>
                </c:pt>
                <c:pt idx="377">
                  <c:v>-2.232E-2</c:v>
                </c:pt>
                <c:pt idx="378">
                  <c:v>-7.0694999999999994E-2</c:v>
                </c:pt>
                <c:pt idx="379">
                  <c:v>-0.12163499999999999</c:v>
                </c:pt>
                <c:pt idx="380">
                  <c:v>-0.16781699999999999</c:v>
                </c:pt>
                <c:pt idx="381">
                  <c:v>-0.21041099999999999</c:v>
                </c:pt>
                <c:pt idx="382">
                  <c:v>-0.24573600000000001</c:v>
                </c:pt>
                <c:pt idx="383">
                  <c:v>-0.27480599999999999</c:v>
                </c:pt>
                <c:pt idx="384">
                  <c:v>-0.294018</c:v>
                </c:pt>
                <c:pt idx="385">
                  <c:v>-0.30571500000000001</c:v>
                </c:pt>
                <c:pt idx="386">
                  <c:v>-0.30873200000000001</c:v>
                </c:pt>
                <c:pt idx="387">
                  <c:v>-0.30893999999999999</c:v>
                </c:pt>
                <c:pt idx="388">
                  <c:v>-0.30913400000000002</c:v>
                </c:pt>
                <c:pt idx="389">
                  <c:v>-0.30761500000000003</c:v>
                </c:pt>
                <c:pt idx="390">
                  <c:v>-0.29575400000000002</c:v>
                </c:pt>
                <c:pt idx="391">
                  <c:v>-0.27679500000000001</c:v>
                </c:pt>
                <c:pt idx="392">
                  <c:v>-0.24824099999999999</c:v>
                </c:pt>
                <c:pt idx="393">
                  <c:v>-0.21060300000000001</c:v>
                </c:pt>
                <c:pt idx="394">
                  <c:v>-0.17236299999999999</c:v>
                </c:pt>
                <c:pt idx="395">
                  <c:v>-0.120156</c:v>
                </c:pt>
                <c:pt idx="396">
                  <c:v>-7.1160000000000001E-2</c:v>
                </c:pt>
                <c:pt idx="397">
                  <c:v>-1.7829000000000001E-2</c:v>
                </c:pt>
                <c:pt idx="398">
                  <c:v>2.2322999999999999E-2</c:v>
                </c:pt>
                <c:pt idx="399">
                  <c:v>7.0698999999999998E-2</c:v>
                </c:pt>
                <c:pt idx="400">
                  <c:v>0.79817499999999997</c:v>
                </c:pt>
                <c:pt idx="401">
                  <c:v>0.16781199999999999</c:v>
                </c:pt>
                <c:pt idx="402">
                  <c:v>0.21052299999999999</c:v>
                </c:pt>
                <c:pt idx="403">
                  <c:v>0.245698</c:v>
                </c:pt>
                <c:pt idx="404">
                  <c:v>0.27478000000000002</c:v>
                </c:pt>
                <c:pt idx="405">
                  <c:v>0.29416500000000001</c:v>
                </c:pt>
                <c:pt idx="406">
                  <c:v>0.305759</c:v>
                </c:pt>
                <c:pt idx="407">
                  <c:v>0.308753</c:v>
                </c:pt>
                <c:pt idx="408">
                  <c:v>0.308838</c:v>
                </c:pt>
                <c:pt idx="409">
                  <c:v>0.30903999999999998</c:v>
                </c:pt>
                <c:pt idx="410">
                  <c:v>0.30760500000000002</c:v>
                </c:pt>
                <c:pt idx="411">
                  <c:v>0.29574499999999998</c:v>
                </c:pt>
                <c:pt idx="412">
                  <c:v>0.27680700000000003</c:v>
                </c:pt>
                <c:pt idx="413">
                  <c:v>0.248336</c:v>
                </c:pt>
                <c:pt idx="414">
                  <c:v>0.21068100000000001</c:v>
                </c:pt>
                <c:pt idx="415">
                  <c:v>0.172324</c:v>
                </c:pt>
                <c:pt idx="416">
                  <c:v>0.12018</c:v>
                </c:pt>
                <c:pt idx="417">
                  <c:v>7.1152000000000007E-2</c:v>
                </c:pt>
                <c:pt idx="418">
                  <c:v>-2.2249000000000001E-2</c:v>
                </c:pt>
                <c:pt idx="419">
                  <c:v>-7.0494000000000001E-2</c:v>
                </c:pt>
                <c:pt idx="420">
                  <c:v>-0.12127300000000001</c:v>
                </c:pt>
                <c:pt idx="421">
                  <c:v>-0.16736100000000001</c:v>
                </c:pt>
                <c:pt idx="422">
                  <c:v>-0.20985899999999999</c:v>
                </c:pt>
                <c:pt idx="423">
                  <c:v>-0.244947</c:v>
                </c:pt>
                <c:pt idx="424">
                  <c:v>-0.27385999999999999</c:v>
                </c:pt>
                <c:pt idx="425">
                  <c:v>-0.29322300000000001</c:v>
                </c:pt>
                <c:pt idx="426">
                  <c:v>-0.30485499999999999</c:v>
                </c:pt>
                <c:pt idx="427">
                  <c:v>-0.30786599999999997</c:v>
                </c:pt>
                <c:pt idx="428">
                  <c:v>-0.308027</c:v>
                </c:pt>
                <c:pt idx="429">
                  <c:v>-0.30824699999999999</c:v>
                </c:pt>
                <c:pt idx="430">
                  <c:v>-0.30678499999999997</c:v>
                </c:pt>
                <c:pt idx="431">
                  <c:v>-0.29496800000000001</c:v>
                </c:pt>
                <c:pt idx="432">
                  <c:v>-0.27593499999999999</c:v>
                </c:pt>
                <c:pt idx="433">
                  <c:v>-0.24743100000000001</c:v>
                </c:pt>
                <c:pt idx="434">
                  <c:v>-0.20999200000000001</c:v>
                </c:pt>
                <c:pt idx="435">
                  <c:v>-0.17180799999999999</c:v>
                </c:pt>
                <c:pt idx="436">
                  <c:v>-0.119767</c:v>
                </c:pt>
                <c:pt idx="437">
                  <c:v>-7.0910000000000001E-2</c:v>
                </c:pt>
                <c:pt idx="438">
                  <c:v>-1.7779E-2</c:v>
                </c:pt>
                <c:pt idx="439">
                  <c:v>2.2253999999999999E-2</c:v>
                </c:pt>
                <c:pt idx="440">
                  <c:v>7.0455000000000004E-2</c:v>
                </c:pt>
                <c:pt idx="441">
                  <c:v>0.12120599999999999</c:v>
                </c:pt>
                <c:pt idx="442">
                  <c:v>0.16730100000000001</c:v>
                </c:pt>
                <c:pt idx="443">
                  <c:v>0.209843</c:v>
                </c:pt>
                <c:pt idx="444">
                  <c:v>0.24492800000000001</c:v>
                </c:pt>
                <c:pt idx="445">
                  <c:v>0.27388299999999999</c:v>
                </c:pt>
                <c:pt idx="446">
                  <c:v>0.29319499999999998</c:v>
                </c:pt>
                <c:pt idx="447">
                  <c:v>0.304894</c:v>
                </c:pt>
                <c:pt idx="448">
                  <c:v>0.30784600000000001</c:v>
                </c:pt>
                <c:pt idx="449">
                  <c:v>0.30787500000000001</c:v>
                </c:pt>
                <c:pt idx="450">
                  <c:v>0.308255</c:v>
                </c:pt>
                <c:pt idx="451">
                  <c:v>0.30664400000000003</c:v>
                </c:pt>
                <c:pt idx="452">
                  <c:v>0.29487200000000002</c:v>
                </c:pt>
                <c:pt idx="453">
                  <c:v>0.27605000000000002</c:v>
                </c:pt>
                <c:pt idx="454">
                  <c:v>0.24743699999999999</c:v>
                </c:pt>
                <c:pt idx="455">
                  <c:v>0.20999899999999999</c:v>
                </c:pt>
                <c:pt idx="456">
                  <c:v>0.17177999999999999</c:v>
                </c:pt>
                <c:pt idx="457">
                  <c:v>0.11981899999999999</c:v>
                </c:pt>
                <c:pt idx="458">
                  <c:v>7.0928000000000005E-2</c:v>
                </c:pt>
                <c:pt idx="459">
                  <c:v>-2.2176999999999999E-2</c:v>
                </c:pt>
                <c:pt idx="460">
                  <c:v>-7.0226999999999998E-2</c:v>
                </c:pt>
                <c:pt idx="461">
                  <c:v>-0.12080399999999999</c:v>
                </c:pt>
                <c:pt idx="462">
                  <c:v>-0.16673099999999999</c:v>
                </c:pt>
                <c:pt idx="463">
                  <c:v>-0.20912600000000001</c:v>
                </c:pt>
                <c:pt idx="464">
                  <c:v>-0.244279</c:v>
                </c:pt>
                <c:pt idx="465">
                  <c:v>-0.27303300000000003</c:v>
                </c:pt>
                <c:pt idx="466">
                  <c:v>-0.292327</c:v>
                </c:pt>
                <c:pt idx="467">
                  <c:v>-0.30387500000000001</c:v>
                </c:pt>
                <c:pt idx="468">
                  <c:v>-0.30688700000000002</c:v>
                </c:pt>
                <c:pt idx="469">
                  <c:v>-0.30698700000000001</c:v>
                </c:pt>
                <c:pt idx="470">
                  <c:v>-0.307174</c:v>
                </c:pt>
                <c:pt idx="471">
                  <c:v>-0.30583100000000002</c:v>
                </c:pt>
                <c:pt idx="472">
                  <c:v>-0.293931</c:v>
                </c:pt>
                <c:pt idx="473">
                  <c:v>-0.27515899999999999</c:v>
                </c:pt>
                <c:pt idx="474">
                  <c:v>-0.24674299999999999</c:v>
                </c:pt>
                <c:pt idx="475">
                  <c:v>-0.20934800000000001</c:v>
                </c:pt>
                <c:pt idx="476">
                  <c:v>-0.171154</c:v>
                </c:pt>
                <c:pt idx="477">
                  <c:v>-0.11941</c:v>
                </c:pt>
                <c:pt idx="478">
                  <c:v>-7.0680999999999994E-2</c:v>
                </c:pt>
                <c:pt idx="479">
                  <c:v>-1.7713E-2</c:v>
                </c:pt>
                <c:pt idx="480">
                  <c:v>2.2171E-2</c:v>
                </c:pt>
                <c:pt idx="481">
                  <c:v>7.0261000000000004E-2</c:v>
                </c:pt>
                <c:pt idx="482">
                  <c:v>0.120823</c:v>
                </c:pt>
                <c:pt idx="483">
                  <c:v>0.16678899999999999</c:v>
                </c:pt>
                <c:pt idx="484">
                  <c:v>0.20908299999999999</c:v>
                </c:pt>
                <c:pt idx="485">
                  <c:v>0.244202</c:v>
                </c:pt>
                <c:pt idx="486">
                  <c:v>0.27315499999999998</c:v>
                </c:pt>
                <c:pt idx="487">
                  <c:v>0.29240699999999997</c:v>
                </c:pt>
                <c:pt idx="488">
                  <c:v>0.30405700000000002</c:v>
                </c:pt>
                <c:pt idx="489">
                  <c:v>0.30690699999999999</c:v>
                </c:pt>
                <c:pt idx="490">
                  <c:v>0.30695499999999998</c:v>
                </c:pt>
                <c:pt idx="491">
                  <c:v>0.30715999999999999</c:v>
                </c:pt>
                <c:pt idx="492">
                  <c:v>0.30574600000000002</c:v>
                </c:pt>
                <c:pt idx="493">
                  <c:v>0.29398400000000002</c:v>
                </c:pt>
                <c:pt idx="494">
                  <c:v>0.27518100000000001</c:v>
                </c:pt>
                <c:pt idx="495">
                  <c:v>0.24677199999999999</c:v>
                </c:pt>
                <c:pt idx="496">
                  <c:v>0.20926900000000001</c:v>
                </c:pt>
                <c:pt idx="497">
                  <c:v>0.171213</c:v>
                </c:pt>
                <c:pt idx="498">
                  <c:v>0.119425</c:v>
                </c:pt>
                <c:pt idx="499">
                  <c:v>-2.2102E-2</c:v>
                </c:pt>
                <c:pt idx="500">
                  <c:v>-7.0010000000000003E-2</c:v>
                </c:pt>
                <c:pt idx="501">
                  <c:v>-0.120445</c:v>
                </c:pt>
                <c:pt idx="502">
                  <c:v>-0.166181</c:v>
                </c:pt>
                <c:pt idx="503">
                  <c:v>-0.20849200000000001</c:v>
                </c:pt>
                <c:pt idx="504">
                  <c:v>-0.243507</c:v>
                </c:pt>
                <c:pt idx="505">
                  <c:v>-0.27232800000000001</c:v>
                </c:pt>
                <c:pt idx="506">
                  <c:v>-0.29138700000000001</c:v>
                </c:pt>
                <c:pt idx="507">
                  <c:v>-0.303064</c:v>
                </c:pt>
                <c:pt idx="508">
                  <c:v>-0.30591000000000002</c:v>
                </c:pt>
                <c:pt idx="509">
                  <c:v>-0.30610999999999999</c:v>
                </c:pt>
                <c:pt idx="510">
                  <c:v>-0.306394</c:v>
                </c:pt>
                <c:pt idx="511">
                  <c:v>-0.30492200000000003</c:v>
                </c:pt>
                <c:pt idx="512">
                  <c:v>-0.293155</c:v>
                </c:pt>
                <c:pt idx="513">
                  <c:v>-0.27421200000000001</c:v>
                </c:pt>
                <c:pt idx="514">
                  <c:v>-0.24596399999999999</c:v>
                </c:pt>
                <c:pt idx="515">
                  <c:v>-0.208702</c:v>
                </c:pt>
                <c:pt idx="516">
                  <c:v>-0.17061499999999999</c:v>
                </c:pt>
                <c:pt idx="517">
                  <c:v>-0.11898599999999999</c:v>
                </c:pt>
                <c:pt idx="518">
                  <c:v>-7.0444000000000007E-2</c:v>
                </c:pt>
                <c:pt idx="519">
                  <c:v>-1.7656000000000002E-2</c:v>
                </c:pt>
                <c:pt idx="520">
                  <c:v>2.2105E-2</c:v>
                </c:pt>
                <c:pt idx="521">
                  <c:v>7.0037000000000002E-2</c:v>
                </c:pt>
                <c:pt idx="522">
                  <c:v>0.12042</c:v>
                </c:pt>
                <c:pt idx="523">
                  <c:v>0.16620299999999999</c:v>
                </c:pt>
                <c:pt idx="524">
                  <c:v>0.20841100000000001</c:v>
                </c:pt>
                <c:pt idx="525">
                  <c:v>0.24340600000000001</c:v>
                </c:pt>
                <c:pt idx="526">
                  <c:v>0.27217999999999998</c:v>
                </c:pt>
                <c:pt idx="527">
                  <c:v>0.29146499999999997</c:v>
                </c:pt>
                <c:pt idx="528">
                  <c:v>0.30302400000000002</c:v>
                </c:pt>
                <c:pt idx="529">
                  <c:v>0.30603599999999997</c:v>
                </c:pt>
                <c:pt idx="530">
                  <c:v>0.30612400000000001</c:v>
                </c:pt>
                <c:pt idx="531">
                  <c:v>0.30633199999999999</c:v>
                </c:pt>
                <c:pt idx="532">
                  <c:v>0.30477199999999999</c:v>
                </c:pt>
                <c:pt idx="533">
                  <c:v>0.29317199999999999</c:v>
                </c:pt>
                <c:pt idx="534">
                  <c:v>0.27431899999999998</c:v>
                </c:pt>
                <c:pt idx="535">
                  <c:v>0.24601100000000001</c:v>
                </c:pt>
                <c:pt idx="536">
                  <c:v>0.20862800000000001</c:v>
                </c:pt>
                <c:pt idx="537">
                  <c:v>0.170705</c:v>
                </c:pt>
                <c:pt idx="538">
                  <c:v>0.119003</c:v>
                </c:pt>
                <c:pt idx="539">
                  <c:v>7.0420999999999997E-2</c:v>
                </c:pt>
                <c:pt idx="540">
                  <c:v>-2.2027000000000001E-2</c:v>
                </c:pt>
                <c:pt idx="541">
                  <c:v>-6.9772000000000001E-2</c:v>
                </c:pt>
                <c:pt idx="542">
                  <c:v>-0.120034</c:v>
                </c:pt>
                <c:pt idx="543">
                  <c:v>-0.165662</c:v>
                </c:pt>
                <c:pt idx="544">
                  <c:v>-0.207815</c:v>
                </c:pt>
                <c:pt idx="545">
                  <c:v>-0.24276</c:v>
                </c:pt>
                <c:pt idx="546">
                  <c:v>-0.27141799999999999</c:v>
                </c:pt>
                <c:pt idx="547">
                  <c:v>-0.290545</c:v>
                </c:pt>
                <c:pt idx="548">
                  <c:v>-0.302201</c:v>
                </c:pt>
                <c:pt idx="549">
                  <c:v>-0.30514200000000002</c:v>
                </c:pt>
                <c:pt idx="550">
                  <c:v>-0.30515100000000001</c:v>
                </c:pt>
                <c:pt idx="551">
                  <c:v>-0.305342</c:v>
                </c:pt>
                <c:pt idx="552">
                  <c:v>-0.30388599999999999</c:v>
                </c:pt>
                <c:pt idx="553">
                  <c:v>-0.292128</c:v>
                </c:pt>
                <c:pt idx="554">
                  <c:v>-0.273447</c:v>
                </c:pt>
                <c:pt idx="555">
                  <c:v>-0.24515400000000001</c:v>
                </c:pt>
                <c:pt idx="556">
                  <c:v>-0.207982</c:v>
                </c:pt>
                <c:pt idx="557">
                  <c:v>-0.17011999999999999</c:v>
                </c:pt>
                <c:pt idx="558">
                  <c:v>-0.11858</c:v>
                </c:pt>
                <c:pt idx="559">
                  <c:v>-7.0213999999999999E-2</c:v>
                </c:pt>
                <c:pt idx="560">
                  <c:v>-1.7602E-2</c:v>
                </c:pt>
                <c:pt idx="561">
                  <c:v>2.2037000000000001E-2</c:v>
                </c:pt>
                <c:pt idx="562">
                  <c:v>6.9791000000000006E-2</c:v>
                </c:pt>
                <c:pt idx="563">
                  <c:v>0.120055</c:v>
                </c:pt>
                <c:pt idx="564">
                  <c:v>0.16571900000000001</c:v>
                </c:pt>
                <c:pt idx="565">
                  <c:v>0.207845</c:v>
                </c:pt>
                <c:pt idx="566">
                  <c:v>0.242644</c:v>
                </c:pt>
                <c:pt idx="567">
                  <c:v>0.271455</c:v>
                </c:pt>
                <c:pt idx="568">
                  <c:v>0.29051199999999999</c:v>
                </c:pt>
                <c:pt idx="569">
                  <c:v>0.30211100000000002</c:v>
                </c:pt>
                <c:pt idx="570">
                  <c:v>0.30504500000000001</c:v>
                </c:pt>
                <c:pt idx="571">
                  <c:v>0.30511199999999999</c:v>
                </c:pt>
                <c:pt idx="572">
                  <c:v>0.30534099999999997</c:v>
                </c:pt>
                <c:pt idx="573">
                  <c:v>0.30386200000000002</c:v>
                </c:pt>
                <c:pt idx="574">
                  <c:v>0.29213</c:v>
                </c:pt>
                <c:pt idx="575">
                  <c:v>0.27351199999999998</c:v>
                </c:pt>
                <c:pt idx="576">
                  <c:v>0.24523200000000001</c:v>
                </c:pt>
                <c:pt idx="577">
                  <c:v>0.208038</c:v>
                </c:pt>
                <c:pt idx="578">
                  <c:v>0.17006099999999999</c:v>
                </c:pt>
                <c:pt idx="579">
                  <c:v>0.11864</c:v>
                </c:pt>
                <c:pt idx="580">
                  <c:v>7.0222000000000007E-2</c:v>
                </c:pt>
                <c:pt idx="581">
                  <c:v>-2.1950999999999998E-2</c:v>
                </c:pt>
                <c:pt idx="582">
                  <c:v>-6.9542999999999994E-2</c:v>
                </c:pt>
                <c:pt idx="583">
                  <c:v>-0.119687</c:v>
                </c:pt>
                <c:pt idx="584">
                  <c:v>-0.165159</c:v>
                </c:pt>
                <c:pt idx="585">
                  <c:v>-0.207067</c:v>
                </c:pt>
                <c:pt idx="586">
                  <c:v>-0.242012</c:v>
                </c:pt>
                <c:pt idx="587">
                  <c:v>-0.27063100000000001</c:v>
                </c:pt>
                <c:pt idx="588">
                  <c:v>-0.28960799999999998</c:v>
                </c:pt>
                <c:pt idx="589">
                  <c:v>-0.30121100000000001</c:v>
                </c:pt>
                <c:pt idx="590">
                  <c:v>-0.30410300000000001</c:v>
                </c:pt>
                <c:pt idx="591">
                  <c:v>-0.30421199999999998</c:v>
                </c:pt>
                <c:pt idx="592">
                  <c:v>-0.30438900000000002</c:v>
                </c:pt>
                <c:pt idx="593">
                  <c:v>-0.30293300000000001</c:v>
                </c:pt>
                <c:pt idx="594">
                  <c:v>-0.29129100000000002</c:v>
                </c:pt>
                <c:pt idx="595">
                  <c:v>-0.272594</c:v>
                </c:pt>
                <c:pt idx="596">
                  <c:v>-0.244338</c:v>
                </c:pt>
                <c:pt idx="597">
                  <c:v>-0.207399</c:v>
                </c:pt>
                <c:pt idx="598">
                  <c:v>-0.16957900000000001</c:v>
                </c:pt>
                <c:pt idx="599">
                  <c:v>-0.11819499999999999</c:v>
                </c:pt>
                <c:pt idx="600">
                  <c:v>-6.9996000000000003E-2</c:v>
                </c:pt>
                <c:pt idx="601">
                  <c:v>-1.7538999999999999E-2</c:v>
                </c:pt>
                <c:pt idx="602">
                  <c:v>2.1950000000000001E-2</c:v>
                </c:pt>
                <c:pt idx="603">
                  <c:v>6.9533999999999999E-2</c:v>
                </c:pt>
                <c:pt idx="604">
                  <c:v>0.119653</c:v>
                </c:pt>
                <c:pt idx="605">
                  <c:v>0.16515199999999999</c:v>
                </c:pt>
                <c:pt idx="606">
                  <c:v>0.20716300000000001</c:v>
                </c:pt>
                <c:pt idx="607">
                  <c:v>0.24193600000000001</c:v>
                </c:pt>
                <c:pt idx="608">
                  <c:v>0.27054499999999998</c:v>
                </c:pt>
                <c:pt idx="609">
                  <c:v>0.28955500000000001</c:v>
                </c:pt>
                <c:pt idx="610">
                  <c:v>0.30111100000000002</c:v>
                </c:pt>
                <c:pt idx="611">
                  <c:v>0.304064</c:v>
                </c:pt>
                <c:pt idx="612">
                  <c:v>0.30419299999999999</c:v>
                </c:pt>
                <c:pt idx="613">
                  <c:v>0.304452</c:v>
                </c:pt>
                <c:pt idx="614">
                  <c:v>0.30292799999999998</c:v>
                </c:pt>
                <c:pt idx="615">
                  <c:v>0.29137099999999999</c:v>
                </c:pt>
                <c:pt idx="616">
                  <c:v>0.27261600000000002</c:v>
                </c:pt>
                <c:pt idx="617">
                  <c:v>0.24434700000000001</c:v>
                </c:pt>
                <c:pt idx="618">
                  <c:v>0.20732700000000001</c:v>
                </c:pt>
                <c:pt idx="619">
                  <c:v>0.80077799999999999</c:v>
                </c:pt>
                <c:pt idx="620">
                  <c:v>0.11819</c:v>
                </c:pt>
                <c:pt idx="621">
                  <c:v>6.9993E-2</c:v>
                </c:pt>
                <c:pt idx="622">
                  <c:v>-2.1884000000000001E-2</c:v>
                </c:pt>
                <c:pt idx="623">
                  <c:v>-6.9318000000000005E-2</c:v>
                </c:pt>
                <c:pt idx="624">
                  <c:v>-0.11923400000000001</c:v>
                </c:pt>
                <c:pt idx="625">
                  <c:v>-0.164607</c:v>
                </c:pt>
                <c:pt idx="626">
                  <c:v>-0.206451</c:v>
                </c:pt>
                <c:pt idx="627">
                  <c:v>-0.24110300000000001</c:v>
                </c:pt>
                <c:pt idx="628">
                  <c:v>-0.26975500000000002</c:v>
                </c:pt>
                <c:pt idx="629">
                  <c:v>-0.28871200000000002</c:v>
                </c:pt>
                <c:pt idx="630">
                  <c:v>-0.300321</c:v>
                </c:pt>
                <c:pt idx="631">
                  <c:v>-0.30318600000000001</c:v>
                </c:pt>
                <c:pt idx="632">
                  <c:v>-0.30338300000000001</c:v>
                </c:pt>
                <c:pt idx="633">
                  <c:v>-0.30361199999999999</c:v>
                </c:pt>
                <c:pt idx="634">
                  <c:v>-0.30206100000000002</c:v>
                </c:pt>
                <c:pt idx="635">
                  <c:v>-0.29049000000000003</c:v>
                </c:pt>
                <c:pt idx="636">
                  <c:v>-0.27175700000000003</c:v>
                </c:pt>
                <c:pt idx="637">
                  <c:v>-0.24360499999999999</c:v>
                </c:pt>
                <c:pt idx="638">
                  <c:v>-0.20661099999999999</c:v>
                </c:pt>
                <c:pt idx="639">
                  <c:v>-0.16903199999999999</c:v>
                </c:pt>
                <c:pt idx="640">
                  <c:v>-0.117843</c:v>
                </c:pt>
                <c:pt idx="641">
                  <c:v>-6.9720000000000004E-2</c:v>
                </c:pt>
                <c:pt idx="642">
                  <c:v>-1.7486000000000002E-2</c:v>
                </c:pt>
                <c:pt idx="643">
                  <c:v>2.1891000000000001E-2</c:v>
                </c:pt>
                <c:pt idx="644">
                  <c:v>6.9330000000000003E-2</c:v>
                </c:pt>
                <c:pt idx="645">
                  <c:v>0.11924899999999999</c:v>
                </c:pt>
                <c:pt idx="646">
                  <c:v>0.16467000000000001</c:v>
                </c:pt>
                <c:pt idx="647">
                  <c:v>0.206459</c:v>
                </c:pt>
                <c:pt idx="648">
                  <c:v>0.241174</c:v>
                </c:pt>
                <c:pt idx="649">
                  <c:v>0.26969599999999999</c:v>
                </c:pt>
                <c:pt idx="650">
                  <c:v>0.28872300000000001</c:v>
                </c:pt>
                <c:pt idx="651">
                  <c:v>0.30031999999999998</c:v>
                </c:pt>
                <c:pt idx="652">
                  <c:v>0.30311300000000002</c:v>
                </c:pt>
                <c:pt idx="653">
                  <c:v>0.303367</c:v>
                </c:pt>
                <c:pt idx="654">
                  <c:v>0.30345699999999998</c:v>
                </c:pt>
                <c:pt idx="655">
                  <c:v>0.302091</c:v>
                </c:pt>
                <c:pt idx="656">
                  <c:v>0.29046100000000002</c:v>
                </c:pt>
                <c:pt idx="657">
                  <c:v>0.271677</c:v>
                </c:pt>
                <c:pt idx="658">
                  <c:v>0.24359900000000001</c:v>
                </c:pt>
                <c:pt idx="659">
                  <c:v>0.20664399999999999</c:v>
                </c:pt>
                <c:pt idx="660">
                  <c:v>0.168984</c:v>
                </c:pt>
                <c:pt idx="661">
                  <c:v>0.11783100000000001</c:v>
                </c:pt>
                <c:pt idx="662">
                  <c:v>6.9761000000000004E-2</c:v>
                </c:pt>
                <c:pt idx="663">
                  <c:v>-2.1805000000000001E-2</c:v>
                </c:pt>
                <c:pt idx="664">
                  <c:v>-6.9070999999999994E-2</c:v>
                </c:pt>
                <c:pt idx="665">
                  <c:v>-0.118851</c:v>
                </c:pt>
                <c:pt idx="666">
                  <c:v>-0.164104</c:v>
                </c:pt>
                <c:pt idx="667">
                  <c:v>-0.20586699999999999</c:v>
                </c:pt>
                <c:pt idx="668">
                  <c:v>-0.24032999999999999</c:v>
                </c:pt>
                <c:pt idx="669">
                  <c:v>-0.26888899999999999</c:v>
                </c:pt>
                <c:pt idx="670">
                  <c:v>-0.28788599999999998</c:v>
                </c:pt>
                <c:pt idx="671">
                  <c:v>-0.29937900000000001</c:v>
                </c:pt>
                <c:pt idx="672">
                  <c:v>-0.30224200000000001</c:v>
                </c:pt>
                <c:pt idx="673">
                  <c:v>-0.30237900000000001</c:v>
                </c:pt>
                <c:pt idx="674">
                  <c:v>-0.30262099999999997</c:v>
                </c:pt>
                <c:pt idx="675">
                  <c:v>-0.30110799999999999</c:v>
                </c:pt>
                <c:pt idx="676">
                  <c:v>-0.28960399999999997</c:v>
                </c:pt>
                <c:pt idx="677">
                  <c:v>-0.27095599999999997</c:v>
                </c:pt>
                <c:pt idx="678">
                  <c:v>-0.242926</c:v>
                </c:pt>
                <c:pt idx="679">
                  <c:v>-0.20594699999999999</c:v>
                </c:pt>
                <c:pt idx="680">
                  <c:v>-0.16844700000000001</c:v>
                </c:pt>
                <c:pt idx="681">
                  <c:v>-0.117421</c:v>
                </c:pt>
                <c:pt idx="682">
                  <c:v>-6.9504999999999997E-2</c:v>
                </c:pt>
                <c:pt idx="683">
                  <c:v>-1.7419E-2</c:v>
                </c:pt>
                <c:pt idx="684">
                  <c:v>2.1814E-2</c:v>
                </c:pt>
                <c:pt idx="685">
                  <c:v>6.9070000000000006E-2</c:v>
                </c:pt>
                <c:pt idx="686">
                  <c:v>0.118837</c:v>
                </c:pt>
                <c:pt idx="687">
                  <c:v>0.16404199999999999</c:v>
                </c:pt>
                <c:pt idx="688">
                  <c:v>0.20577000000000001</c:v>
                </c:pt>
                <c:pt idx="689">
                  <c:v>0.240453</c:v>
                </c:pt>
                <c:pt idx="690">
                  <c:v>0.26881500000000003</c:v>
                </c:pt>
                <c:pt idx="691">
                  <c:v>0.28788399999999997</c:v>
                </c:pt>
                <c:pt idx="692">
                  <c:v>0.29936000000000001</c:v>
                </c:pt>
                <c:pt idx="693">
                  <c:v>0.30230299999999999</c:v>
                </c:pt>
                <c:pt idx="694">
                  <c:v>0.30234100000000003</c:v>
                </c:pt>
                <c:pt idx="695">
                  <c:v>0.302564</c:v>
                </c:pt>
                <c:pt idx="696">
                  <c:v>0.301205</c:v>
                </c:pt>
                <c:pt idx="697">
                  <c:v>0.28947200000000001</c:v>
                </c:pt>
                <c:pt idx="698">
                  <c:v>0.270953</c:v>
                </c:pt>
                <c:pt idx="699">
                  <c:v>0.242894</c:v>
                </c:pt>
                <c:pt idx="700">
                  <c:v>0.20596999999999999</c:v>
                </c:pt>
                <c:pt idx="701">
                  <c:v>0.16850100000000001</c:v>
                </c:pt>
                <c:pt idx="702">
                  <c:v>0.11741</c:v>
                </c:pt>
                <c:pt idx="703">
                  <c:v>-2.1808000000000001E-2</c:v>
                </c:pt>
                <c:pt idx="704">
                  <c:v>-6.8848999999999994E-2</c:v>
                </c:pt>
                <c:pt idx="705">
                  <c:v>-0.11851100000000001</c:v>
                </c:pt>
                <c:pt idx="706">
                  <c:v>-0.163581</c:v>
                </c:pt>
                <c:pt idx="707">
                  <c:v>-0.20519699999999999</c:v>
                </c:pt>
                <c:pt idx="708">
                  <c:v>-0.239674</c:v>
                </c:pt>
                <c:pt idx="709">
                  <c:v>-0.268067</c:v>
                </c:pt>
                <c:pt idx="710">
                  <c:v>-0.28697600000000001</c:v>
                </c:pt>
                <c:pt idx="711">
                  <c:v>-0.29849999999999999</c:v>
                </c:pt>
                <c:pt idx="712">
                  <c:v>-0.301348</c:v>
                </c:pt>
                <c:pt idx="713">
                  <c:v>-0.30146899999999999</c:v>
                </c:pt>
                <c:pt idx="714">
                  <c:v>-0.30177399999999999</c:v>
                </c:pt>
                <c:pt idx="715">
                  <c:v>-0.30030299999999999</c:v>
                </c:pt>
                <c:pt idx="716">
                  <c:v>-0.28869899999999998</c:v>
                </c:pt>
                <c:pt idx="717">
                  <c:v>-0.27002500000000002</c:v>
                </c:pt>
                <c:pt idx="718">
                  <c:v>-0.24201400000000001</c:v>
                </c:pt>
                <c:pt idx="719">
                  <c:v>-0.20536099999999999</c:v>
                </c:pt>
                <c:pt idx="720">
                  <c:v>-0.167854</c:v>
                </c:pt>
                <c:pt idx="721">
                  <c:v>-0.117081</c:v>
                </c:pt>
                <c:pt idx="722">
                  <c:v>-6.9272E-2</c:v>
                </c:pt>
                <c:pt idx="723">
                  <c:v>-1.7363E-2</c:v>
                </c:pt>
                <c:pt idx="724">
                  <c:v>2.1815999999999999E-2</c:v>
                </c:pt>
                <c:pt idx="725">
                  <c:v>6.8853999999999999E-2</c:v>
                </c:pt>
                <c:pt idx="726">
                  <c:v>0.118435</c:v>
                </c:pt>
                <c:pt idx="727">
                  <c:v>0.163548</c:v>
                </c:pt>
                <c:pt idx="728">
                  <c:v>0.20510400000000001</c:v>
                </c:pt>
                <c:pt idx="729">
                  <c:v>0.23971500000000001</c:v>
                </c:pt>
                <c:pt idx="730">
                  <c:v>0.26797900000000002</c:v>
                </c:pt>
                <c:pt idx="731">
                  <c:v>0.28692200000000001</c:v>
                </c:pt>
                <c:pt idx="732">
                  <c:v>0.29839300000000002</c:v>
                </c:pt>
                <c:pt idx="733">
                  <c:v>0.30132999999999999</c:v>
                </c:pt>
                <c:pt idx="734">
                  <c:v>0.301533</c:v>
                </c:pt>
                <c:pt idx="735">
                  <c:v>0.30165199999999998</c:v>
                </c:pt>
                <c:pt idx="736">
                  <c:v>0.30027799999999999</c:v>
                </c:pt>
                <c:pt idx="737">
                  <c:v>0.28867300000000001</c:v>
                </c:pt>
                <c:pt idx="738">
                  <c:v>0.270117</c:v>
                </c:pt>
                <c:pt idx="739">
                  <c:v>0.24216499999999999</c:v>
                </c:pt>
                <c:pt idx="740">
                  <c:v>0.20538699999999999</c:v>
                </c:pt>
                <c:pt idx="741">
                  <c:v>0.16790099999999999</c:v>
                </c:pt>
                <c:pt idx="742">
                  <c:v>0.11709700000000001</c:v>
                </c:pt>
                <c:pt idx="743">
                  <c:v>6.9278999999999993E-2</c:v>
                </c:pt>
                <c:pt idx="744">
                  <c:v>-2.1742000000000001E-2</c:v>
                </c:pt>
                <c:pt idx="745">
                  <c:v>-6.8639000000000006E-2</c:v>
                </c:pt>
                <c:pt idx="746">
                  <c:v>-0.11812</c:v>
                </c:pt>
                <c:pt idx="747">
                  <c:v>-0.163054</c:v>
                </c:pt>
                <c:pt idx="748">
                  <c:v>-0.204432</c:v>
                </c:pt>
                <c:pt idx="749">
                  <c:v>-0.238843</c:v>
                </c:pt>
                <c:pt idx="750">
                  <c:v>-0.267152</c:v>
                </c:pt>
                <c:pt idx="751">
                  <c:v>-0.28614499999999998</c:v>
                </c:pt>
                <c:pt idx="752">
                  <c:v>-0.29754199999999997</c:v>
                </c:pt>
                <c:pt idx="753">
                  <c:v>-0.30036800000000002</c:v>
                </c:pt>
                <c:pt idx="754">
                  <c:v>-0.30059799999999998</c:v>
                </c:pt>
                <c:pt idx="755">
                  <c:v>-0.30069600000000002</c:v>
                </c:pt>
                <c:pt idx="756">
                  <c:v>-0.29928500000000002</c:v>
                </c:pt>
                <c:pt idx="757">
                  <c:v>-0.28770200000000001</c:v>
                </c:pt>
                <c:pt idx="758">
                  <c:v>-0.269152</c:v>
                </c:pt>
                <c:pt idx="759">
                  <c:v>-0.241316</c:v>
                </c:pt>
                <c:pt idx="760">
                  <c:v>-0.20468600000000001</c:v>
                </c:pt>
                <c:pt idx="761">
                  <c:v>-0.16736200000000001</c:v>
                </c:pt>
                <c:pt idx="762">
                  <c:v>-0.11670800000000001</c:v>
                </c:pt>
                <c:pt idx="763">
                  <c:v>-6.9027000000000005E-2</c:v>
                </c:pt>
                <c:pt idx="764">
                  <c:v>-1.7302000000000001E-2</c:v>
                </c:pt>
                <c:pt idx="765">
                  <c:v>2.1731E-2</c:v>
                </c:pt>
                <c:pt idx="766">
                  <c:v>6.8607000000000001E-2</c:v>
                </c:pt>
                <c:pt idx="767">
                  <c:v>0.118103</c:v>
                </c:pt>
                <c:pt idx="768">
                  <c:v>0.162967</c:v>
                </c:pt>
                <c:pt idx="769">
                  <c:v>0.204399</c:v>
                </c:pt>
                <c:pt idx="770">
                  <c:v>0.23888200000000001</c:v>
                </c:pt>
                <c:pt idx="771">
                  <c:v>0.26721600000000001</c:v>
                </c:pt>
                <c:pt idx="772">
                  <c:v>0.28605700000000001</c:v>
                </c:pt>
                <c:pt idx="773">
                  <c:v>0.29744599999999999</c:v>
                </c:pt>
                <c:pt idx="774">
                  <c:v>0.300346</c:v>
                </c:pt>
                <c:pt idx="775">
                  <c:v>0.30054399999999998</c:v>
                </c:pt>
                <c:pt idx="776">
                  <c:v>0.30080000000000001</c:v>
                </c:pt>
                <c:pt idx="777">
                  <c:v>0.29923</c:v>
                </c:pt>
                <c:pt idx="778">
                  <c:v>0.28778799999999999</c:v>
                </c:pt>
                <c:pt idx="779">
                  <c:v>0.26913500000000001</c:v>
                </c:pt>
                <c:pt idx="780">
                  <c:v>0.24136199999999999</c:v>
                </c:pt>
                <c:pt idx="781">
                  <c:v>0.20460999999999999</c:v>
                </c:pt>
                <c:pt idx="782">
                  <c:v>0.16739100000000001</c:v>
                </c:pt>
                <c:pt idx="783">
                  <c:v>0.11669300000000001</c:v>
                </c:pt>
                <c:pt idx="784">
                  <c:v>6.9037000000000001E-2</c:v>
                </c:pt>
                <c:pt idx="785">
                  <c:v>-2.1659999999999999E-2</c:v>
                </c:pt>
                <c:pt idx="786">
                  <c:v>-6.8406999999999996E-2</c:v>
                </c:pt>
                <c:pt idx="787">
                  <c:v>-0.117649</c:v>
                </c:pt>
                <c:pt idx="788">
                  <c:v>-0.16251199999999999</c:v>
                </c:pt>
                <c:pt idx="789">
                  <c:v>-0.20377799999999999</c:v>
                </c:pt>
                <c:pt idx="790">
                  <c:v>-0.23804600000000001</c:v>
                </c:pt>
                <c:pt idx="791">
                  <c:v>-0.26629999999999998</c:v>
                </c:pt>
                <c:pt idx="792">
                  <c:v>-0.28525</c:v>
                </c:pt>
                <c:pt idx="793">
                  <c:v>-0.29659999999999997</c:v>
                </c:pt>
                <c:pt idx="794">
                  <c:v>-0.29946299999999998</c:v>
                </c:pt>
                <c:pt idx="795">
                  <c:v>-0.29950700000000002</c:v>
                </c:pt>
                <c:pt idx="796">
                  <c:v>-0.29984300000000003</c:v>
                </c:pt>
                <c:pt idx="797">
                  <c:v>-0.29836499999999999</c:v>
                </c:pt>
                <c:pt idx="798">
                  <c:v>-0.286854</c:v>
                </c:pt>
                <c:pt idx="799">
                  <c:v>-0.268264</c:v>
                </c:pt>
                <c:pt idx="800">
                  <c:v>-0.24058499999999999</c:v>
                </c:pt>
                <c:pt idx="801">
                  <c:v>-0.20396800000000001</c:v>
                </c:pt>
                <c:pt idx="802">
                  <c:v>-0.16683500000000001</c:v>
                </c:pt>
                <c:pt idx="803">
                  <c:v>-0.11627899999999999</c:v>
                </c:pt>
                <c:pt idx="804">
                  <c:v>-6.8806000000000006E-2</c:v>
                </c:pt>
                <c:pt idx="805">
                  <c:v>-1.7243999999999999E-2</c:v>
                </c:pt>
                <c:pt idx="806">
                  <c:v>2.1666000000000001E-2</c:v>
                </c:pt>
                <c:pt idx="807">
                  <c:v>6.8393999999999996E-2</c:v>
                </c:pt>
                <c:pt idx="808">
                  <c:v>0.117718</c:v>
                </c:pt>
                <c:pt idx="809">
                  <c:v>0.16247200000000001</c:v>
                </c:pt>
                <c:pt idx="810">
                  <c:v>0.20385600000000001</c:v>
                </c:pt>
                <c:pt idx="811">
                  <c:v>0.23805399999999999</c:v>
                </c:pt>
                <c:pt idx="812">
                  <c:v>0.26632600000000001</c:v>
                </c:pt>
                <c:pt idx="813">
                  <c:v>0.28520699999999999</c:v>
                </c:pt>
                <c:pt idx="814">
                  <c:v>0.29658699999999999</c:v>
                </c:pt>
                <c:pt idx="815">
                  <c:v>0.29947299999999999</c:v>
                </c:pt>
                <c:pt idx="816">
                  <c:v>0.299651</c:v>
                </c:pt>
                <c:pt idx="817">
                  <c:v>0.29981000000000002</c:v>
                </c:pt>
                <c:pt idx="818">
                  <c:v>0.298294</c:v>
                </c:pt>
                <c:pt idx="819">
                  <c:v>0.28688900000000001</c:v>
                </c:pt>
                <c:pt idx="820">
                  <c:v>0.26834200000000002</c:v>
                </c:pt>
                <c:pt idx="821">
                  <c:v>0.24057200000000001</c:v>
                </c:pt>
                <c:pt idx="822">
                  <c:v>0.204045</c:v>
                </c:pt>
                <c:pt idx="823">
                  <c:v>0.16674</c:v>
                </c:pt>
                <c:pt idx="824">
                  <c:v>0.116309</c:v>
                </c:pt>
                <c:pt idx="825">
                  <c:v>-2.1597000000000002E-2</c:v>
                </c:pt>
                <c:pt idx="826">
                  <c:v>-6.8375000000000005E-2</c:v>
                </c:pt>
                <c:pt idx="827">
                  <c:v>-0.11725099999999999</c:v>
                </c:pt>
                <c:pt idx="828">
                  <c:v>-0.16195899999999999</c:v>
                </c:pt>
                <c:pt idx="829">
                  <c:v>-0.20310400000000001</c:v>
                </c:pt>
                <c:pt idx="830">
                  <c:v>-0.23735300000000001</c:v>
                </c:pt>
                <c:pt idx="831">
                  <c:v>-0.26542900000000003</c:v>
                </c:pt>
                <c:pt idx="832">
                  <c:v>-0.28433900000000001</c:v>
                </c:pt>
                <c:pt idx="833">
                  <c:v>-0.29561900000000002</c:v>
                </c:pt>
                <c:pt idx="834">
                  <c:v>-0.298622</c:v>
                </c:pt>
                <c:pt idx="835">
                  <c:v>-0.29858800000000002</c:v>
                </c:pt>
                <c:pt idx="836">
                  <c:v>-0.29883399999999999</c:v>
                </c:pt>
                <c:pt idx="837">
                  <c:v>-0.297458</c:v>
                </c:pt>
                <c:pt idx="838">
                  <c:v>-0.28594599999999998</c:v>
                </c:pt>
                <c:pt idx="839">
                  <c:v>-0.26752999999999999</c:v>
                </c:pt>
                <c:pt idx="840">
                  <c:v>-0.239764</c:v>
                </c:pt>
                <c:pt idx="841">
                  <c:v>-0.20336899999999999</c:v>
                </c:pt>
                <c:pt idx="842">
                  <c:v>-0.16626299999999999</c:v>
                </c:pt>
                <c:pt idx="843">
                  <c:v>-0.11587500000000001</c:v>
                </c:pt>
                <c:pt idx="844">
                  <c:v>-6.8558999999999995E-2</c:v>
                </c:pt>
                <c:pt idx="845">
                  <c:v>-1.7184999999999999E-2</c:v>
                </c:pt>
                <c:pt idx="846">
                  <c:v>2.1586000000000001E-2</c:v>
                </c:pt>
                <c:pt idx="847">
                  <c:v>6.8402000000000004E-2</c:v>
                </c:pt>
                <c:pt idx="848">
                  <c:v>0.11731999999999999</c:v>
                </c:pt>
                <c:pt idx="849">
                  <c:v>0.16192300000000001</c:v>
                </c:pt>
                <c:pt idx="850">
                  <c:v>0.20307</c:v>
                </c:pt>
                <c:pt idx="851">
                  <c:v>0.23730299999999999</c:v>
                </c:pt>
                <c:pt idx="852">
                  <c:v>0.26557500000000001</c:v>
                </c:pt>
                <c:pt idx="853">
                  <c:v>0.28426699999999999</c:v>
                </c:pt>
                <c:pt idx="854">
                  <c:v>0.29561500000000002</c:v>
                </c:pt>
                <c:pt idx="855">
                  <c:v>0.29855799999999999</c:v>
                </c:pt>
                <c:pt idx="856">
                  <c:v>0.29858499999999999</c:v>
                </c:pt>
                <c:pt idx="857">
                  <c:v>0.29896299999999998</c:v>
                </c:pt>
                <c:pt idx="858">
                  <c:v>0.29748599999999997</c:v>
                </c:pt>
                <c:pt idx="859">
                  <c:v>0.28590599999999999</c:v>
                </c:pt>
                <c:pt idx="860">
                  <c:v>0.26756400000000002</c:v>
                </c:pt>
                <c:pt idx="861">
                  <c:v>0.23969099999999999</c:v>
                </c:pt>
                <c:pt idx="862">
                  <c:v>0.20339599999999999</c:v>
                </c:pt>
                <c:pt idx="863">
                  <c:v>0.16627900000000001</c:v>
                </c:pt>
                <c:pt idx="864">
                  <c:v>0.115896</c:v>
                </c:pt>
                <c:pt idx="865">
                  <c:v>6.8598999999999993E-2</c:v>
                </c:pt>
                <c:pt idx="866">
                  <c:v>-2.1524999999999999E-2</c:v>
                </c:pt>
                <c:pt idx="867">
                  <c:v>-6.8149000000000001E-2</c:v>
                </c:pt>
                <c:pt idx="868">
                  <c:v>-0.116871</c:v>
                </c:pt>
                <c:pt idx="869">
                  <c:v>-0.16137199999999999</c:v>
                </c:pt>
                <c:pt idx="870">
                  <c:v>-0.202435</c:v>
                </c:pt>
                <c:pt idx="871">
                  <c:v>-0.23649600000000001</c:v>
                </c:pt>
                <c:pt idx="872">
                  <c:v>-0.26464700000000002</c:v>
                </c:pt>
                <c:pt idx="873">
                  <c:v>-0.28340100000000001</c:v>
                </c:pt>
                <c:pt idx="874">
                  <c:v>-0.29472399999999999</c:v>
                </c:pt>
                <c:pt idx="875">
                  <c:v>-0.29754999999999998</c:v>
                </c:pt>
                <c:pt idx="876">
                  <c:v>-0.29777500000000001</c:v>
                </c:pt>
                <c:pt idx="877">
                  <c:v>-0.297877</c:v>
                </c:pt>
                <c:pt idx="878">
                  <c:v>-0.29654900000000001</c:v>
                </c:pt>
                <c:pt idx="879">
                  <c:v>-0.285078</c:v>
                </c:pt>
                <c:pt idx="880">
                  <c:v>-0.26667800000000003</c:v>
                </c:pt>
                <c:pt idx="881">
                  <c:v>-0.23893500000000001</c:v>
                </c:pt>
                <c:pt idx="882">
                  <c:v>-0.20271900000000001</c:v>
                </c:pt>
                <c:pt idx="883">
                  <c:v>-0.165738</c:v>
                </c:pt>
                <c:pt idx="884">
                  <c:v>-0.115469</c:v>
                </c:pt>
                <c:pt idx="885">
                  <c:v>-6.837E-2</c:v>
                </c:pt>
                <c:pt idx="886">
                  <c:v>-1.7127E-2</c:v>
                </c:pt>
                <c:pt idx="887">
                  <c:v>2.1523E-2</c:v>
                </c:pt>
                <c:pt idx="888">
                  <c:v>6.8163000000000001E-2</c:v>
                </c:pt>
                <c:pt idx="889">
                  <c:v>0.11693199999999999</c:v>
                </c:pt>
                <c:pt idx="890">
                  <c:v>0.161385</c:v>
                </c:pt>
                <c:pt idx="891">
                  <c:v>0.20243</c:v>
                </c:pt>
                <c:pt idx="892">
                  <c:v>0.236628</c:v>
                </c:pt>
                <c:pt idx="893">
                  <c:v>0.26463100000000001</c:v>
                </c:pt>
                <c:pt idx="894">
                  <c:v>0.28340700000000002</c:v>
                </c:pt>
                <c:pt idx="895">
                  <c:v>0.29465999999999998</c:v>
                </c:pt>
                <c:pt idx="896">
                  <c:v>0.29762</c:v>
                </c:pt>
                <c:pt idx="897">
                  <c:v>0.29782199999999998</c:v>
                </c:pt>
                <c:pt idx="898">
                  <c:v>0.29793399999999998</c:v>
                </c:pt>
                <c:pt idx="899">
                  <c:v>0.296454</c:v>
                </c:pt>
                <c:pt idx="900">
                  <c:v>0.28500999999999999</c:v>
                </c:pt>
                <c:pt idx="901">
                  <c:v>0.26661800000000002</c:v>
                </c:pt>
                <c:pt idx="902">
                  <c:v>0.23904800000000001</c:v>
                </c:pt>
                <c:pt idx="903">
                  <c:v>0.20269899999999999</c:v>
                </c:pt>
                <c:pt idx="904">
                  <c:v>0.16563</c:v>
                </c:pt>
                <c:pt idx="905">
                  <c:v>0.115509</c:v>
                </c:pt>
                <c:pt idx="906">
                  <c:v>6.8340999999999999E-2</c:v>
                </c:pt>
                <c:pt idx="907">
                  <c:v>-2.1446E-2</c:v>
                </c:pt>
                <c:pt idx="908">
                  <c:v>-6.7937999999999998E-2</c:v>
                </c:pt>
                <c:pt idx="909">
                  <c:v>-0.116522</c:v>
                </c:pt>
                <c:pt idx="910">
                  <c:v>-0.160859</c:v>
                </c:pt>
                <c:pt idx="911">
                  <c:v>-0.20180899999999999</c:v>
                </c:pt>
                <c:pt idx="912">
                  <c:v>-0.23583399999999999</c:v>
                </c:pt>
                <c:pt idx="913">
                  <c:v>-0.26376699999999997</c:v>
                </c:pt>
                <c:pt idx="914">
                  <c:v>-0.28249099999999999</c:v>
                </c:pt>
                <c:pt idx="915">
                  <c:v>-0.29373700000000003</c:v>
                </c:pt>
                <c:pt idx="916">
                  <c:v>-0.29674600000000001</c:v>
                </c:pt>
                <c:pt idx="917">
                  <c:v>-0.296767</c:v>
                </c:pt>
                <c:pt idx="918">
                  <c:v>-0.29695300000000002</c:v>
                </c:pt>
                <c:pt idx="919">
                  <c:v>-0.29556500000000002</c:v>
                </c:pt>
                <c:pt idx="920">
                  <c:v>-0.28416400000000003</c:v>
                </c:pt>
                <c:pt idx="921">
                  <c:v>-0.26579799999999998</c:v>
                </c:pt>
                <c:pt idx="922">
                  <c:v>-0.23822599999999999</c:v>
                </c:pt>
                <c:pt idx="923">
                  <c:v>-0.20198199999999999</c:v>
                </c:pt>
                <c:pt idx="924">
                  <c:v>-0.165105</c:v>
                </c:pt>
                <c:pt idx="925">
                  <c:v>-0.115107</c:v>
                </c:pt>
                <c:pt idx="926">
                  <c:v>-6.8127999999999994E-2</c:v>
                </c:pt>
                <c:pt idx="927">
                  <c:v>-1.7066999999999999E-2</c:v>
                </c:pt>
                <c:pt idx="928">
                  <c:v>2.1444999999999999E-2</c:v>
                </c:pt>
                <c:pt idx="929">
                  <c:v>6.7930000000000004E-2</c:v>
                </c:pt>
                <c:pt idx="930">
                  <c:v>0.116525</c:v>
                </c:pt>
                <c:pt idx="931">
                  <c:v>0.160882</c:v>
                </c:pt>
                <c:pt idx="932">
                  <c:v>0.20173199999999999</c:v>
                </c:pt>
                <c:pt idx="933">
                  <c:v>0.23577100000000001</c:v>
                </c:pt>
                <c:pt idx="934">
                  <c:v>0.26389600000000002</c:v>
                </c:pt>
                <c:pt idx="935">
                  <c:v>0.28256199999999998</c:v>
                </c:pt>
                <c:pt idx="936">
                  <c:v>0.29385600000000001</c:v>
                </c:pt>
                <c:pt idx="937">
                  <c:v>0.29657800000000001</c:v>
                </c:pt>
                <c:pt idx="938">
                  <c:v>0.29671399999999998</c:v>
                </c:pt>
                <c:pt idx="939">
                  <c:v>0.29699399999999998</c:v>
                </c:pt>
                <c:pt idx="940">
                  <c:v>0.295597</c:v>
                </c:pt>
                <c:pt idx="941">
                  <c:v>0.284055</c:v>
                </c:pt>
                <c:pt idx="942">
                  <c:v>0.26572699999999999</c:v>
                </c:pt>
                <c:pt idx="943">
                  <c:v>0.238146</c:v>
                </c:pt>
                <c:pt idx="944">
                  <c:v>0.20195399999999999</c:v>
                </c:pt>
                <c:pt idx="945">
                  <c:v>0.80088199999999998</c:v>
                </c:pt>
                <c:pt idx="946">
                  <c:v>0.11508699999999999</c:v>
                </c:pt>
                <c:pt idx="947">
                  <c:v>6.8138000000000004E-2</c:v>
                </c:pt>
                <c:pt idx="948">
                  <c:v>-2.1373E-2</c:v>
                </c:pt>
                <c:pt idx="949">
                  <c:v>-6.7687999999999998E-2</c:v>
                </c:pt>
                <c:pt idx="950">
                  <c:v>-0.116107</c:v>
                </c:pt>
                <c:pt idx="951">
                  <c:v>-0.16026199999999999</c:v>
                </c:pt>
                <c:pt idx="952">
                  <c:v>-0.201071</c:v>
                </c:pt>
                <c:pt idx="953">
                  <c:v>-0.23496700000000001</c:v>
                </c:pt>
                <c:pt idx="954">
                  <c:v>-0.26292700000000002</c:v>
                </c:pt>
                <c:pt idx="955">
                  <c:v>-0.281553</c:v>
                </c:pt>
                <c:pt idx="956">
                  <c:v>-0.29296499999999998</c:v>
                </c:pt>
                <c:pt idx="957">
                  <c:v>-0.29565799999999998</c:v>
                </c:pt>
                <c:pt idx="958">
                  <c:v>-0.29591499999999998</c:v>
                </c:pt>
                <c:pt idx="959">
                  <c:v>-0.296041</c:v>
                </c:pt>
                <c:pt idx="960">
                  <c:v>-0.29467599999999999</c:v>
                </c:pt>
                <c:pt idx="961">
                  <c:v>-0.28330499999999997</c:v>
                </c:pt>
                <c:pt idx="962">
                  <c:v>-0.264843</c:v>
                </c:pt>
                <c:pt idx="963">
                  <c:v>-0.23738799999999999</c:v>
                </c:pt>
                <c:pt idx="964">
                  <c:v>-0.20138900000000001</c:v>
                </c:pt>
                <c:pt idx="965">
                  <c:v>-0.16458800000000001</c:v>
                </c:pt>
                <c:pt idx="966">
                  <c:v>-0.114744</c:v>
                </c:pt>
                <c:pt idx="967">
                  <c:v>-6.7867999999999998E-2</c:v>
                </c:pt>
                <c:pt idx="968">
                  <c:v>-1.7007999999999999E-2</c:v>
                </c:pt>
                <c:pt idx="969">
                  <c:v>2.1377E-2</c:v>
                </c:pt>
                <c:pt idx="970">
                  <c:v>6.7724000000000006E-2</c:v>
                </c:pt>
                <c:pt idx="971">
                  <c:v>0.11613</c:v>
                </c:pt>
                <c:pt idx="972">
                  <c:v>0.16034100000000001</c:v>
                </c:pt>
                <c:pt idx="973">
                  <c:v>0.201183</c:v>
                </c:pt>
                <c:pt idx="974">
                  <c:v>0.235095</c:v>
                </c:pt>
                <c:pt idx="975">
                  <c:v>0.26297199999999998</c:v>
                </c:pt>
                <c:pt idx="976">
                  <c:v>0.28160800000000002</c:v>
                </c:pt>
                <c:pt idx="977">
                  <c:v>0.29279899999999998</c:v>
                </c:pt>
                <c:pt idx="978">
                  <c:v>0.29573899999999997</c:v>
                </c:pt>
                <c:pt idx="979">
                  <c:v>0.29585499999999998</c:v>
                </c:pt>
                <c:pt idx="980">
                  <c:v>0.29602899999999999</c:v>
                </c:pt>
                <c:pt idx="981">
                  <c:v>0.294603</c:v>
                </c:pt>
                <c:pt idx="982">
                  <c:v>0.28314699999999998</c:v>
                </c:pt>
                <c:pt idx="983">
                  <c:v>0.26488099999999998</c:v>
                </c:pt>
                <c:pt idx="984">
                  <c:v>0.23750099999999999</c:v>
                </c:pt>
                <c:pt idx="985">
                  <c:v>0.20128099999999999</c:v>
                </c:pt>
                <c:pt idx="986">
                  <c:v>0.16453599999999999</c:v>
                </c:pt>
                <c:pt idx="987">
                  <c:v>0.114757</c:v>
                </c:pt>
                <c:pt idx="988">
                  <c:v>-2.1291999999999998E-2</c:v>
                </c:pt>
                <c:pt idx="989">
                  <c:v>-6.7482E-2</c:v>
                </c:pt>
                <c:pt idx="990">
                  <c:v>-0.11614099999999999</c:v>
                </c:pt>
                <c:pt idx="991">
                  <c:v>-0.159802</c:v>
                </c:pt>
                <c:pt idx="992">
                  <c:v>-0.200456</c:v>
                </c:pt>
                <c:pt idx="993">
                  <c:v>-0.234236</c:v>
                </c:pt>
                <c:pt idx="994">
                  <c:v>-0.26210499999999998</c:v>
                </c:pt>
                <c:pt idx="995">
                  <c:v>-0.28061399999999997</c:v>
                </c:pt>
                <c:pt idx="996">
                  <c:v>-0.29202299999999998</c:v>
                </c:pt>
                <c:pt idx="997">
                  <c:v>-0.29486600000000002</c:v>
                </c:pt>
                <c:pt idx="998">
                  <c:v>-0.29491499999999998</c:v>
                </c:pt>
                <c:pt idx="999">
                  <c:v>-0.29512699999999997</c:v>
                </c:pt>
                <c:pt idx="1000">
                  <c:v>-0.29374400000000001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C9-4636-BAE9-C7B7E39AE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011215"/>
        <c:axId val="1155011695"/>
      </c:lineChart>
      <c:catAx>
        <c:axId val="1155011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5011695"/>
        <c:crosses val="autoZero"/>
        <c:auto val="1"/>
        <c:lblAlgn val="ctr"/>
        <c:lblOffset val="0"/>
        <c:tickLblSkip val="250"/>
        <c:noMultiLvlLbl val="0"/>
      </c:catAx>
      <c:valAx>
        <c:axId val="115501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Position</a:t>
                </a:r>
                <a:r>
                  <a:rPr lang="de-CH" baseline="0"/>
                  <a:t> (m)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501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Messdaten: Grosse</a:t>
            </a:r>
            <a:r>
              <a:rPr lang="en-US" baseline="0"/>
              <a:t> Kugel, zweite Messung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Position (m), Messdaten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</c:v>
                </c:pt>
                <c:pt idx="327">
                  <c:v>13.08</c:v>
                </c:pt>
                <c:pt idx="328">
                  <c:v>13.12</c:v>
                </c:pt>
                <c:pt idx="329">
                  <c:v>13.16</c:v>
                </c:pt>
                <c:pt idx="330">
                  <c:v>13.2</c:v>
                </c:pt>
                <c:pt idx="331">
                  <c:v>13.24</c:v>
                </c:pt>
                <c:pt idx="332">
                  <c:v>13.28</c:v>
                </c:pt>
                <c:pt idx="333">
                  <c:v>13.32</c:v>
                </c:pt>
                <c:pt idx="334">
                  <c:v>13.36</c:v>
                </c:pt>
                <c:pt idx="335">
                  <c:v>13.4</c:v>
                </c:pt>
                <c:pt idx="336">
                  <c:v>13.44</c:v>
                </c:pt>
                <c:pt idx="337">
                  <c:v>13.48</c:v>
                </c:pt>
                <c:pt idx="338">
                  <c:v>13.52</c:v>
                </c:pt>
                <c:pt idx="339">
                  <c:v>13.56</c:v>
                </c:pt>
                <c:pt idx="340">
                  <c:v>13.6</c:v>
                </c:pt>
                <c:pt idx="341">
                  <c:v>13.64</c:v>
                </c:pt>
                <c:pt idx="342">
                  <c:v>13.68</c:v>
                </c:pt>
                <c:pt idx="343">
                  <c:v>13.72</c:v>
                </c:pt>
                <c:pt idx="344">
                  <c:v>13.76</c:v>
                </c:pt>
                <c:pt idx="345">
                  <c:v>13.8</c:v>
                </c:pt>
                <c:pt idx="346">
                  <c:v>13.84</c:v>
                </c:pt>
                <c:pt idx="347">
                  <c:v>13.88</c:v>
                </c:pt>
                <c:pt idx="348">
                  <c:v>13.92</c:v>
                </c:pt>
                <c:pt idx="349">
                  <c:v>13.96</c:v>
                </c:pt>
                <c:pt idx="350">
                  <c:v>14</c:v>
                </c:pt>
                <c:pt idx="351">
                  <c:v>14.04</c:v>
                </c:pt>
                <c:pt idx="352">
                  <c:v>14.08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14.24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14.4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14.56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14.72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14.88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  <c:pt idx="376">
                  <c:v>15.04</c:v>
                </c:pt>
                <c:pt idx="377">
                  <c:v>15.08</c:v>
                </c:pt>
                <c:pt idx="378">
                  <c:v>15.12</c:v>
                </c:pt>
                <c:pt idx="379">
                  <c:v>15.16</c:v>
                </c:pt>
                <c:pt idx="380">
                  <c:v>15.2</c:v>
                </c:pt>
                <c:pt idx="381">
                  <c:v>15.24</c:v>
                </c:pt>
                <c:pt idx="382">
                  <c:v>15.28</c:v>
                </c:pt>
                <c:pt idx="383">
                  <c:v>15.32</c:v>
                </c:pt>
                <c:pt idx="384">
                  <c:v>15.36</c:v>
                </c:pt>
                <c:pt idx="385">
                  <c:v>15.4</c:v>
                </c:pt>
                <c:pt idx="386">
                  <c:v>15.44</c:v>
                </c:pt>
                <c:pt idx="387">
                  <c:v>15.48</c:v>
                </c:pt>
                <c:pt idx="388">
                  <c:v>15.52</c:v>
                </c:pt>
                <c:pt idx="389">
                  <c:v>15.56</c:v>
                </c:pt>
                <c:pt idx="390">
                  <c:v>15.6</c:v>
                </c:pt>
                <c:pt idx="391">
                  <c:v>15.64</c:v>
                </c:pt>
                <c:pt idx="392">
                  <c:v>15.68</c:v>
                </c:pt>
                <c:pt idx="393">
                  <c:v>15.72</c:v>
                </c:pt>
                <c:pt idx="394">
                  <c:v>15.76</c:v>
                </c:pt>
                <c:pt idx="395">
                  <c:v>15.8</c:v>
                </c:pt>
                <c:pt idx="396">
                  <c:v>15.84</c:v>
                </c:pt>
                <c:pt idx="397">
                  <c:v>15.88</c:v>
                </c:pt>
                <c:pt idx="398">
                  <c:v>15.92</c:v>
                </c:pt>
                <c:pt idx="399">
                  <c:v>15.96</c:v>
                </c:pt>
                <c:pt idx="400">
                  <c:v>16</c:v>
                </c:pt>
                <c:pt idx="401">
                  <c:v>16.04</c:v>
                </c:pt>
                <c:pt idx="402">
                  <c:v>16.079999999999998</c:v>
                </c:pt>
                <c:pt idx="403">
                  <c:v>16.12</c:v>
                </c:pt>
                <c:pt idx="404">
                  <c:v>16.16</c:v>
                </c:pt>
                <c:pt idx="405">
                  <c:v>16.2</c:v>
                </c:pt>
                <c:pt idx="406">
                  <c:v>16.239999999999998</c:v>
                </c:pt>
                <c:pt idx="407">
                  <c:v>16.28</c:v>
                </c:pt>
                <c:pt idx="408">
                  <c:v>16.32</c:v>
                </c:pt>
                <c:pt idx="409">
                  <c:v>16.36</c:v>
                </c:pt>
                <c:pt idx="410">
                  <c:v>16.399999999999999</c:v>
                </c:pt>
                <c:pt idx="411">
                  <c:v>16.440000000000001</c:v>
                </c:pt>
                <c:pt idx="412">
                  <c:v>16.48</c:v>
                </c:pt>
                <c:pt idx="413">
                  <c:v>16.52</c:v>
                </c:pt>
                <c:pt idx="414">
                  <c:v>16.559999999999999</c:v>
                </c:pt>
                <c:pt idx="415">
                  <c:v>16.600000000000001</c:v>
                </c:pt>
                <c:pt idx="416">
                  <c:v>16.64</c:v>
                </c:pt>
                <c:pt idx="417">
                  <c:v>16.68</c:v>
                </c:pt>
                <c:pt idx="418">
                  <c:v>16.72</c:v>
                </c:pt>
                <c:pt idx="419">
                  <c:v>16.760000000000002</c:v>
                </c:pt>
                <c:pt idx="420">
                  <c:v>16.8</c:v>
                </c:pt>
                <c:pt idx="421">
                  <c:v>16.84</c:v>
                </c:pt>
                <c:pt idx="422">
                  <c:v>16.88</c:v>
                </c:pt>
                <c:pt idx="423">
                  <c:v>16.920000000000002</c:v>
                </c:pt>
                <c:pt idx="424">
                  <c:v>16.96</c:v>
                </c:pt>
                <c:pt idx="425">
                  <c:v>17</c:v>
                </c:pt>
                <c:pt idx="426">
                  <c:v>17.04</c:v>
                </c:pt>
                <c:pt idx="427">
                  <c:v>17.079999999999998</c:v>
                </c:pt>
                <c:pt idx="428">
                  <c:v>17.12</c:v>
                </c:pt>
                <c:pt idx="429">
                  <c:v>17.16</c:v>
                </c:pt>
                <c:pt idx="430">
                  <c:v>17.2</c:v>
                </c:pt>
                <c:pt idx="431">
                  <c:v>17.239999999999998</c:v>
                </c:pt>
                <c:pt idx="432">
                  <c:v>17.28</c:v>
                </c:pt>
                <c:pt idx="433">
                  <c:v>17.32</c:v>
                </c:pt>
                <c:pt idx="434">
                  <c:v>17.36</c:v>
                </c:pt>
                <c:pt idx="435">
                  <c:v>17.399999999999999</c:v>
                </c:pt>
                <c:pt idx="436">
                  <c:v>17.440000000000001</c:v>
                </c:pt>
                <c:pt idx="437">
                  <c:v>17.48</c:v>
                </c:pt>
                <c:pt idx="438">
                  <c:v>17.52</c:v>
                </c:pt>
                <c:pt idx="439">
                  <c:v>17.559999999999999</c:v>
                </c:pt>
                <c:pt idx="440">
                  <c:v>17.600000000000001</c:v>
                </c:pt>
                <c:pt idx="441">
                  <c:v>17.64</c:v>
                </c:pt>
                <c:pt idx="442">
                  <c:v>17.68</c:v>
                </c:pt>
                <c:pt idx="443">
                  <c:v>17.72</c:v>
                </c:pt>
                <c:pt idx="444">
                  <c:v>17.760000000000002</c:v>
                </c:pt>
                <c:pt idx="445">
                  <c:v>17.8</c:v>
                </c:pt>
                <c:pt idx="446">
                  <c:v>17.84</c:v>
                </c:pt>
                <c:pt idx="447">
                  <c:v>17.88</c:v>
                </c:pt>
                <c:pt idx="448">
                  <c:v>17.920000000000002</c:v>
                </c:pt>
                <c:pt idx="449">
                  <c:v>17.96</c:v>
                </c:pt>
                <c:pt idx="450">
                  <c:v>18</c:v>
                </c:pt>
                <c:pt idx="451">
                  <c:v>18.04</c:v>
                </c:pt>
                <c:pt idx="452">
                  <c:v>18.079999999999998</c:v>
                </c:pt>
                <c:pt idx="453">
                  <c:v>18.12</c:v>
                </c:pt>
                <c:pt idx="454">
                  <c:v>18.16</c:v>
                </c:pt>
                <c:pt idx="455">
                  <c:v>18.2</c:v>
                </c:pt>
                <c:pt idx="456">
                  <c:v>18.239999999999998</c:v>
                </c:pt>
                <c:pt idx="457">
                  <c:v>18.28</c:v>
                </c:pt>
                <c:pt idx="458">
                  <c:v>18.32</c:v>
                </c:pt>
                <c:pt idx="459">
                  <c:v>18.36</c:v>
                </c:pt>
                <c:pt idx="460">
                  <c:v>18.399999999999999</c:v>
                </c:pt>
                <c:pt idx="461">
                  <c:v>18.440000000000001</c:v>
                </c:pt>
                <c:pt idx="462">
                  <c:v>18.48</c:v>
                </c:pt>
                <c:pt idx="463">
                  <c:v>18.52</c:v>
                </c:pt>
                <c:pt idx="464">
                  <c:v>18.559999999999999</c:v>
                </c:pt>
                <c:pt idx="465">
                  <c:v>18.600000000000001</c:v>
                </c:pt>
                <c:pt idx="466">
                  <c:v>18.64</c:v>
                </c:pt>
                <c:pt idx="467">
                  <c:v>18.68</c:v>
                </c:pt>
                <c:pt idx="468">
                  <c:v>18.72</c:v>
                </c:pt>
                <c:pt idx="469">
                  <c:v>18.760000000000002</c:v>
                </c:pt>
                <c:pt idx="470">
                  <c:v>18.8</c:v>
                </c:pt>
                <c:pt idx="471">
                  <c:v>18.84</c:v>
                </c:pt>
                <c:pt idx="472">
                  <c:v>18.88</c:v>
                </c:pt>
                <c:pt idx="473">
                  <c:v>18.920000000000002</c:v>
                </c:pt>
                <c:pt idx="474">
                  <c:v>18.96</c:v>
                </c:pt>
                <c:pt idx="475">
                  <c:v>19</c:v>
                </c:pt>
                <c:pt idx="476">
                  <c:v>19.04</c:v>
                </c:pt>
                <c:pt idx="477">
                  <c:v>19.079999999999998</c:v>
                </c:pt>
                <c:pt idx="478">
                  <c:v>19.12</c:v>
                </c:pt>
                <c:pt idx="479">
                  <c:v>19.16</c:v>
                </c:pt>
                <c:pt idx="480">
                  <c:v>19.2</c:v>
                </c:pt>
                <c:pt idx="481">
                  <c:v>19.239999999999998</c:v>
                </c:pt>
                <c:pt idx="482">
                  <c:v>19.28</c:v>
                </c:pt>
                <c:pt idx="483">
                  <c:v>19.32</c:v>
                </c:pt>
                <c:pt idx="484">
                  <c:v>19.36</c:v>
                </c:pt>
                <c:pt idx="485">
                  <c:v>19.399999999999999</c:v>
                </c:pt>
                <c:pt idx="486">
                  <c:v>19.440000000000001</c:v>
                </c:pt>
                <c:pt idx="487">
                  <c:v>19.48</c:v>
                </c:pt>
                <c:pt idx="488">
                  <c:v>19.52</c:v>
                </c:pt>
                <c:pt idx="489">
                  <c:v>19.559999999999999</c:v>
                </c:pt>
                <c:pt idx="490">
                  <c:v>19.600000000000001</c:v>
                </c:pt>
                <c:pt idx="491">
                  <c:v>19.64</c:v>
                </c:pt>
                <c:pt idx="492">
                  <c:v>19.68</c:v>
                </c:pt>
                <c:pt idx="493">
                  <c:v>19.72</c:v>
                </c:pt>
                <c:pt idx="494">
                  <c:v>19.760000000000002</c:v>
                </c:pt>
                <c:pt idx="495">
                  <c:v>19.8</c:v>
                </c:pt>
                <c:pt idx="496">
                  <c:v>19.84</c:v>
                </c:pt>
                <c:pt idx="497">
                  <c:v>19.88</c:v>
                </c:pt>
                <c:pt idx="498">
                  <c:v>19.920000000000002</c:v>
                </c:pt>
                <c:pt idx="499">
                  <c:v>19.96</c:v>
                </c:pt>
                <c:pt idx="500">
                  <c:v>20</c:v>
                </c:pt>
                <c:pt idx="501">
                  <c:v>20.04</c:v>
                </c:pt>
                <c:pt idx="502">
                  <c:v>20.079999999999998</c:v>
                </c:pt>
                <c:pt idx="503">
                  <c:v>20.12</c:v>
                </c:pt>
                <c:pt idx="504">
                  <c:v>20.16</c:v>
                </c:pt>
                <c:pt idx="505">
                  <c:v>20.2</c:v>
                </c:pt>
                <c:pt idx="506">
                  <c:v>20.239999999999998</c:v>
                </c:pt>
                <c:pt idx="507">
                  <c:v>20.28</c:v>
                </c:pt>
                <c:pt idx="508">
                  <c:v>20.32</c:v>
                </c:pt>
                <c:pt idx="509">
                  <c:v>20.36</c:v>
                </c:pt>
                <c:pt idx="510">
                  <c:v>20.399999999999999</c:v>
                </c:pt>
                <c:pt idx="511">
                  <c:v>20.440000000000001</c:v>
                </c:pt>
                <c:pt idx="512">
                  <c:v>20.48</c:v>
                </c:pt>
                <c:pt idx="513">
                  <c:v>20.52</c:v>
                </c:pt>
                <c:pt idx="514">
                  <c:v>20.56</c:v>
                </c:pt>
                <c:pt idx="515">
                  <c:v>20.6</c:v>
                </c:pt>
                <c:pt idx="516">
                  <c:v>20.64</c:v>
                </c:pt>
                <c:pt idx="517">
                  <c:v>20.68</c:v>
                </c:pt>
                <c:pt idx="518">
                  <c:v>20.72</c:v>
                </c:pt>
                <c:pt idx="519">
                  <c:v>20.76</c:v>
                </c:pt>
                <c:pt idx="520">
                  <c:v>20.8</c:v>
                </c:pt>
                <c:pt idx="521">
                  <c:v>20.84</c:v>
                </c:pt>
                <c:pt idx="522">
                  <c:v>20.88</c:v>
                </c:pt>
                <c:pt idx="523">
                  <c:v>20.92</c:v>
                </c:pt>
                <c:pt idx="524">
                  <c:v>20.96</c:v>
                </c:pt>
                <c:pt idx="525">
                  <c:v>21</c:v>
                </c:pt>
                <c:pt idx="526">
                  <c:v>21.04</c:v>
                </c:pt>
                <c:pt idx="527">
                  <c:v>21.08</c:v>
                </c:pt>
                <c:pt idx="528">
                  <c:v>21.12</c:v>
                </c:pt>
                <c:pt idx="529">
                  <c:v>21.16</c:v>
                </c:pt>
                <c:pt idx="530">
                  <c:v>21.2</c:v>
                </c:pt>
                <c:pt idx="531">
                  <c:v>21.24</c:v>
                </c:pt>
                <c:pt idx="532">
                  <c:v>21.28</c:v>
                </c:pt>
                <c:pt idx="533">
                  <c:v>21.32</c:v>
                </c:pt>
                <c:pt idx="534">
                  <c:v>21.36</c:v>
                </c:pt>
                <c:pt idx="535">
                  <c:v>21.4</c:v>
                </c:pt>
                <c:pt idx="536">
                  <c:v>21.44</c:v>
                </c:pt>
                <c:pt idx="537">
                  <c:v>21.48</c:v>
                </c:pt>
                <c:pt idx="538">
                  <c:v>21.52</c:v>
                </c:pt>
                <c:pt idx="539">
                  <c:v>21.56</c:v>
                </c:pt>
                <c:pt idx="540">
                  <c:v>21.6</c:v>
                </c:pt>
                <c:pt idx="541">
                  <c:v>21.64</c:v>
                </c:pt>
                <c:pt idx="542">
                  <c:v>21.68</c:v>
                </c:pt>
                <c:pt idx="543">
                  <c:v>21.72</c:v>
                </c:pt>
                <c:pt idx="544">
                  <c:v>21.76</c:v>
                </c:pt>
                <c:pt idx="545">
                  <c:v>21.8</c:v>
                </c:pt>
                <c:pt idx="546">
                  <c:v>21.84</c:v>
                </c:pt>
                <c:pt idx="547">
                  <c:v>21.88</c:v>
                </c:pt>
                <c:pt idx="548">
                  <c:v>21.92</c:v>
                </c:pt>
                <c:pt idx="549">
                  <c:v>21.96</c:v>
                </c:pt>
                <c:pt idx="550">
                  <c:v>22</c:v>
                </c:pt>
                <c:pt idx="551">
                  <c:v>22.04</c:v>
                </c:pt>
                <c:pt idx="552">
                  <c:v>22.08</c:v>
                </c:pt>
                <c:pt idx="553">
                  <c:v>22.12</c:v>
                </c:pt>
                <c:pt idx="554">
                  <c:v>22.16</c:v>
                </c:pt>
                <c:pt idx="555">
                  <c:v>22.2</c:v>
                </c:pt>
                <c:pt idx="556">
                  <c:v>22.24</c:v>
                </c:pt>
                <c:pt idx="557">
                  <c:v>22.28</c:v>
                </c:pt>
                <c:pt idx="558">
                  <c:v>22.32</c:v>
                </c:pt>
                <c:pt idx="559">
                  <c:v>22.36</c:v>
                </c:pt>
                <c:pt idx="560">
                  <c:v>22.4</c:v>
                </c:pt>
                <c:pt idx="561">
                  <c:v>22.44</c:v>
                </c:pt>
                <c:pt idx="562">
                  <c:v>22.48</c:v>
                </c:pt>
                <c:pt idx="563">
                  <c:v>22.52</c:v>
                </c:pt>
                <c:pt idx="564">
                  <c:v>22.56</c:v>
                </c:pt>
                <c:pt idx="565">
                  <c:v>22.6</c:v>
                </c:pt>
                <c:pt idx="566">
                  <c:v>22.64</c:v>
                </c:pt>
                <c:pt idx="567">
                  <c:v>22.68</c:v>
                </c:pt>
                <c:pt idx="568">
                  <c:v>22.72</c:v>
                </c:pt>
                <c:pt idx="569">
                  <c:v>22.76</c:v>
                </c:pt>
                <c:pt idx="570">
                  <c:v>22.8</c:v>
                </c:pt>
                <c:pt idx="571">
                  <c:v>22.84</c:v>
                </c:pt>
                <c:pt idx="572">
                  <c:v>22.88</c:v>
                </c:pt>
                <c:pt idx="573">
                  <c:v>22.92</c:v>
                </c:pt>
                <c:pt idx="574">
                  <c:v>22.96</c:v>
                </c:pt>
                <c:pt idx="575">
                  <c:v>23</c:v>
                </c:pt>
                <c:pt idx="576">
                  <c:v>23.04</c:v>
                </c:pt>
                <c:pt idx="577">
                  <c:v>23.08</c:v>
                </c:pt>
                <c:pt idx="578">
                  <c:v>23.12</c:v>
                </c:pt>
                <c:pt idx="579">
                  <c:v>23.16</c:v>
                </c:pt>
                <c:pt idx="580">
                  <c:v>23.2</c:v>
                </c:pt>
                <c:pt idx="581">
                  <c:v>23.24</c:v>
                </c:pt>
                <c:pt idx="582">
                  <c:v>23.28</c:v>
                </c:pt>
                <c:pt idx="583">
                  <c:v>23.32</c:v>
                </c:pt>
                <c:pt idx="584">
                  <c:v>23.36</c:v>
                </c:pt>
                <c:pt idx="585">
                  <c:v>23.4</c:v>
                </c:pt>
                <c:pt idx="586">
                  <c:v>23.44</c:v>
                </c:pt>
                <c:pt idx="587">
                  <c:v>23.48</c:v>
                </c:pt>
                <c:pt idx="588">
                  <c:v>23.52</c:v>
                </c:pt>
                <c:pt idx="589">
                  <c:v>23.56</c:v>
                </c:pt>
                <c:pt idx="590">
                  <c:v>23.6</c:v>
                </c:pt>
                <c:pt idx="591">
                  <c:v>23.64</c:v>
                </c:pt>
                <c:pt idx="592">
                  <c:v>23.68</c:v>
                </c:pt>
                <c:pt idx="593">
                  <c:v>23.72</c:v>
                </c:pt>
                <c:pt idx="594">
                  <c:v>23.76</c:v>
                </c:pt>
                <c:pt idx="595">
                  <c:v>23.8</c:v>
                </c:pt>
                <c:pt idx="596">
                  <c:v>23.84</c:v>
                </c:pt>
                <c:pt idx="597">
                  <c:v>23.88</c:v>
                </c:pt>
                <c:pt idx="598">
                  <c:v>23.92</c:v>
                </c:pt>
                <c:pt idx="599">
                  <c:v>23.96</c:v>
                </c:pt>
                <c:pt idx="600">
                  <c:v>24</c:v>
                </c:pt>
                <c:pt idx="601">
                  <c:v>24.04</c:v>
                </c:pt>
                <c:pt idx="602">
                  <c:v>24.08</c:v>
                </c:pt>
                <c:pt idx="603">
                  <c:v>24.12</c:v>
                </c:pt>
                <c:pt idx="604">
                  <c:v>24.16</c:v>
                </c:pt>
                <c:pt idx="605">
                  <c:v>24.2</c:v>
                </c:pt>
                <c:pt idx="606">
                  <c:v>24.24</c:v>
                </c:pt>
                <c:pt idx="607">
                  <c:v>24.28</c:v>
                </c:pt>
                <c:pt idx="608">
                  <c:v>24.32</c:v>
                </c:pt>
                <c:pt idx="609">
                  <c:v>24.36</c:v>
                </c:pt>
                <c:pt idx="610">
                  <c:v>24.4</c:v>
                </c:pt>
                <c:pt idx="611">
                  <c:v>24.44</c:v>
                </c:pt>
                <c:pt idx="612">
                  <c:v>24.48</c:v>
                </c:pt>
                <c:pt idx="613">
                  <c:v>24.52</c:v>
                </c:pt>
                <c:pt idx="614">
                  <c:v>24.56</c:v>
                </c:pt>
                <c:pt idx="615">
                  <c:v>24.6</c:v>
                </c:pt>
                <c:pt idx="616">
                  <c:v>24.64</c:v>
                </c:pt>
                <c:pt idx="617">
                  <c:v>24.68</c:v>
                </c:pt>
                <c:pt idx="618">
                  <c:v>24.72</c:v>
                </c:pt>
                <c:pt idx="619">
                  <c:v>24.76</c:v>
                </c:pt>
                <c:pt idx="620">
                  <c:v>24.8</c:v>
                </c:pt>
                <c:pt idx="621">
                  <c:v>24.84</c:v>
                </c:pt>
                <c:pt idx="622">
                  <c:v>24.88</c:v>
                </c:pt>
                <c:pt idx="623">
                  <c:v>24.92</c:v>
                </c:pt>
                <c:pt idx="624">
                  <c:v>24.96</c:v>
                </c:pt>
                <c:pt idx="625">
                  <c:v>25</c:v>
                </c:pt>
                <c:pt idx="626">
                  <c:v>25.04</c:v>
                </c:pt>
                <c:pt idx="627">
                  <c:v>25.08</c:v>
                </c:pt>
                <c:pt idx="628">
                  <c:v>25.12</c:v>
                </c:pt>
                <c:pt idx="629">
                  <c:v>25.16</c:v>
                </c:pt>
                <c:pt idx="630">
                  <c:v>25.2</c:v>
                </c:pt>
                <c:pt idx="631">
                  <c:v>25.24</c:v>
                </c:pt>
                <c:pt idx="632">
                  <c:v>25.28</c:v>
                </c:pt>
                <c:pt idx="633">
                  <c:v>25.32</c:v>
                </c:pt>
                <c:pt idx="634">
                  <c:v>25.36</c:v>
                </c:pt>
                <c:pt idx="635">
                  <c:v>25.4</c:v>
                </c:pt>
                <c:pt idx="636">
                  <c:v>25.44</c:v>
                </c:pt>
                <c:pt idx="637">
                  <c:v>25.48</c:v>
                </c:pt>
                <c:pt idx="638">
                  <c:v>25.52</c:v>
                </c:pt>
                <c:pt idx="639">
                  <c:v>25.56</c:v>
                </c:pt>
                <c:pt idx="640">
                  <c:v>25.6</c:v>
                </c:pt>
                <c:pt idx="641">
                  <c:v>25.64</c:v>
                </c:pt>
                <c:pt idx="642">
                  <c:v>25.68</c:v>
                </c:pt>
                <c:pt idx="643">
                  <c:v>25.72</c:v>
                </c:pt>
                <c:pt idx="644">
                  <c:v>25.76</c:v>
                </c:pt>
                <c:pt idx="645">
                  <c:v>25.8</c:v>
                </c:pt>
                <c:pt idx="646">
                  <c:v>25.84</c:v>
                </c:pt>
                <c:pt idx="647">
                  <c:v>25.88</c:v>
                </c:pt>
                <c:pt idx="648">
                  <c:v>25.92</c:v>
                </c:pt>
                <c:pt idx="649">
                  <c:v>25.96</c:v>
                </c:pt>
                <c:pt idx="650">
                  <c:v>26</c:v>
                </c:pt>
                <c:pt idx="651">
                  <c:v>26.04</c:v>
                </c:pt>
                <c:pt idx="652">
                  <c:v>26.08</c:v>
                </c:pt>
                <c:pt idx="653">
                  <c:v>26.12</c:v>
                </c:pt>
                <c:pt idx="654">
                  <c:v>26.16</c:v>
                </c:pt>
                <c:pt idx="655">
                  <c:v>26.2</c:v>
                </c:pt>
                <c:pt idx="656">
                  <c:v>26.24</c:v>
                </c:pt>
                <c:pt idx="657">
                  <c:v>26.28</c:v>
                </c:pt>
                <c:pt idx="658">
                  <c:v>26.32</c:v>
                </c:pt>
                <c:pt idx="659">
                  <c:v>26.36</c:v>
                </c:pt>
                <c:pt idx="660">
                  <c:v>26.4</c:v>
                </c:pt>
                <c:pt idx="661">
                  <c:v>26.44</c:v>
                </c:pt>
                <c:pt idx="662">
                  <c:v>26.48</c:v>
                </c:pt>
                <c:pt idx="663">
                  <c:v>26.52</c:v>
                </c:pt>
                <c:pt idx="664">
                  <c:v>26.56</c:v>
                </c:pt>
                <c:pt idx="665">
                  <c:v>26.6</c:v>
                </c:pt>
                <c:pt idx="666">
                  <c:v>26.64</c:v>
                </c:pt>
                <c:pt idx="667">
                  <c:v>26.68</c:v>
                </c:pt>
                <c:pt idx="668">
                  <c:v>26.72</c:v>
                </c:pt>
                <c:pt idx="669">
                  <c:v>26.76</c:v>
                </c:pt>
                <c:pt idx="670">
                  <c:v>26.8</c:v>
                </c:pt>
                <c:pt idx="671">
                  <c:v>26.84</c:v>
                </c:pt>
                <c:pt idx="672">
                  <c:v>26.88</c:v>
                </c:pt>
                <c:pt idx="673">
                  <c:v>26.92</c:v>
                </c:pt>
                <c:pt idx="674">
                  <c:v>26.96</c:v>
                </c:pt>
                <c:pt idx="675">
                  <c:v>27</c:v>
                </c:pt>
                <c:pt idx="676">
                  <c:v>27.04</c:v>
                </c:pt>
                <c:pt idx="677">
                  <c:v>27.08</c:v>
                </c:pt>
                <c:pt idx="678">
                  <c:v>27.12</c:v>
                </c:pt>
                <c:pt idx="679">
                  <c:v>27.16</c:v>
                </c:pt>
                <c:pt idx="680">
                  <c:v>27.2</c:v>
                </c:pt>
                <c:pt idx="681">
                  <c:v>27.24</c:v>
                </c:pt>
                <c:pt idx="682">
                  <c:v>27.28</c:v>
                </c:pt>
                <c:pt idx="683">
                  <c:v>27.32</c:v>
                </c:pt>
                <c:pt idx="684">
                  <c:v>27.36</c:v>
                </c:pt>
                <c:pt idx="685">
                  <c:v>27.4</c:v>
                </c:pt>
                <c:pt idx="686">
                  <c:v>27.44</c:v>
                </c:pt>
                <c:pt idx="687">
                  <c:v>27.48</c:v>
                </c:pt>
                <c:pt idx="688">
                  <c:v>27.52</c:v>
                </c:pt>
                <c:pt idx="689">
                  <c:v>27.56</c:v>
                </c:pt>
                <c:pt idx="690">
                  <c:v>27.6</c:v>
                </c:pt>
                <c:pt idx="691">
                  <c:v>27.64</c:v>
                </c:pt>
                <c:pt idx="692">
                  <c:v>27.68</c:v>
                </c:pt>
                <c:pt idx="693">
                  <c:v>27.72</c:v>
                </c:pt>
                <c:pt idx="694">
                  <c:v>27.76</c:v>
                </c:pt>
                <c:pt idx="695">
                  <c:v>27.8</c:v>
                </c:pt>
                <c:pt idx="696">
                  <c:v>27.84</c:v>
                </c:pt>
                <c:pt idx="697">
                  <c:v>27.88</c:v>
                </c:pt>
                <c:pt idx="698">
                  <c:v>27.92</c:v>
                </c:pt>
                <c:pt idx="699">
                  <c:v>27.96</c:v>
                </c:pt>
                <c:pt idx="700">
                  <c:v>28</c:v>
                </c:pt>
                <c:pt idx="701">
                  <c:v>28.04</c:v>
                </c:pt>
                <c:pt idx="702">
                  <c:v>28.08</c:v>
                </c:pt>
                <c:pt idx="703">
                  <c:v>28.12</c:v>
                </c:pt>
                <c:pt idx="704">
                  <c:v>28.16</c:v>
                </c:pt>
                <c:pt idx="705">
                  <c:v>28.2</c:v>
                </c:pt>
                <c:pt idx="706">
                  <c:v>28.24</c:v>
                </c:pt>
                <c:pt idx="707">
                  <c:v>28.28</c:v>
                </c:pt>
                <c:pt idx="708">
                  <c:v>28.32</c:v>
                </c:pt>
                <c:pt idx="709">
                  <c:v>28.36</c:v>
                </c:pt>
                <c:pt idx="710">
                  <c:v>28.4</c:v>
                </c:pt>
                <c:pt idx="711">
                  <c:v>28.44</c:v>
                </c:pt>
                <c:pt idx="712">
                  <c:v>28.48</c:v>
                </c:pt>
                <c:pt idx="713">
                  <c:v>28.52</c:v>
                </c:pt>
                <c:pt idx="714">
                  <c:v>28.56</c:v>
                </c:pt>
                <c:pt idx="715">
                  <c:v>28.6</c:v>
                </c:pt>
                <c:pt idx="716">
                  <c:v>28.64</c:v>
                </c:pt>
                <c:pt idx="717">
                  <c:v>28.68</c:v>
                </c:pt>
                <c:pt idx="718">
                  <c:v>28.72</c:v>
                </c:pt>
                <c:pt idx="719">
                  <c:v>28.76</c:v>
                </c:pt>
                <c:pt idx="720">
                  <c:v>28.8</c:v>
                </c:pt>
                <c:pt idx="721">
                  <c:v>28.84</c:v>
                </c:pt>
                <c:pt idx="722">
                  <c:v>28.88</c:v>
                </c:pt>
                <c:pt idx="723">
                  <c:v>28.92</c:v>
                </c:pt>
                <c:pt idx="724">
                  <c:v>28.96</c:v>
                </c:pt>
                <c:pt idx="725">
                  <c:v>29</c:v>
                </c:pt>
                <c:pt idx="726">
                  <c:v>29.04</c:v>
                </c:pt>
                <c:pt idx="727">
                  <c:v>29.08</c:v>
                </c:pt>
                <c:pt idx="728">
                  <c:v>29.12</c:v>
                </c:pt>
                <c:pt idx="729">
                  <c:v>29.16</c:v>
                </c:pt>
                <c:pt idx="730">
                  <c:v>29.2</c:v>
                </c:pt>
                <c:pt idx="731">
                  <c:v>29.24</c:v>
                </c:pt>
                <c:pt idx="732">
                  <c:v>29.28</c:v>
                </c:pt>
                <c:pt idx="733">
                  <c:v>29.32</c:v>
                </c:pt>
                <c:pt idx="734">
                  <c:v>29.36</c:v>
                </c:pt>
                <c:pt idx="735">
                  <c:v>29.4</c:v>
                </c:pt>
                <c:pt idx="736">
                  <c:v>29.44</c:v>
                </c:pt>
                <c:pt idx="737">
                  <c:v>29.48</c:v>
                </c:pt>
                <c:pt idx="738">
                  <c:v>29.52</c:v>
                </c:pt>
                <c:pt idx="739">
                  <c:v>29.56</c:v>
                </c:pt>
                <c:pt idx="740">
                  <c:v>29.6</c:v>
                </c:pt>
                <c:pt idx="741">
                  <c:v>29.64</c:v>
                </c:pt>
                <c:pt idx="742">
                  <c:v>29.68</c:v>
                </c:pt>
                <c:pt idx="743">
                  <c:v>29.72</c:v>
                </c:pt>
                <c:pt idx="744">
                  <c:v>29.76</c:v>
                </c:pt>
                <c:pt idx="745">
                  <c:v>29.8</c:v>
                </c:pt>
                <c:pt idx="746">
                  <c:v>29.84</c:v>
                </c:pt>
                <c:pt idx="747">
                  <c:v>29.88</c:v>
                </c:pt>
                <c:pt idx="748">
                  <c:v>29.92</c:v>
                </c:pt>
                <c:pt idx="749">
                  <c:v>29.96</c:v>
                </c:pt>
                <c:pt idx="750">
                  <c:v>30</c:v>
                </c:pt>
                <c:pt idx="751">
                  <c:v>30.04</c:v>
                </c:pt>
                <c:pt idx="752">
                  <c:v>30.08</c:v>
                </c:pt>
                <c:pt idx="753">
                  <c:v>30.12</c:v>
                </c:pt>
                <c:pt idx="754">
                  <c:v>30.16</c:v>
                </c:pt>
                <c:pt idx="755">
                  <c:v>30.2</c:v>
                </c:pt>
                <c:pt idx="756">
                  <c:v>30.24</c:v>
                </c:pt>
                <c:pt idx="757">
                  <c:v>30.28</c:v>
                </c:pt>
                <c:pt idx="758">
                  <c:v>30.32</c:v>
                </c:pt>
                <c:pt idx="759">
                  <c:v>30.36</c:v>
                </c:pt>
                <c:pt idx="760">
                  <c:v>30.4</c:v>
                </c:pt>
                <c:pt idx="761">
                  <c:v>30.44</c:v>
                </c:pt>
                <c:pt idx="762">
                  <c:v>30.48</c:v>
                </c:pt>
                <c:pt idx="763">
                  <c:v>30.52</c:v>
                </c:pt>
                <c:pt idx="764">
                  <c:v>30.56</c:v>
                </c:pt>
                <c:pt idx="765">
                  <c:v>30.6</c:v>
                </c:pt>
                <c:pt idx="766">
                  <c:v>30.64</c:v>
                </c:pt>
                <c:pt idx="767">
                  <c:v>30.68</c:v>
                </c:pt>
                <c:pt idx="768">
                  <c:v>30.72</c:v>
                </c:pt>
                <c:pt idx="769">
                  <c:v>30.76</c:v>
                </c:pt>
                <c:pt idx="770">
                  <c:v>30.8</c:v>
                </c:pt>
                <c:pt idx="771">
                  <c:v>30.84</c:v>
                </c:pt>
                <c:pt idx="772">
                  <c:v>30.88</c:v>
                </c:pt>
                <c:pt idx="773">
                  <c:v>30.92</c:v>
                </c:pt>
                <c:pt idx="774">
                  <c:v>30.96</c:v>
                </c:pt>
                <c:pt idx="775">
                  <c:v>31</c:v>
                </c:pt>
                <c:pt idx="776">
                  <c:v>31.04</c:v>
                </c:pt>
                <c:pt idx="777">
                  <c:v>31.08</c:v>
                </c:pt>
                <c:pt idx="778">
                  <c:v>31.12</c:v>
                </c:pt>
                <c:pt idx="779">
                  <c:v>31.16</c:v>
                </c:pt>
                <c:pt idx="780">
                  <c:v>31.2</c:v>
                </c:pt>
                <c:pt idx="781">
                  <c:v>31.24</c:v>
                </c:pt>
                <c:pt idx="782">
                  <c:v>31.28</c:v>
                </c:pt>
                <c:pt idx="783">
                  <c:v>31.32</c:v>
                </c:pt>
                <c:pt idx="784">
                  <c:v>31.36</c:v>
                </c:pt>
                <c:pt idx="785">
                  <c:v>31.4</c:v>
                </c:pt>
                <c:pt idx="786">
                  <c:v>31.44</c:v>
                </c:pt>
                <c:pt idx="787">
                  <c:v>31.48</c:v>
                </c:pt>
                <c:pt idx="788">
                  <c:v>31.52</c:v>
                </c:pt>
                <c:pt idx="789">
                  <c:v>31.56</c:v>
                </c:pt>
                <c:pt idx="790">
                  <c:v>31.6</c:v>
                </c:pt>
                <c:pt idx="791">
                  <c:v>31.64</c:v>
                </c:pt>
                <c:pt idx="792">
                  <c:v>31.68</c:v>
                </c:pt>
                <c:pt idx="793">
                  <c:v>31.72</c:v>
                </c:pt>
                <c:pt idx="794">
                  <c:v>31.76</c:v>
                </c:pt>
                <c:pt idx="795">
                  <c:v>31.8</c:v>
                </c:pt>
                <c:pt idx="796">
                  <c:v>31.84</c:v>
                </c:pt>
                <c:pt idx="797">
                  <c:v>31.88</c:v>
                </c:pt>
                <c:pt idx="798">
                  <c:v>31.92</c:v>
                </c:pt>
                <c:pt idx="799">
                  <c:v>31.96</c:v>
                </c:pt>
                <c:pt idx="800">
                  <c:v>32</c:v>
                </c:pt>
                <c:pt idx="801">
                  <c:v>32.04</c:v>
                </c:pt>
                <c:pt idx="802">
                  <c:v>32.08</c:v>
                </c:pt>
                <c:pt idx="803">
                  <c:v>32.119999999999997</c:v>
                </c:pt>
                <c:pt idx="804">
                  <c:v>32.159999999999997</c:v>
                </c:pt>
                <c:pt idx="805">
                  <c:v>32.200000000000003</c:v>
                </c:pt>
                <c:pt idx="806">
                  <c:v>32.24</c:v>
                </c:pt>
                <c:pt idx="807">
                  <c:v>32.28</c:v>
                </c:pt>
                <c:pt idx="808">
                  <c:v>32.32</c:v>
                </c:pt>
                <c:pt idx="809">
                  <c:v>32.36</c:v>
                </c:pt>
                <c:pt idx="810">
                  <c:v>32.4</c:v>
                </c:pt>
                <c:pt idx="811">
                  <c:v>32.44</c:v>
                </c:pt>
                <c:pt idx="812">
                  <c:v>32.479999999999997</c:v>
                </c:pt>
                <c:pt idx="813">
                  <c:v>32.520000000000003</c:v>
                </c:pt>
                <c:pt idx="814">
                  <c:v>32.56</c:v>
                </c:pt>
                <c:pt idx="815">
                  <c:v>32.6</c:v>
                </c:pt>
                <c:pt idx="816">
                  <c:v>32.64</c:v>
                </c:pt>
                <c:pt idx="817">
                  <c:v>32.68</c:v>
                </c:pt>
                <c:pt idx="818">
                  <c:v>32.72</c:v>
                </c:pt>
                <c:pt idx="819">
                  <c:v>32.76</c:v>
                </c:pt>
                <c:pt idx="820">
                  <c:v>32.799999999999997</c:v>
                </c:pt>
                <c:pt idx="821">
                  <c:v>32.840000000000003</c:v>
                </c:pt>
                <c:pt idx="822">
                  <c:v>32.880000000000003</c:v>
                </c:pt>
                <c:pt idx="823">
                  <c:v>32.92</c:v>
                </c:pt>
                <c:pt idx="824">
                  <c:v>32.96</c:v>
                </c:pt>
                <c:pt idx="825">
                  <c:v>33</c:v>
                </c:pt>
                <c:pt idx="826">
                  <c:v>33.04</c:v>
                </c:pt>
                <c:pt idx="827">
                  <c:v>33.08</c:v>
                </c:pt>
                <c:pt idx="828">
                  <c:v>33.119999999999997</c:v>
                </c:pt>
                <c:pt idx="829">
                  <c:v>33.159999999999997</c:v>
                </c:pt>
                <c:pt idx="830">
                  <c:v>33.200000000000003</c:v>
                </c:pt>
                <c:pt idx="831">
                  <c:v>33.24</c:v>
                </c:pt>
                <c:pt idx="832">
                  <c:v>33.28</c:v>
                </c:pt>
                <c:pt idx="833">
                  <c:v>33.32</c:v>
                </c:pt>
                <c:pt idx="834">
                  <c:v>33.36</c:v>
                </c:pt>
                <c:pt idx="835">
                  <c:v>33.4</c:v>
                </c:pt>
                <c:pt idx="836">
                  <c:v>33.44</c:v>
                </c:pt>
                <c:pt idx="837">
                  <c:v>33.479999999999997</c:v>
                </c:pt>
                <c:pt idx="838">
                  <c:v>33.520000000000003</c:v>
                </c:pt>
                <c:pt idx="839">
                  <c:v>33.56</c:v>
                </c:pt>
                <c:pt idx="840">
                  <c:v>33.6</c:v>
                </c:pt>
                <c:pt idx="841">
                  <c:v>33.64</c:v>
                </c:pt>
                <c:pt idx="842">
                  <c:v>33.68</c:v>
                </c:pt>
                <c:pt idx="843">
                  <c:v>33.72</c:v>
                </c:pt>
                <c:pt idx="844">
                  <c:v>33.76</c:v>
                </c:pt>
                <c:pt idx="845">
                  <c:v>33.799999999999997</c:v>
                </c:pt>
                <c:pt idx="846">
                  <c:v>33.840000000000003</c:v>
                </c:pt>
                <c:pt idx="847">
                  <c:v>33.880000000000003</c:v>
                </c:pt>
                <c:pt idx="848">
                  <c:v>33.92</c:v>
                </c:pt>
                <c:pt idx="849">
                  <c:v>33.96</c:v>
                </c:pt>
                <c:pt idx="850">
                  <c:v>34</c:v>
                </c:pt>
                <c:pt idx="851">
                  <c:v>34.04</c:v>
                </c:pt>
                <c:pt idx="852">
                  <c:v>34.08</c:v>
                </c:pt>
                <c:pt idx="853">
                  <c:v>34.119999999999997</c:v>
                </c:pt>
                <c:pt idx="854">
                  <c:v>34.159999999999997</c:v>
                </c:pt>
                <c:pt idx="855">
                  <c:v>34.200000000000003</c:v>
                </c:pt>
                <c:pt idx="856">
                  <c:v>34.24</c:v>
                </c:pt>
                <c:pt idx="857">
                  <c:v>34.28</c:v>
                </c:pt>
                <c:pt idx="858">
                  <c:v>34.32</c:v>
                </c:pt>
                <c:pt idx="859">
                  <c:v>34.36</c:v>
                </c:pt>
                <c:pt idx="860">
                  <c:v>34.4</c:v>
                </c:pt>
                <c:pt idx="861">
                  <c:v>34.44</c:v>
                </c:pt>
                <c:pt idx="862">
                  <c:v>34.479999999999997</c:v>
                </c:pt>
                <c:pt idx="863">
                  <c:v>34.520000000000003</c:v>
                </c:pt>
                <c:pt idx="864">
                  <c:v>34.56</c:v>
                </c:pt>
                <c:pt idx="865">
                  <c:v>34.6</c:v>
                </c:pt>
                <c:pt idx="866">
                  <c:v>34.64</c:v>
                </c:pt>
                <c:pt idx="867">
                  <c:v>34.68</c:v>
                </c:pt>
                <c:pt idx="868">
                  <c:v>34.72</c:v>
                </c:pt>
                <c:pt idx="869">
                  <c:v>34.76</c:v>
                </c:pt>
                <c:pt idx="870">
                  <c:v>34.799999999999997</c:v>
                </c:pt>
                <c:pt idx="871">
                  <c:v>34.840000000000003</c:v>
                </c:pt>
                <c:pt idx="872">
                  <c:v>34.880000000000003</c:v>
                </c:pt>
                <c:pt idx="873">
                  <c:v>34.92</c:v>
                </c:pt>
                <c:pt idx="874">
                  <c:v>34.96</c:v>
                </c:pt>
                <c:pt idx="875">
                  <c:v>35</c:v>
                </c:pt>
                <c:pt idx="876">
                  <c:v>35.04</c:v>
                </c:pt>
                <c:pt idx="877">
                  <c:v>35.08</c:v>
                </c:pt>
                <c:pt idx="878">
                  <c:v>35.119999999999997</c:v>
                </c:pt>
                <c:pt idx="879">
                  <c:v>35.159999999999997</c:v>
                </c:pt>
                <c:pt idx="880">
                  <c:v>35.200000000000003</c:v>
                </c:pt>
                <c:pt idx="881">
                  <c:v>35.24</c:v>
                </c:pt>
                <c:pt idx="882">
                  <c:v>35.28</c:v>
                </c:pt>
                <c:pt idx="883">
                  <c:v>35.32</c:v>
                </c:pt>
                <c:pt idx="884">
                  <c:v>35.36</c:v>
                </c:pt>
                <c:pt idx="885">
                  <c:v>35.4</c:v>
                </c:pt>
                <c:pt idx="886">
                  <c:v>35.44</c:v>
                </c:pt>
                <c:pt idx="887">
                  <c:v>35.479999999999997</c:v>
                </c:pt>
                <c:pt idx="888">
                  <c:v>35.520000000000003</c:v>
                </c:pt>
                <c:pt idx="889">
                  <c:v>35.56</c:v>
                </c:pt>
                <c:pt idx="890">
                  <c:v>35.6</c:v>
                </c:pt>
                <c:pt idx="891">
                  <c:v>35.64</c:v>
                </c:pt>
                <c:pt idx="892">
                  <c:v>35.68</c:v>
                </c:pt>
                <c:pt idx="893">
                  <c:v>35.72</c:v>
                </c:pt>
                <c:pt idx="894">
                  <c:v>35.76</c:v>
                </c:pt>
                <c:pt idx="895">
                  <c:v>35.799999999999997</c:v>
                </c:pt>
                <c:pt idx="896">
                  <c:v>35.840000000000003</c:v>
                </c:pt>
                <c:pt idx="897">
                  <c:v>35.880000000000003</c:v>
                </c:pt>
                <c:pt idx="898">
                  <c:v>35.92</c:v>
                </c:pt>
                <c:pt idx="899">
                  <c:v>35.96</c:v>
                </c:pt>
                <c:pt idx="900">
                  <c:v>36</c:v>
                </c:pt>
                <c:pt idx="901">
                  <c:v>36.04</c:v>
                </c:pt>
                <c:pt idx="902">
                  <c:v>36.08</c:v>
                </c:pt>
                <c:pt idx="903">
                  <c:v>36.119999999999997</c:v>
                </c:pt>
                <c:pt idx="904">
                  <c:v>36.159999999999997</c:v>
                </c:pt>
                <c:pt idx="905">
                  <c:v>36.200000000000003</c:v>
                </c:pt>
                <c:pt idx="906">
                  <c:v>36.24</c:v>
                </c:pt>
                <c:pt idx="907">
                  <c:v>36.28</c:v>
                </c:pt>
                <c:pt idx="908">
                  <c:v>36.32</c:v>
                </c:pt>
                <c:pt idx="909">
                  <c:v>36.36</c:v>
                </c:pt>
                <c:pt idx="910">
                  <c:v>36.4</c:v>
                </c:pt>
                <c:pt idx="911">
                  <c:v>36.44</c:v>
                </c:pt>
                <c:pt idx="912">
                  <c:v>36.479999999999997</c:v>
                </c:pt>
                <c:pt idx="913">
                  <c:v>36.520000000000003</c:v>
                </c:pt>
                <c:pt idx="914">
                  <c:v>36.56</c:v>
                </c:pt>
                <c:pt idx="915">
                  <c:v>36.6</c:v>
                </c:pt>
                <c:pt idx="916">
                  <c:v>36.64</c:v>
                </c:pt>
                <c:pt idx="917">
                  <c:v>36.68</c:v>
                </c:pt>
                <c:pt idx="918">
                  <c:v>36.72</c:v>
                </c:pt>
                <c:pt idx="919">
                  <c:v>36.76</c:v>
                </c:pt>
                <c:pt idx="920">
                  <c:v>36.799999999999997</c:v>
                </c:pt>
                <c:pt idx="921">
                  <c:v>36.840000000000003</c:v>
                </c:pt>
                <c:pt idx="922">
                  <c:v>36.880000000000003</c:v>
                </c:pt>
                <c:pt idx="923">
                  <c:v>36.92</c:v>
                </c:pt>
                <c:pt idx="924">
                  <c:v>36.96</c:v>
                </c:pt>
                <c:pt idx="925">
                  <c:v>37</c:v>
                </c:pt>
                <c:pt idx="926">
                  <c:v>37.04</c:v>
                </c:pt>
                <c:pt idx="927">
                  <c:v>37.08</c:v>
                </c:pt>
                <c:pt idx="928">
                  <c:v>37.119999999999997</c:v>
                </c:pt>
                <c:pt idx="929">
                  <c:v>37.159999999999997</c:v>
                </c:pt>
                <c:pt idx="930">
                  <c:v>37.200000000000003</c:v>
                </c:pt>
                <c:pt idx="931">
                  <c:v>37.24</c:v>
                </c:pt>
                <c:pt idx="932">
                  <c:v>37.28</c:v>
                </c:pt>
                <c:pt idx="933">
                  <c:v>37.32</c:v>
                </c:pt>
                <c:pt idx="934">
                  <c:v>37.36</c:v>
                </c:pt>
                <c:pt idx="935">
                  <c:v>37.4</c:v>
                </c:pt>
                <c:pt idx="936">
                  <c:v>37.44</c:v>
                </c:pt>
                <c:pt idx="937">
                  <c:v>37.479999999999997</c:v>
                </c:pt>
                <c:pt idx="938">
                  <c:v>37.520000000000003</c:v>
                </c:pt>
                <c:pt idx="939">
                  <c:v>37.56</c:v>
                </c:pt>
                <c:pt idx="940">
                  <c:v>37.6</c:v>
                </c:pt>
                <c:pt idx="941">
                  <c:v>37.64</c:v>
                </c:pt>
                <c:pt idx="942">
                  <c:v>37.68</c:v>
                </c:pt>
                <c:pt idx="943">
                  <c:v>37.72</c:v>
                </c:pt>
                <c:pt idx="944">
                  <c:v>37.76</c:v>
                </c:pt>
                <c:pt idx="945">
                  <c:v>37.799999999999997</c:v>
                </c:pt>
                <c:pt idx="946">
                  <c:v>37.840000000000003</c:v>
                </c:pt>
                <c:pt idx="947">
                  <c:v>37.880000000000003</c:v>
                </c:pt>
                <c:pt idx="948">
                  <c:v>37.92</c:v>
                </c:pt>
                <c:pt idx="949">
                  <c:v>37.96</c:v>
                </c:pt>
                <c:pt idx="950">
                  <c:v>38</c:v>
                </c:pt>
                <c:pt idx="951">
                  <c:v>38.04</c:v>
                </c:pt>
                <c:pt idx="952">
                  <c:v>38.08</c:v>
                </c:pt>
                <c:pt idx="953">
                  <c:v>38.119999999999997</c:v>
                </c:pt>
                <c:pt idx="954">
                  <c:v>38.159999999999997</c:v>
                </c:pt>
                <c:pt idx="955">
                  <c:v>38.200000000000003</c:v>
                </c:pt>
                <c:pt idx="956">
                  <c:v>38.24</c:v>
                </c:pt>
                <c:pt idx="957">
                  <c:v>38.28</c:v>
                </c:pt>
                <c:pt idx="958">
                  <c:v>38.32</c:v>
                </c:pt>
                <c:pt idx="959">
                  <c:v>38.36</c:v>
                </c:pt>
                <c:pt idx="960">
                  <c:v>38.4</c:v>
                </c:pt>
                <c:pt idx="961">
                  <c:v>38.44</c:v>
                </c:pt>
                <c:pt idx="962">
                  <c:v>38.479999999999997</c:v>
                </c:pt>
                <c:pt idx="963">
                  <c:v>38.520000000000003</c:v>
                </c:pt>
                <c:pt idx="964">
                  <c:v>38.56</c:v>
                </c:pt>
                <c:pt idx="965">
                  <c:v>38.6</c:v>
                </c:pt>
                <c:pt idx="966">
                  <c:v>38.64</c:v>
                </c:pt>
                <c:pt idx="967">
                  <c:v>38.68</c:v>
                </c:pt>
                <c:pt idx="968">
                  <c:v>38.72</c:v>
                </c:pt>
                <c:pt idx="969">
                  <c:v>38.76</c:v>
                </c:pt>
                <c:pt idx="970">
                  <c:v>38.799999999999997</c:v>
                </c:pt>
                <c:pt idx="971">
                  <c:v>38.840000000000003</c:v>
                </c:pt>
                <c:pt idx="972">
                  <c:v>38.880000000000003</c:v>
                </c:pt>
                <c:pt idx="973">
                  <c:v>38.92</c:v>
                </c:pt>
                <c:pt idx="974">
                  <c:v>38.96</c:v>
                </c:pt>
                <c:pt idx="975">
                  <c:v>39</c:v>
                </c:pt>
                <c:pt idx="976">
                  <c:v>39.04</c:v>
                </c:pt>
                <c:pt idx="977">
                  <c:v>39.08</c:v>
                </c:pt>
                <c:pt idx="978">
                  <c:v>39.119999999999997</c:v>
                </c:pt>
                <c:pt idx="979">
                  <c:v>39.159999999999997</c:v>
                </c:pt>
                <c:pt idx="980">
                  <c:v>39.200000000000003</c:v>
                </c:pt>
                <c:pt idx="981">
                  <c:v>39.24</c:v>
                </c:pt>
                <c:pt idx="982">
                  <c:v>39.28</c:v>
                </c:pt>
                <c:pt idx="983">
                  <c:v>39.32</c:v>
                </c:pt>
                <c:pt idx="984">
                  <c:v>39.36</c:v>
                </c:pt>
                <c:pt idx="985">
                  <c:v>39.4</c:v>
                </c:pt>
                <c:pt idx="986">
                  <c:v>39.44</c:v>
                </c:pt>
                <c:pt idx="987">
                  <c:v>39.479999999999997</c:v>
                </c:pt>
                <c:pt idx="988">
                  <c:v>39.520000000000003</c:v>
                </c:pt>
                <c:pt idx="989">
                  <c:v>39.56</c:v>
                </c:pt>
                <c:pt idx="990">
                  <c:v>39.6</c:v>
                </c:pt>
                <c:pt idx="991">
                  <c:v>39.64</c:v>
                </c:pt>
                <c:pt idx="992">
                  <c:v>39.68</c:v>
                </c:pt>
                <c:pt idx="993">
                  <c:v>39.72</c:v>
                </c:pt>
                <c:pt idx="994">
                  <c:v>39.76</c:v>
                </c:pt>
                <c:pt idx="995">
                  <c:v>39.799999999999997</c:v>
                </c:pt>
                <c:pt idx="996">
                  <c:v>39.840000000000003</c:v>
                </c:pt>
                <c:pt idx="997">
                  <c:v>39.880000000000003</c:v>
                </c:pt>
                <c:pt idx="998">
                  <c:v>39.92</c:v>
                </c:pt>
                <c:pt idx="999">
                  <c:v>39.96</c:v>
                </c:pt>
                <c:pt idx="1000">
                  <c:v>40</c:v>
                </c:pt>
              </c:numCache>
            </c:numRef>
          </c:cat>
          <c:val>
            <c:numRef>
              <c:f>Tabelle1!$A$1136:$A$2136</c:f>
              <c:numCache>
                <c:formatCode>General</c:formatCode>
                <c:ptCount val="1001"/>
                <c:pt idx="0">
                  <c:v>0.29322700000000002</c:v>
                </c:pt>
                <c:pt idx="1">
                  <c:v>0.29180200000000001</c:v>
                </c:pt>
                <c:pt idx="2">
                  <c:v>0.28055200000000002</c:v>
                </c:pt>
                <c:pt idx="3">
                  <c:v>0.262268</c:v>
                </c:pt>
                <c:pt idx="4">
                  <c:v>0.23508200000000001</c:v>
                </c:pt>
                <c:pt idx="5">
                  <c:v>0.19930800000000001</c:v>
                </c:pt>
                <c:pt idx="6">
                  <c:v>0.16289999999999999</c:v>
                </c:pt>
                <c:pt idx="7">
                  <c:v>0.113579</c:v>
                </c:pt>
                <c:pt idx="8">
                  <c:v>-2.1073999999999999E-2</c:v>
                </c:pt>
                <c:pt idx="9">
                  <c:v>-6.6782999999999995E-2</c:v>
                </c:pt>
                <c:pt idx="10">
                  <c:v>-0.114939</c:v>
                </c:pt>
                <c:pt idx="11">
                  <c:v>-0.15868699999999999</c:v>
                </c:pt>
                <c:pt idx="12">
                  <c:v>-0.19847500000000001</c:v>
                </c:pt>
                <c:pt idx="13">
                  <c:v>-0.231877</c:v>
                </c:pt>
                <c:pt idx="14">
                  <c:v>-0.25952799999999998</c:v>
                </c:pt>
                <c:pt idx="15">
                  <c:v>-0.27794999999999997</c:v>
                </c:pt>
                <c:pt idx="16">
                  <c:v>-0.28918100000000002</c:v>
                </c:pt>
                <c:pt idx="17">
                  <c:v>-0.29189599999999999</c:v>
                </c:pt>
                <c:pt idx="18">
                  <c:v>-0.292105</c:v>
                </c:pt>
                <c:pt idx="19">
                  <c:v>-0.29237299999999999</c:v>
                </c:pt>
                <c:pt idx="20">
                  <c:v>-0.29080099999999998</c:v>
                </c:pt>
                <c:pt idx="21">
                  <c:v>-0.27961799999999998</c:v>
                </c:pt>
                <c:pt idx="22">
                  <c:v>-0.261546</c:v>
                </c:pt>
                <c:pt idx="23">
                  <c:v>-0.23438700000000001</c:v>
                </c:pt>
                <c:pt idx="24">
                  <c:v>-0.198687</c:v>
                </c:pt>
                <c:pt idx="25">
                  <c:v>-0.162352</c:v>
                </c:pt>
                <c:pt idx="26">
                  <c:v>-0.11318599999999999</c:v>
                </c:pt>
                <c:pt idx="27">
                  <c:v>-6.6930000000000003E-2</c:v>
                </c:pt>
                <c:pt idx="28">
                  <c:v>-1.6781999999999998E-2</c:v>
                </c:pt>
                <c:pt idx="29">
                  <c:v>2.1073000000000001E-2</c:v>
                </c:pt>
                <c:pt idx="30">
                  <c:v>6.6798999999999997E-2</c:v>
                </c:pt>
                <c:pt idx="31">
                  <c:v>0.114893</c:v>
                </c:pt>
                <c:pt idx="32">
                  <c:v>0.158719</c:v>
                </c:pt>
                <c:pt idx="33">
                  <c:v>0.19844100000000001</c:v>
                </c:pt>
                <c:pt idx="34">
                  <c:v>0.23202300000000001</c:v>
                </c:pt>
                <c:pt idx="35">
                  <c:v>0.25955699999999998</c:v>
                </c:pt>
                <c:pt idx="36">
                  <c:v>0.27790799999999999</c:v>
                </c:pt>
                <c:pt idx="37">
                  <c:v>0.289217</c:v>
                </c:pt>
                <c:pt idx="38">
                  <c:v>0.291991</c:v>
                </c:pt>
                <c:pt idx="39">
                  <c:v>0.29205199999999998</c:v>
                </c:pt>
                <c:pt idx="40">
                  <c:v>0.292377</c:v>
                </c:pt>
                <c:pt idx="41">
                  <c:v>0.29082999999999998</c:v>
                </c:pt>
                <c:pt idx="42">
                  <c:v>0.27962500000000001</c:v>
                </c:pt>
                <c:pt idx="43">
                  <c:v>0.26144699999999998</c:v>
                </c:pt>
                <c:pt idx="44">
                  <c:v>0.23427700000000001</c:v>
                </c:pt>
                <c:pt idx="45">
                  <c:v>0.19870599999999999</c:v>
                </c:pt>
                <c:pt idx="46">
                  <c:v>0.16239400000000001</c:v>
                </c:pt>
                <c:pt idx="47">
                  <c:v>0.11318499999999999</c:v>
                </c:pt>
                <c:pt idx="48">
                  <c:v>6.6933000000000006E-2</c:v>
                </c:pt>
                <c:pt idx="49">
                  <c:v>-2.1000999999999999E-2</c:v>
                </c:pt>
                <c:pt idx="50">
                  <c:v>-6.6538E-2</c:v>
                </c:pt>
                <c:pt idx="51">
                  <c:v>-0.11455</c:v>
                </c:pt>
                <c:pt idx="52">
                  <c:v>-0.15812399999999999</c:v>
                </c:pt>
                <c:pt idx="53">
                  <c:v>-0.19774</c:v>
                </c:pt>
                <c:pt idx="54">
                  <c:v>-0.23118</c:v>
                </c:pt>
                <c:pt idx="55">
                  <c:v>-0.25864799999999999</c:v>
                </c:pt>
                <c:pt idx="56">
                  <c:v>-0.27711799999999998</c:v>
                </c:pt>
                <c:pt idx="57">
                  <c:v>-0.28823599999999999</c:v>
                </c:pt>
                <c:pt idx="58">
                  <c:v>-0.29104000000000002</c:v>
                </c:pt>
                <c:pt idx="59">
                  <c:v>-0.29116399999999998</c:v>
                </c:pt>
                <c:pt idx="60">
                  <c:v>-0.29135699999999998</c:v>
                </c:pt>
                <c:pt idx="61">
                  <c:v>-0.28987800000000002</c:v>
                </c:pt>
                <c:pt idx="62">
                  <c:v>-0.27868100000000001</c:v>
                </c:pt>
                <c:pt idx="63">
                  <c:v>-0.26069799999999999</c:v>
                </c:pt>
                <c:pt idx="64">
                  <c:v>-0.233573</c:v>
                </c:pt>
                <c:pt idx="65">
                  <c:v>-0.19803999999999999</c:v>
                </c:pt>
                <c:pt idx="66">
                  <c:v>-0.16178300000000001</c:v>
                </c:pt>
                <c:pt idx="67">
                  <c:v>-0.112779</c:v>
                </c:pt>
                <c:pt idx="68">
                  <c:v>-6.6740999999999995E-2</c:v>
                </c:pt>
                <c:pt idx="69">
                  <c:v>-1.6719000000000001E-2</c:v>
                </c:pt>
                <c:pt idx="70">
                  <c:v>2.1010000000000001E-2</c:v>
                </c:pt>
                <c:pt idx="71">
                  <c:v>6.6548999999999997E-2</c:v>
                </c:pt>
                <c:pt idx="72">
                  <c:v>0.114524</c:v>
                </c:pt>
                <c:pt idx="73">
                  <c:v>0.158139</c:v>
                </c:pt>
                <c:pt idx="74">
                  <c:v>0.19778200000000001</c:v>
                </c:pt>
                <c:pt idx="75">
                  <c:v>0.23111899999999999</c:v>
                </c:pt>
                <c:pt idx="76">
                  <c:v>0.25866499999999998</c:v>
                </c:pt>
                <c:pt idx="77">
                  <c:v>0.27710099999999999</c:v>
                </c:pt>
                <c:pt idx="78">
                  <c:v>0.28825200000000001</c:v>
                </c:pt>
                <c:pt idx="79">
                  <c:v>0.29103699999999999</c:v>
                </c:pt>
                <c:pt idx="80">
                  <c:v>0.29114200000000001</c:v>
                </c:pt>
                <c:pt idx="81">
                  <c:v>0.29132000000000002</c:v>
                </c:pt>
                <c:pt idx="82">
                  <c:v>0.28997200000000001</c:v>
                </c:pt>
                <c:pt idx="83">
                  <c:v>0.27864800000000001</c:v>
                </c:pt>
                <c:pt idx="84">
                  <c:v>0.260712</c:v>
                </c:pt>
                <c:pt idx="85">
                  <c:v>0.23358599999999999</c:v>
                </c:pt>
                <c:pt idx="86">
                  <c:v>0.19805600000000001</c:v>
                </c:pt>
                <c:pt idx="87">
                  <c:v>0.16178000000000001</c:v>
                </c:pt>
                <c:pt idx="88">
                  <c:v>0.1128</c:v>
                </c:pt>
                <c:pt idx="89">
                  <c:v>6.6715999999999998E-2</c:v>
                </c:pt>
                <c:pt idx="90">
                  <c:v>-2.0926E-2</c:v>
                </c:pt>
                <c:pt idx="91">
                  <c:v>-6.6297999999999996E-2</c:v>
                </c:pt>
                <c:pt idx="92">
                  <c:v>-0.114148</c:v>
                </c:pt>
                <c:pt idx="93">
                  <c:v>-0.157558</c:v>
                </c:pt>
                <c:pt idx="94">
                  <c:v>-0.197154</c:v>
                </c:pt>
                <c:pt idx="95">
                  <c:v>-0.23033600000000001</c:v>
                </c:pt>
                <c:pt idx="96">
                  <c:v>-0.25783400000000001</c:v>
                </c:pt>
                <c:pt idx="97">
                  <c:v>-0.276142</c:v>
                </c:pt>
                <c:pt idx="98">
                  <c:v>-0.28731699999999999</c:v>
                </c:pt>
                <c:pt idx="99">
                  <c:v>-0.29014499999999999</c:v>
                </c:pt>
                <c:pt idx="100">
                  <c:v>-0.29021799999999998</c:v>
                </c:pt>
                <c:pt idx="101">
                  <c:v>-0.29037499999999999</c:v>
                </c:pt>
                <c:pt idx="102">
                  <c:v>-0.28896300000000003</c:v>
                </c:pt>
                <c:pt idx="103">
                  <c:v>-0.27784900000000001</c:v>
                </c:pt>
                <c:pt idx="104">
                  <c:v>-0.25971899999999998</c:v>
                </c:pt>
                <c:pt idx="105">
                  <c:v>-0.23283100000000001</c:v>
                </c:pt>
                <c:pt idx="106">
                  <c:v>-0.19735800000000001</c:v>
                </c:pt>
                <c:pt idx="107">
                  <c:v>-0.16125900000000001</c:v>
                </c:pt>
                <c:pt idx="108">
                  <c:v>-0.112358</c:v>
                </c:pt>
                <c:pt idx="109">
                  <c:v>-6.6481999999999999E-2</c:v>
                </c:pt>
                <c:pt idx="110">
                  <c:v>-1.6659E-2</c:v>
                </c:pt>
                <c:pt idx="111">
                  <c:v>2.0937000000000001E-2</c:v>
                </c:pt>
                <c:pt idx="112">
                  <c:v>0.80089900000000003</c:v>
                </c:pt>
                <c:pt idx="113">
                  <c:v>0.11415</c:v>
                </c:pt>
                <c:pt idx="114">
                  <c:v>0.157661</c:v>
                </c:pt>
                <c:pt idx="115">
                  <c:v>0.19714300000000001</c:v>
                </c:pt>
                <c:pt idx="116">
                  <c:v>0.23039999999999999</c:v>
                </c:pt>
                <c:pt idx="117">
                  <c:v>0.25781700000000002</c:v>
                </c:pt>
                <c:pt idx="118">
                  <c:v>0.27616099999999999</c:v>
                </c:pt>
                <c:pt idx="119">
                  <c:v>0.28728399999999998</c:v>
                </c:pt>
                <c:pt idx="120">
                  <c:v>0.29012199999999999</c:v>
                </c:pt>
                <c:pt idx="121">
                  <c:v>0.29027599999999998</c:v>
                </c:pt>
                <c:pt idx="122">
                  <c:v>0.290495</c:v>
                </c:pt>
                <c:pt idx="123">
                  <c:v>0.288937</c:v>
                </c:pt>
                <c:pt idx="124">
                  <c:v>0.27785700000000002</c:v>
                </c:pt>
                <c:pt idx="125">
                  <c:v>0.259712</c:v>
                </c:pt>
                <c:pt idx="126">
                  <c:v>0.232706</c:v>
                </c:pt>
                <c:pt idx="127">
                  <c:v>0.19737399999999999</c:v>
                </c:pt>
                <c:pt idx="128">
                  <c:v>0.16128999999999999</c:v>
                </c:pt>
                <c:pt idx="129">
                  <c:v>0.112371</c:v>
                </c:pt>
                <c:pt idx="130">
                  <c:v>-2.086E-2</c:v>
                </c:pt>
                <c:pt idx="131">
                  <c:v>-6.6092999999999999E-2</c:v>
                </c:pt>
                <c:pt idx="132">
                  <c:v>-0.11376799999999999</c:v>
                </c:pt>
                <c:pt idx="133">
                  <c:v>-0.15712100000000001</c:v>
                </c:pt>
                <c:pt idx="134">
                  <c:v>-0.197104</c:v>
                </c:pt>
                <c:pt idx="135">
                  <c:v>-0.22963700000000001</c:v>
                </c:pt>
                <c:pt idx="136">
                  <c:v>-0.25703700000000002</c:v>
                </c:pt>
                <c:pt idx="137">
                  <c:v>-0.275258</c:v>
                </c:pt>
                <c:pt idx="138">
                  <c:v>-0.28644500000000001</c:v>
                </c:pt>
                <c:pt idx="139">
                  <c:v>-0.28909899999999999</c:v>
                </c:pt>
                <c:pt idx="140">
                  <c:v>-0.28919400000000001</c:v>
                </c:pt>
                <c:pt idx="141">
                  <c:v>-0.28956999999999999</c:v>
                </c:pt>
                <c:pt idx="142">
                  <c:v>-0.288047</c:v>
                </c:pt>
                <c:pt idx="143">
                  <c:v>-0.27687499999999998</c:v>
                </c:pt>
                <c:pt idx="144">
                  <c:v>-0.25899299999999997</c:v>
                </c:pt>
                <c:pt idx="145">
                  <c:v>-0.23203799999999999</c:v>
                </c:pt>
                <c:pt idx="146">
                  <c:v>-0.19670699999999999</c:v>
                </c:pt>
                <c:pt idx="147">
                  <c:v>-0.16070200000000001</c:v>
                </c:pt>
                <c:pt idx="148">
                  <c:v>-0.11201</c:v>
                </c:pt>
                <c:pt idx="149">
                  <c:v>-6.6275000000000001E-2</c:v>
                </c:pt>
                <c:pt idx="150">
                  <c:v>-1.6604000000000001E-2</c:v>
                </c:pt>
                <c:pt idx="151">
                  <c:v>2.0856E-2</c:v>
                </c:pt>
                <c:pt idx="152">
                  <c:v>6.6069000000000003E-2</c:v>
                </c:pt>
                <c:pt idx="153">
                  <c:v>0.80052000000000001</c:v>
                </c:pt>
                <c:pt idx="154">
                  <c:v>0.15709999999999999</c:v>
                </c:pt>
                <c:pt idx="155">
                  <c:v>0.197126</c:v>
                </c:pt>
                <c:pt idx="156">
                  <c:v>0.229655</c:v>
                </c:pt>
                <c:pt idx="157">
                  <c:v>0.25701600000000002</c:v>
                </c:pt>
                <c:pt idx="158">
                  <c:v>0.27527699999999999</c:v>
                </c:pt>
                <c:pt idx="159">
                  <c:v>0.28637600000000002</c:v>
                </c:pt>
                <c:pt idx="160">
                  <c:v>0.28920099999999999</c:v>
                </c:pt>
                <c:pt idx="161">
                  <c:v>0.28925600000000001</c:v>
                </c:pt>
                <c:pt idx="162">
                  <c:v>0.28953299999999998</c:v>
                </c:pt>
                <c:pt idx="163">
                  <c:v>0.288026</c:v>
                </c:pt>
                <c:pt idx="164">
                  <c:v>0.27683200000000002</c:v>
                </c:pt>
                <c:pt idx="165">
                  <c:v>0.25885900000000001</c:v>
                </c:pt>
                <c:pt idx="166">
                  <c:v>0.232018</c:v>
                </c:pt>
                <c:pt idx="167">
                  <c:v>0.19666400000000001</c:v>
                </c:pt>
                <c:pt idx="168">
                  <c:v>0.160721</c:v>
                </c:pt>
                <c:pt idx="169">
                  <c:v>0.111981</c:v>
                </c:pt>
                <c:pt idx="170">
                  <c:v>6.6266000000000005E-2</c:v>
                </c:pt>
                <c:pt idx="171">
                  <c:v>-2.0789999999999999E-2</c:v>
                </c:pt>
                <c:pt idx="172">
                  <c:v>-6.5860000000000002E-2</c:v>
                </c:pt>
                <c:pt idx="173">
                  <c:v>-0.11336300000000001</c:v>
                </c:pt>
                <c:pt idx="174">
                  <c:v>-0.15654100000000001</c:v>
                </c:pt>
                <c:pt idx="175">
                  <c:v>-0.196435</c:v>
                </c:pt>
                <c:pt idx="176">
                  <c:v>-0.228792</c:v>
                </c:pt>
                <c:pt idx="177">
                  <c:v>-0.256166</c:v>
                </c:pt>
                <c:pt idx="178">
                  <c:v>-0.27430300000000002</c:v>
                </c:pt>
                <c:pt idx="179">
                  <c:v>-0.28542899999999999</c:v>
                </c:pt>
                <c:pt idx="180">
                  <c:v>-0.28824499999999997</c:v>
                </c:pt>
                <c:pt idx="181">
                  <c:v>-0.28842600000000002</c:v>
                </c:pt>
                <c:pt idx="182">
                  <c:v>-0.288524</c:v>
                </c:pt>
                <c:pt idx="183">
                  <c:v>-0.28712100000000002</c:v>
                </c:pt>
                <c:pt idx="184">
                  <c:v>-0.27601599999999998</c:v>
                </c:pt>
                <c:pt idx="185">
                  <c:v>-0.25805400000000001</c:v>
                </c:pt>
                <c:pt idx="186">
                  <c:v>-0.23128899999999999</c:v>
                </c:pt>
                <c:pt idx="187">
                  <c:v>-0.195995</c:v>
                </c:pt>
                <c:pt idx="188">
                  <c:v>-0.160162</c:v>
                </c:pt>
                <c:pt idx="189">
                  <c:v>-0.11157499999999999</c:v>
                </c:pt>
                <c:pt idx="190">
                  <c:v>-6.6041000000000002E-2</c:v>
                </c:pt>
                <c:pt idx="191">
                  <c:v>-1.6544E-2</c:v>
                </c:pt>
                <c:pt idx="192">
                  <c:v>2.0785999999999999E-2</c:v>
                </c:pt>
                <c:pt idx="193">
                  <c:v>6.5848000000000004E-2</c:v>
                </c:pt>
                <c:pt idx="194">
                  <c:v>0.113357</c:v>
                </c:pt>
                <c:pt idx="195">
                  <c:v>0.156553</c:v>
                </c:pt>
                <c:pt idx="196">
                  <c:v>0.19651199999999999</c:v>
                </c:pt>
                <c:pt idx="197">
                  <c:v>0.22889799999999999</c:v>
                </c:pt>
                <c:pt idx="198">
                  <c:v>0.25614500000000001</c:v>
                </c:pt>
                <c:pt idx="199">
                  <c:v>0.27437400000000001</c:v>
                </c:pt>
                <c:pt idx="200">
                  <c:v>0.28550799999999998</c:v>
                </c:pt>
                <c:pt idx="201">
                  <c:v>0.28812500000000002</c:v>
                </c:pt>
                <c:pt idx="202">
                  <c:v>0.28834799999999999</c:v>
                </c:pt>
                <c:pt idx="203">
                  <c:v>0.28856700000000002</c:v>
                </c:pt>
                <c:pt idx="204">
                  <c:v>0.28717100000000001</c:v>
                </c:pt>
                <c:pt idx="205">
                  <c:v>0.27598</c:v>
                </c:pt>
                <c:pt idx="206">
                  <c:v>0.25814399999999998</c:v>
                </c:pt>
                <c:pt idx="207">
                  <c:v>0.231183</c:v>
                </c:pt>
                <c:pt idx="208">
                  <c:v>0.195932</c:v>
                </c:pt>
                <c:pt idx="209">
                  <c:v>0.16020300000000001</c:v>
                </c:pt>
                <c:pt idx="210">
                  <c:v>0.111628</c:v>
                </c:pt>
                <c:pt idx="211">
                  <c:v>6.6001000000000004E-2</c:v>
                </c:pt>
                <c:pt idx="212">
                  <c:v>-2.0715999999999998E-2</c:v>
                </c:pt>
                <c:pt idx="213">
                  <c:v>-6.5618999999999997E-2</c:v>
                </c:pt>
                <c:pt idx="214">
                  <c:v>-0.11297500000000001</c:v>
                </c:pt>
                <c:pt idx="215">
                  <c:v>-0.155942</c:v>
                </c:pt>
                <c:pt idx="216">
                  <c:v>-0.19576299999999999</c:v>
                </c:pt>
                <c:pt idx="217">
                  <c:v>-0.22811000000000001</c:v>
                </c:pt>
                <c:pt idx="218">
                  <c:v>-0.25534600000000002</c:v>
                </c:pt>
                <c:pt idx="219">
                  <c:v>-0.27341399999999999</c:v>
                </c:pt>
                <c:pt idx="220">
                  <c:v>-0.28446100000000002</c:v>
                </c:pt>
                <c:pt idx="221">
                  <c:v>-0.28724699999999997</c:v>
                </c:pt>
                <c:pt idx="222">
                  <c:v>-0.28740500000000002</c:v>
                </c:pt>
                <c:pt idx="223">
                  <c:v>-0.28756100000000001</c:v>
                </c:pt>
                <c:pt idx="224">
                  <c:v>-0.28617599999999999</c:v>
                </c:pt>
                <c:pt idx="225">
                  <c:v>-0.27505800000000002</c:v>
                </c:pt>
                <c:pt idx="226">
                  <c:v>-0.25725900000000002</c:v>
                </c:pt>
                <c:pt idx="227">
                  <c:v>-0.23039499999999999</c:v>
                </c:pt>
                <c:pt idx="228">
                  <c:v>-0.19525300000000001</c:v>
                </c:pt>
                <c:pt idx="229">
                  <c:v>-0.15954599999999999</c:v>
                </c:pt>
                <c:pt idx="230">
                  <c:v>-0.11120099999999999</c:v>
                </c:pt>
                <c:pt idx="231">
                  <c:v>-6.5807000000000004E-2</c:v>
                </c:pt>
                <c:pt idx="232">
                  <c:v>-1.6480999999999999E-2</c:v>
                </c:pt>
                <c:pt idx="233">
                  <c:v>2.0719000000000001E-2</c:v>
                </c:pt>
                <c:pt idx="234">
                  <c:v>6.5638000000000002E-2</c:v>
                </c:pt>
                <c:pt idx="235">
                  <c:v>0.112931</c:v>
                </c:pt>
                <c:pt idx="236">
                  <c:v>0.156026</c:v>
                </c:pt>
                <c:pt idx="237">
                  <c:v>0.195743</c:v>
                </c:pt>
                <c:pt idx="238">
                  <c:v>0.22816700000000001</c:v>
                </c:pt>
                <c:pt idx="239">
                  <c:v>0.25523400000000002</c:v>
                </c:pt>
                <c:pt idx="240">
                  <c:v>0.27349899999999999</c:v>
                </c:pt>
                <c:pt idx="241">
                  <c:v>0.28455999999999998</c:v>
                </c:pt>
                <c:pt idx="242">
                  <c:v>0.28722599999999998</c:v>
                </c:pt>
                <c:pt idx="243">
                  <c:v>0.28738799999999998</c:v>
                </c:pt>
                <c:pt idx="244">
                  <c:v>0.28761300000000001</c:v>
                </c:pt>
                <c:pt idx="245">
                  <c:v>0.28617300000000001</c:v>
                </c:pt>
                <c:pt idx="246">
                  <c:v>0.27508199999999999</c:v>
                </c:pt>
                <c:pt idx="247">
                  <c:v>0.25721300000000002</c:v>
                </c:pt>
                <c:pt idx="248">
                  <c:v>0.230406</c:v>
                </c:pt>
                <c:pt idx="249">
                  <c:v>0.195298</c:v>
                </c:pt>
                <c:pt idx="250">
                  <c:v>0.15959200000000001</c:v>
                </c:pt>
                <c:pt idx="251">
                  <c:v>0.11119</c:v>
                </c:pt>
                <c:pt idx="252">
                  <c:v>-2.0635000000000001E-2</c:v>
                </c:pt>
                <c:pt idx="253">
                  <c:v>-6.5376000000000004E-2</c:v>
                </c:pt>
                <c:pt idx="254">
                  <c:v>-0.112539</c:v>
                </c:pt>
                <c:pt idx="255">
                  <c:v>-0.155472</c:v>
                </c:pt>
                <c:pt idx="256">
                  <c:v>-0.19514899999999999</c:v>
                </c:pt>
                <c:pt idx="257">
                  <c:v>-0.22811300000000001</c:v>
                </c:pt>
                <c:pt idx="258">
                  <c:v>-0.25451699999999999</c:v>
                </c:pt>
                <c:pt idx="259">
                  <c:v>-0.27258100000000002</c:v>
                </c:pt>
                <c:pt idx="260">
                  <c:v>-0.28351500000000002</c:v>
                </c:pt>
                <c:pt idx="261">
                  <c:v>-0.28641899999999998</c:v>
                </c:pt>
                <c:pt idx="262">
                  <c:v>-0.28645399999999999</c:v>
                </c:pt>
                <c:pt idx="263">
                  <c:v>-0.28656700000000002</c:v>
                </c:pt>
                <c:pt idx="264">
                  <c:v>-0.28530100000000003</c:v>
                </c:pt>
                <c:pt idx="265">
                  <c:v>-0.27414500000000003</c:v>
                </c:pt>
                <c:pt idx="266">
                  <c:v>-0.256384</c:v>
                </c:pt>
                <c:pt idx="267">
                  <c:v>-0.22961300000000001</c:v>
                </c:pt>
                <c:pt idx="268">
                  <c:v>-0.194605</c:v>
                </c:pt>
                <c:pt idx="269">
                  <c:v>-0.15906200000000001</c:v>
                </c:pt>
                <c:pt idx="270">
                  <c:v>-0.11085399999999999</c:v>
                </c:pt>
                <c:pt idx="271">
                  <c:v>-6.5558000000000005E-2</c:v>
                </c:pt>
                <c:pt idx="272">
                  <c:v>-1.6424000000000001E-2</c:v>
                </c:pt>
                <c:pt idx="273">
                  <c:v>2.0638E-2</c:v>
                </c:pt>
                <c:pt idx="274">
                  <c:v>6.5383999999999998E-2</c:v>
                </c:pt>
                <c:pt idx="275">
                  <c:v>0.79855500000000001</c:v>
                </c:pt>
                <c:pt idx="276">
                  <c:v>0.155498</c:v>
                </c:pt>
                <c:pt idx="277">
                  <c:v>0.195137</c:v>
                </c:pt>
                <c:pt idx="278">
                  <c:v>0.228024</c:v>
                </c:pt>
                <c:pt idx="279">
                  <c:v>0.254494</c:v>
                </c:pt>
                <c:pt idx="280">
                  <c:v>0.27263300000000001</c:v>
                </c:pt>
                <c:pt idx="281">
                  <c:v>0.28353400000000001</c:v>
                </c:pt>
                <c:pt idx="282">
                  <c:v>0.28637400000000002</c:v>
                </c:pt>
                <c:pt idx="283">
                  <c:v>0.28638999999999998</c:v>
                </c:pt>
                <c:pt idx="284">
                  <c:v>0.28667900000000002</c:v>
                </c:pt>
                <c:pt idx="285">
                  <c:v>0.28517100000000001</c:v>
                </c:pt>
                <c:pt idx="286">
                  <c:v>0.27412399999999998</c:v>
                </c:pt>
                <c:pt idx="287">
                  <c:v>0.25637700000000002</c:v>
                </c:pt>
                <c:pt idx="288">
                  <c:v>0.22967299999999999</c:v>
                </c:pt>
                <c:pt idx="289">
                  <c:v>0.19462099999999999</c:v>
                </c:pt>
                <c:pt idx="290">
                  <c:v>0.15903200000000001</c:v>
                </c:pt>
                <c:pt idx="291">
                  <c:v>0.110822</c:v>
                </c:pt>
                <c:pt idx="292">
                  <c:v>6.5573999999999993E-2</c:v>
                </c:pt>
                <c:pt idx="293">
                  <c:v>-2.0562E-2</c:v>
                </c:pt>
                <c:pt idx="294">
                  <c:v>-6.5147999999999998E-2</c:v>
                </c:pt>
                <c:pt idx="295">
                  <c:v>-0.112149</c:v>
                </c:pt>
                <c:pt idx="296">
                  <c:v>-0.154919</c:v>
                </c:pt>
                <c:pt idx="297">
                  <c:v>-0.19447800000000001</c:v>
                </c:pt>
                <c:pt idx="298">
                  <c:v>-0.22739300000000001</c:v>
                </c:pt>
                <c:pt idx="299">
                  <c:v>-0.25356000000000001</c:v>
                </c:pt>
                <c:pt idx="300">
                  <c:v>-0.27164300000000002</c:v>
                </c:pt>
                <c:pt idx="301">
                  <c:v>-0.28256900000000001</c:v>
                </c:pt>
                <c:pt idx="302">
                  <c:v>-0.28537200000000001</c:v>
                </c:pt>
                <c:pt idx="303">
                  <c:v>-0.285526</c:v>
                </c:pt>
                <c:pt idx="304">
                  <c:v>-0.285719</c:v>
                </c:pt>
                <c:pt idx="305">
                  <c:v>-0.284385</c:v>
                </c:pt>
                <c:pt idx="306">
                  <c:v>-0.27327400000000002</c:v>
                </c:pt>
                <c:pt idx="307">
                  <c:v>-0.25548700000000002</c:v>
                </c:pt>
                <c:pt idx="308">
                  <c:v>-0.22894100000000001</c:v>
                </c:pt>
                <c:pt idx="309">
                  <c:v>-0.19397800000000001</c:v>
                </c:pt>
                <c:pt idx="310">
                  <c:v>-0.15851199999999999</c:v>
                </c:pt>
                <c:pt idx="311">
                  <c:v>-0.11039499999999999</c:v>
                </c:pt>
                <c:pt idx="312">
                  <c:v>-6.5312999999999996E-2</c:v>
                </c:pt>
                <c:pt idx="313">
                  <c:v>-1.6365000000000001E-2</c:v>
                </c:pt>
                <c:pt idx="314">
                  <c:v>2.0570999999999999E-2</c:v>
                </c:pt>
                <c:pt idx="315">
                  <c:v>6.5178E-2</c:v>
                </c:pt>
                <c:pt idx="316">
                  <c:v>0.11214300000000001</c:v>
                </c:pt>
                <c:pt idx="317">
                  <c:v>0.154949</c:v>
                </c:pt>
                <c:pt idx="318">
                  <c:v>0.194496</c:v>
                </c:pt>
                <c:pt idx="319">
                  <c:v>0.22736300000000001</c:v>
                </c:pt>
                <c:pt idx="320">
                  <c:v>0.25358000000000003</c:v>
                </c:pt>
                <c:pt idx="321">
                  <c:v>0.27158900000000002</c:v>
                </c:pt>
                <c:pt idx="322">
                  <c:v>0.282607</c:v>
                </c:pt>
                <c:pt idx="323">
                  <c:v>0.285304</c:v>
                </c:pt>
                <c:pt idx="324">
                  <c:v>0.28545399999999999</c:v>
                </c:pt>
                <c:pt idx="325">
                  <c:v>0.28571299999999999</c:v>
                </c:pt>
                <c:pt idx="326">
                  <c:v>0.28425600000000001</c:v>
                </c:pt>
                <c:pt idx="327">
                  <c:v>0.273233</c:v>
                </c:pt>
                <c:pt idx="328">
                  <c:v>0.25552200000000003</c:v>
                </c:pt>
                <c:pt idx="329">
                  <c:v>0.22881099999999999</c:v>
                </c:pt>
                <c:pt idx="330">
                  <c:v>0.19398199999999999</c:v>
                </c:pt>
                <c:pt idx="331">
                  <c:v>0.15848999999999999</c:v>
                </c:pt>
                <c:pt idx="332">
                  <c:v>0.11043</c:v>
                </c:pt>
                <c:pt idx="333">
                  <c:v>6.5301999999999999E-2</c:v>
                </c:pt>
                <c:pt idx="334">
                  <c:v>-2.0486999999999998E-2</c:v>
                </c:pt>
                <c:pt idx="335">
                  <c:v>-6.4952999999999997E-2</c:v>
                </c:pt>
                <c:pt idx="336">
                  <c:v>-0.111738</c:v>
                </c:pt>
                <c:pt idx="337">
                  <c:v>-0.15440200000000001</c:v>
                </c:pt>
                <c:pt idx="338">
                  <c:v>-0.19379399999999999</c:v>
                </c:pt>
                <c:pt idx="339">
                  <c:v>-0.22656200000000001</c:v>
                </c:pt>
                <c:pt idx="340">
                  <c:v>-0.25273400000000001</c:v>
                </c:pt>
                <c:pt idx="341">
                  <c:v>-0.27066800000000002</c:v>
                </c:pt>
                <c:pt idx="342">
                  <c:v>-0.28168100000000001</c:v>
                </c:pt>
                <c:pt idx="343">
                  <c:v>-0.28436800000000001</c:v>
                </c:pt>
                <c:pt idx="344">
                  <c:v>-0.28462399999999999</c:v>
                </c:pt>
                <c:pt idx="345">
                  <c:v>-0.284798</c:v>
                </c:pt>
                <c:pt idx="346">
                  <c:v>-0.28337200000000001</c:v>
                </c:pt>
                <c:pt idx="347">
                  <c:v>-0.27233400000000002</c:v>
                </c:pt>
                <c:pt idx="348">
                  <c:v>-0.25458199999999997</c:v>
                </c:pt>
                <c:pt idx="349">
                  <c:v>-0.22806899999999999</c:v>
                </c:pt>
                <c:pt idx="350">
                  <c:v>-0.193327</c:v>
                </c:pt>
                <c:pt idx="351">
                  <c:v>-0.157887</c:v>
                </c:pt>
                <c:pt idx="352">
                  <c:v>-0.11005</c:v>
                </c:pt>
                <c:pt idx="353">
                  <c:v>-6.5096000000000001E-2</c:v>
                </c:pt>
                <c:pt idx="354">
                  <c:v>-1.6305E-2</c:v>
                </c:pt>
                <c:pt idx="355">
                  <c:v>2.0496E-2</c:v>
                </c:pt>
                <c:pt idx="356">
                  <c:v>0.80069199999999996</c:v>
                </c:pt>
                <c:pt idx="357">
                  <c:v>0.11178</c:v>
                </c:pt>
                <c:pt idx="358">
                  <c:v>0.15439</c:v>
                </c:pt>
                <c:pt idx="359">
                  <c:v>0.19373899999999999</c:v>
                </c:pt>
                <c:pt idx="360">
                  <c:v>0.22657099999999999</c:v>
                </c:pt>
                <c:pt idx="361">
                  <c:v>0.252695</c:v>
                </c:pt>
                <c:pt idx="362">
                  <c:v>0.270818</c:v>
                </c:pt>
                <c:pt idx="363">
                  <c:v>0.28162700000000002</c:v>
                </c:pt>
                <c:pt idx="364">
                  <c:v>0.28445100000000001</c:v>
                </c:pt>
                <c:pt idx="365">
                  <c:v>0.28452899999999998</c:v>
                </c:pt>
                <c:pt idx="366">
                  <c:v>0.284827</c:v>
                </c:pt>
                <c:pt idx="367">
                  <c:v>0.28337200000000001</c:v>
                </c:pt>
                <c:pt idx="368">
                  <c:v>0.27224500000000001</c:v>
                </c:pt>
                <c:pt idx="369">
                  <c:v>0.25464100000000001</c:v>
                </c:pt>
                <c:pt idx="370">
                  <c:v>0.228098</c:v>
                </c:pt>
                <c:pt idx="371">
                  <c:v>0.19336600000000001</c:v>
                </c:pt>
                <c:pt idx="372">
                  <c:v>0.798072</c:v>
                </c:pt>
                <c:pt idx="373">
                  <c:v>0.11003</c:v>
                </c:pt>
                <c:pt idx="374">
                  <c:v>-2.0427000000000001E-2</c:v>
                </c:pt>
                <c:pt idx="375">
                  <c:v>-6.4692E-2</c:v>
                </c:pt>
                <c:pt idx="376">
                  <c:v>-0.11139499999999999</c:v>
                </c:pt>
                <c:pt idx="377">
                  <c:v>-0.15385799999999999</c:v>
                </c:pt>
                <c:pt idx="378">
                  <c:v>-0.193078</c:v>
                </c:pt>
                <c:pt idx="379">
                  <c:v>-0.22572300000000001</c:v>
                </c:pt>
                <c:pt idx="380">
                  <c:v>-0.25272499999999998</c:v>
                </c:pt>
                <c:pt idx="381">
                  <c:v>-0.26980300000000002</c:v>
                </c:pt>
                <c:pt idx="382">
                  <c:v>-0.28076899999999999</c:v>
                </c:pt>
                <c:pt idx="383">
                  <c:v>-0.28340599999999999</c:v>
                </c:pt>
                <c:pt idx="384">
                  <c:v>-0.283667</c:v>
                </c:pt>
                <c:pt idx="385">
                  <c:v>-0.28384599999999999</c:v>
                </c:pt>
                <c:pt idx="386">
                  <c:v>-0.28249200000000002</c:v>
                </c:pt>
                <c:pt idx="387">
                  <c:v>-0.27139400000000002</c:v>
                </c:pt>
                <c:pt idx="388">
                  <c:v>-0.25384800000000002</c:v>
                </c:pt>
                <c:pt idx="389">
                  <c:v>-0.22736200000000001</c:v>
                </c:pt>
                <c:pt idx="390">
                  <c:v>-0.192666</c:v>
                </c:pt>
                <c:pt idx="391">
                  <c:v>-0.157358</c:v>
                </c:pt>
                <c:pt idx="392">
                  <c:v>-0.109669</c:v>
                </c:pt>
                <c:pt idx="393">
                  <c:v>-6.4874000000000001E-2</c:v>
                </c:pt>
                <c:pt idx="394">
                  <c:v>-1.6247999999999999E-2</c:v>
                </c:pt>
                <c:pt idx="395">
                  <c:v>2.0417000000000001E-2</c:v>
                </c:pt>
                <c:pt idx="396">
                  <c:v>6.4706E-2</c:v>
                </c:pt>
                <c:pt idx="397">
                  <c:v>0.79864100000000005</c:v>
                </c:pt>
                <c:pt idx="398">
                  <c:v>0.15387899999999999</c:v>
                </c:pt>
                <c:pt idx="399">
                  <c:v>0.19314300000000001</c:v>
                </c:pt>
                <c:pt idx="400">
                  <c:v>0.22570299999999999</c:v>
                </c:pt>
                <c:pt idx="401">
                  <c:v>0.25270500000000001</c:v>
                </c:pt>
                <c:pt idx="402">
                  <c:v>0.26976499999999998</c:v>
                </c:pt>
                <c:pt idx="403">
                  <c:v>0.28071000000000002</c:v>
                </c:pt>
                <c:pt idx="404">
                  <c:v>0.28340100000000001</c:v>
                </c:pt>
                <c:pt idx="405">
                  <c:v>0.28367999999999999</c:v>
                </c:pt>
                <c:pt idx="406">
                  <c:v>0.28376800000000002</c:v>
                </c:pt>
                <c:pt idx="407">
                  <c:v>0.28239599999999998</c:v>
                </c:pt>
                <c:pt idx="408">
                  <c:v>0.27133400000000002</c:v>
                </c:pt>
                <c:pt idx="409">
                  <c:v>0.25379400000000002</c:v>
                </c:pt>
                <c:pt idx="410">
                  <c:v>0.22736999999999999</c:v>
                </c:pt>
                <c:pt idx="411">
                  <c:v>0.192659</c:v>
                </c:pt>
                <c:pt idx="412">
                  <c:v>0.15738099999999999</c:v>
                </c:pt>
                <c:pt idx="413">
                  <c:v>0.109667</c:v>
                </c:pt>
                <c:pt idx="414">
                  <c:v>6.4856999999999998E-2</c:v>
                </c:pt>
                <c:pt idx="415">
                  <c:v>-2.0353E-2</c:v>
                </c:pt>
                <c:pt idx="416">
                  <c:v>-6.4480999999999997E-2</c:v>
                </c:pt>
                <c:pt idx="417">
                  <c:v>-0.110953</c:v>
                </c:pt>
                <c:pt idx="418">
                  <c:v>-0.15331900000000001</c:v>
                </c:pt>
                <c:pt idx="419">
                  <c:v>-0.19243399999999999</c:v>
                </c:pt>
                <c:pt idx="420">
                  <c:v>-0.22495100000000001</c:v>
                </c:pt>
                <c:pt idx="421">
                  <c:v>-0.25181799999999999</c:v>
                </c:pt>
                <c:pt idx="422">
                  <c:v>-0.268986</c:v>
                </c:pt>
                <c:pt idx="423">
                  <c:v>-0.27981600000000001</c:v>
                </c:pt>
                <c:pt idx="424">
                  <c:v>-0.28257199999999999</c:v>
                </c:pt>
                <c:pt idx="425">
                  <c:v>-0.28260400000000002</c:v>
                </c:pt>
                <c:pt idx="426">
                  <c:v>-0.28278999999999999</c:v>
                </c:pt>
                <c:pt idx="427">
                  <c:v>-0.28150599999999998</c:v>
                </c:pt>
                <c:pt idx="428">
                  <c:v>-0.27054800000000001</c:v>
                </c:pt>
                <c:pt idx="429">
                  <c:v>-0.25289400000000001</c:v>
                </c:pt>
                <c:pt idx="430">
                  <c:v>-0.226607</c:v>
                </c:pt>
                <c:pt idx="431">
                  <c:v>-0.19194900000000001</c:v>
                </c:pt>
                <c:pt idx="432">
                  <c:v>-0.156859</c:v>
                </c:pt>
                <c:pt idx="433">
                  <c:v>-0.10925700000000001</c:v>
                </c:pt>
                <c:pt idx="434">
                  <c:v>-6.4625000000000002E-2</c:v>
                </c:pt>
                <c:pt idx="435">
                  <c:v>-1.6192000000000002E-2</c:v>
                </c:pt>
                <c:pt idx="436">
                  <c:v>2.0354000000000001E-2</c:v>
                </c:pt>
                <c:pt idx="437">
                  <c:v>6.4458000000000001E-2</c:v>
                </c:pt>
                <c:pt idx="438">
                  <c:v>0.11097799999999999</c:v>
                </c:pt>
                <c:pt idx="439">
                  <c:v>0.15326799999999999</c:v>
                </c:pt>
                <c:pt idx="440">
                  <c:v>0.19245999999999999</c:v>
                </c:pt>
                <c:pt idx="441">
                  <c:v>0.224935</c:v>
                </c:pt>
                <c:pt idx="442">
                  <c:v>0.25193100000000002</c:v>
                </c:pt>
                <c:pt idx="443">
                  <c:v>0.26899800000000001</c:v>
                </c:pt>
                <c:pt idx="444">
                  <c:v>0.27979500000000002</c:v>
                </c:pt>
                <c:pt idx="445">
                  <c:v>0.28253499999999998</c:v>
                </c:pt>
                <c:pt idx="446">
                  <c:v>0.28269499999999997</c:v>
                </c:pt>
                <c:pt idx="447">
                  <c:v>0.28291500000000003</c:v>
                </c:pt>
                <c:pt idx="448">
                  <c:v>0.28151500000000002</c:v>
                </c:pt>
                <c:pt idx="449">
                  <c:v>0.27058300000000002</c:v>
                </c:pt>
                <c:pt idx="450">
                  <c:v>0.25298799999999999</c:v>
                </c:pt>
                <c:pt idx="451">
                  <c:v>0.22659299999999999</c:v>
                </c:pt>
                <c:pt idx="452">
                  <c:v>0.191913</c:v>
                </c:pt>
                <c:pt idx="453">
                  <c:v>0.156777</c:v>
                </c:pt>
                <c:pt idx="454">
                  <c:v>0.109264</c:v>
                </c:pt>
                <c:pt idx="455">
                  <c:v>6.4645999999999995E-2</c:v>
                </c:pt>
                <c:pt idx="456">
                  <c:v>-2.0278999999999998E-2</c:v>
                </c:pt>
                <c:pt idx="457">
                  <c:v>-6.4219999999999999E-2</c:v>
                </c:pt>
                <c:pt idx="458">
                  <c:v>-0.110554</c:v>
                </c:pt>
                <c:pt idx="459">
                  <c:v>-0.152701</c:v>
                </c:pt>
                <c:pt idx="460">
                  <c:v>-0.19173799999999999</c:v>
                </c:pt>
                <c:pt idx="461">
                  <c:v>-0.22420799999999999</c:v>
                </c:pt>
                <c:pt idx="462">
                  <c:v>-0.25096800000000002</c:v>
                </c:pt>
                <c:pt idx="463">
                  <c:v>-0.26803100000000002</c:v>
                </c:pt>
                <c:pt idx="464">
                  <c:v>-0.27887000000000001</c:v>
                </c:pt>
                <c:pt idx="465">
                  <c:v>-0.28168399999999999</c:v>
                </c:pt>
                <c:pt idx="466">
                  <c:v>-0.28172999999999998</c:v>
                </c:pt>
                <c:pt idx="467">
                  <c:v>-0.28188000000000002</c:v>
                </c:pt>
                <c:pt idx="468">
                  <c:v>-0.280553</c:v>
                </c:pt>
                <c:pt idx="469">
                  <c:v>-0.26955400000000002</c:v>
                </c:pt>
                <c:pt idx="470">
                  <c:v>-0.25200800000000001</c:v>
                </c:pt>
                <c:pt idx="471">
                  <c:v>-0.22575400000000001</c:v>
                </c:pt>
                <c:pt idx="472">
                  <c:v>-0.19134599999999999</c:v>
                </c:pt>
                <c:pt idx="473">
                  <c:v>-0.156303</c:v>
                </c:pt>
                <c:pt idx="474">
                  <c:v>-0.10882600000000001</c:v>
                </c:pt>
                <c:pt idx="475">
                  <c:v>-6.4381999999999995E-2</c:v>
                </c:pt>
                <c:pt idx="476">
                  <c:v>-1.6135E-2</c:v>
                </c:pt>
                <c:pt idx="477">
                  <c:v>2.0275999999999999E-2</c:v>
                </c:pt>
                <c:pt idx="478">
                  <c:v>6.4221E-2</c:v>
                </c:pt>
                <c:pt idx="479">
                  <c:v>0.110555</c:v>
                </c:pt>
                <c:pt idx="480">
                  <c:v>0.15273700000000001</c:v>
                </c:pt>
                <c:pt idx="481">
                  <c:v>0.19179299999999999</c:v>
                </c:pt>
                <c:pt idx="482">
                  <c:v>0.224296</c:v>
                </c:pt>
                <c:pt idx="483">
                  <c:v>0.251031</c:v>
                </c:pt>
                <c:pt idx="484">
                  <c:v>0.267961</c:v>
                </c:pt>
                <c:pt idx="485">
                  <c:v>0.27884799999999998</c:v>
                </c:pt>
                <c:pt idx="486">
                  <c:v>0.28151700000000002</c:v>
                </c:pt>
                <c:pt idx="487">
                  <c:v>0.28165200000000001</c:v>
                </c:pt>
                <c:pt idx="488">
                  <c:v>0.281889</c:v>
                </c:pt>
                <c:pt idx="489">
                  <c:v>0.280501</c:v>
                </c:pt>
                <c:pt idx="490">
                  <c:v>0.26961600000000002</c:v>
                </c:pt>
                <c:pt idx="491">
                  <c:v>0.25212099999999998</c:v>
                </c:pt>
                <c:pt idx="492">
                  <c:v>0.2258</c:v>
                </c:pt>
                <c:pt idx="493">
                  <c:v>0.19135099999999999</c:v>
                </c:pt>
                <c:pt idx="494">
                  <c:v>0.156247</c:v>
                </c:pt>
                <c:pt idx="495">
                  <c:v>0.108863</c:v>
                </c:pt>
                <c:pt idx="496">
                  <c:v>-2.0201E-2</c:v>
                </c:pt>
                <c:pt idx="497">
                  <c:v>-6.3999E-2</c:v>
                </c:pt>
                <c:pt idx="498">
                  <c:v>-0.110177</c:v>
                </c:pt>
                <c:pt idx="499">
                  <c:v>-0.15218300000000001</c:v>
                </c:pt>
                <c:pt idx="500">
                  <c:v>-0.19104299999999999</c:v>
                </c:pt>
                <c:pt idx="501">
                  <c:v>-0.22339700000000001</c:v>
                </c:pt>
                <c:pt idx="502">
                  <c:v>-0.25009900000000002</c:v>
                </c:pt>
                <c:pt idx="503">
                  <c:v>-0.26809100000000002</c:v>
                </c:pt>
                <c:pt idx="504">
                  <c:v>-0.27798499999999998</c:v>
                </c:pt>
                <c:pt idx="505">
                  <c:v>-0.28066000000000002</c:v>
                </c:pt>
                <c:pt idx="506">
                  <c:v>-0.28083000000000002</c:v>
                </c:pt>
                <c:pt idx="507">
                  <c:v>-0.28097800000000001</c:v>
                </c:pt>
                <c:pt idx="508">
                  <c:v>-0.279669</c:v>
                </c:pt>
                <c:pt idx="509">
                  <c:v>-0.26873599999999997</c:v>
                </c:pt>
                <c:pt idx="510">
                  <c:v>-0.25120999999999999</c:v>
                </c:pt>
                <c:pt idx="511">
                  <c:v>-0.22491700000000001</c:v>
                </c:pt>
                <c:pt idx="512">
                  <c:v>-0.190635</c:v>
                </c:pt>
                <c:pt idx="513">
                  <c:v>-0.15573400000000001</c:v>
                </c:pt>
                <c:pt idx="514">
                  <c:v>-0.108447</c:v>
                </c:pt>
                <c:pt idx="515">
                  <c:v>-6.4163999999999999E-2</c:v>
                </c:pt>
                <c:pt idx="516">
                  <c:v>-1.6076E-2</c:v>
                </c:pt>
                <c:pt idx="517">
                  <c:v>2.0199000000000002E-2</c:v>
                </c:pt>
                <c:pt idx="518">
                  <c:v>6.4004000000000005E-2</c:v>
                </c:pt>
                <c:pt idx="519">
                  <c:v>0.110162</c:v>
                </c:pt>
                <c:pt idx="520">
                  <c:v>0.15216399999999999</c:v>
                </c:pt>
                <c:pt idx="521">
                  <c:v>0.191056</c:v>
                </c:pt>
                <c:pt idx="522">
                  <c:v>0.22350800000000001</c:v>
                </c:pt>
                <c:pt idx="523">
                  <c:v>0.25023000000000001</c:v>
                </c:pt>
                <c:pt idx="524">
                  <c:v>0.268015</c:v>
                </c:pt>
                <c:pt idx="525">
                  <c:v>0.27798600000000001</c:v>
                </c:pt>
                <c:pt idx="526">
                  <c:v>0.28062500000000001</c:v>
                </c:pt>
                <c:pt idx="527">
                  <c:v>0.28073799999999999</c:v>
                </c:pt>
                <c:pt idx="528">
                  <c:v>0.28089199999999998</c:v>
                </c:pt>
                <c:pt idx="529">
                  <c:v>0.27962300000000001</c:v>
                </c:pt>
                <c:pt idx="530">
                  <c:v>0.26870300000000003</c:v>
                </c:pt>
                <c:pt idx="531">
                  <c:v>0.25115100000000001</c:v>
                </c:pt>
                <c:pt idx="532">
                  <c:v>0.22497500000000001</c:v>
                </c:pt>
                <c:pt idx="533">
                  <c:v>0.19061700000000001</c:v>
                </c:pt>
                <c:pt idx="534">
                  <c:v>0.15567300000000001</c:v>
                </c:pt>
                <c:pt idx="535">
                  <c:v>0.108447</c:v>
                </c:pt>
                <c:pt idx="536">
                  <c:v>6.4155000000000004E-2</c:v>
                </c:pt>
                <c:pt idx="537">
                  <c:v>-2.0124E-2</c:v>
                </c:pt>
                <c:pt idx="538">
                  <c:v>-6.3768000000000005E-2</c:v>
                </c:pt>
                <c:pt idx="539">
                  <c:v>-0.10977000000000001</c:v>
                </c:pt>
                <c:pt idx="540">
                  <c:v>-0.15167900000000001</c:v>
                </c:pt>
                <c:pt idx="541">
                  <c:v>-0.19036900000000001</c:v>
                </c:pt>
                <c:pt idx="542">
                  <c:v>-0.222605</c:v>
                </c:pt>
                <c:pt idx="543">
                  <c:v>-0.24936700000000001</c:v>
                </c:pt>
                <c:pt idx="544">
                  <c:v>-0.26717999999999997</c:v>
                </c:pt>
                <c:pt idx="545">
                  <c:v>-0.27694600000000003</c:v>
                </c:pt>
                <c:pt idx="546">
                  <c:v>-0.27968300000000001</c:v>
                </c:pt>
                <c:pt idx="547">
                  <c:v>-0.27979399999999999</c:v>
                </c:pt>
                <c:pt idx="548">
                  <c:v>-0.27993899999999999</c:v>
                </c:pt>
                <c:pt idx="549">
                  <c:v>-0.27865200000000001</c:v>
                </c:pt>
                <c:pt idx="550">
                  <c:v>-0.26768199999999998</c:v>
                </c:pt>
                <c:pt idx="551">
                  <c:v>-0.25034699999999999</c:v>
                </c:pt>
                <c:pt idx="552">
                  <c:v>-0.22422700000000001</c:v>
                </c:pt>
                <c:pt idx="553">
                  <c:v>-0.18989700000000001</c:v>
                </c:pt>
                <c:pt idx="554">
                  <c:v>-0.155198</c:v>
                </c:pt>
                <c:pt idx="555">
                  <c:v>-0.108081</c:v>
                </c:pt>
                <c:pt idx="556">
                  <c:v>-6.3938999999999996E-2</c:v>
                </c:pt>
                <c:pt idx="557">
                  <c:v>-1.6012999999999999E-2</c:v>
                </c:pt>
                <c:pt idx="558">
                  <c:v>2.0133999999999999E-2</c:v>
                </c:pt>
                <c:pt idx="559">
                  <c:v>6.3760999999999998E-2</c:v>
                </c:pt>
                <c:pt idx="560">
                  <c:v>0.109767</c:v>
                </c:pt>
                <c:pt idx="561">
                  <c:v>0.15165300000000001</c:v>
                </c:pt>
                <c:pt idx="562">
                  <c:v>0.190443</c:v>
                </c:pt>
                <c:pt idx="563">
                  <c:v>0.22272800000000001</c:v>
                </c:pt>
                <c:pt idx="564">
                  <c:v>0.24923000000000001</c:v>
                </c:pt>
                <c:pt idx="565">
                  <c:v>0.26701999999999998</c:v>
                </c:pt>
                <c:pt idx="566">
                  <c:v>0.27693400000000001</c:v>
                </c:pt>
                <c:pt idx="567">
                  <c:v>0.27967799999999998</c:v>
                </c:pt>
                <c:pt idx="568">
                  <c:v>0.279783</c:v>
                </c:pt>
                <c:pt idx="569">
                  <c:v>0.28001999999999999</c:v>
                </c:pt>
                <c:pt idx="570">
                  <c:v>0.27873300000000001</c:v>
                </c:pt>
                <c:pt idx="571">
                  <c:v>0.26776699999999998</c:v>
                </c:pt>
                <c:pt idx="572">
                  <c:v>0.250363</c:v>
                </c:pt>
                <c:pt idx="573">
                  <c:v>0.22423999999999999</c:v>
                </c:pt>
                <c:pt idx="574">
                  <c:v>0.189973</c:v>
                </c:pt>
                <c:pt idx="575">
                  <c:v>0.15517400000000001</c:v>
                </c:pt>
                <c:pt idx="576">
                  <c:v>0.10806200000000001</c:v>
                </c:pt>
                <c:pt idx="577">
                  <c:v>6.3943E-2</c:v>
                </c:pt>
                <c:pt idx="578">
                  <c:v>-2.0056000000000001E-2</c:v>
                </c:pt>
                <c:pt idx="579">
                  <c:v>-6.3533000000000006E-2</c:v>
                </c:pt>
                <c:pt idx="580">
                  <c:v>-0.10935300000000001</c:v>
                </c:pt>
                <c:pt idx="581">
                  <c:v>-0.15109700000000001</c:v>
                </c:pt>
                <c:pt idx="582">
                  <c:v>-0.18973300000000001</c:v>
                </c:pt>
                <c:pt idx="583">
                  <c:v>-0.22192799999999999</c:v>
                </c:pt>
                <c:pt idx="584">
                  <c:v>-0.24843199999999999</c:v>
                </c:pt>
                <c:pt idx="585">
                  <c:v>-0.266148</c:v>
                </c:pt>
                <c:pt idx="586">
                  <c:v>-0.27607999999999999</c:v>
                </c:pt>
                <c:pt idx="587">
                  <c:v>-0.27880500000000003</c:v>
                </c:pt>
                <c:pt idx="588">
                  <c:v>-0.27882699999999999</c:v>
                </c:pt>
                <c:pt idx="589">
                  <c:v>-0.27903299999999998</c:v>
                </c:pt>
                <c:pt idx="590">
                  <c:v>-0.27766800000000003</c:v>
                </c:pt>
                <c:pt idx="591">
                  <c:v>-0.26689400000000002</c:v>
                </c:pt>
                <c:pt idx="592">
                  <c:v>-0.249447</c:v>
                </c:pt>
                <c:pt idx="593">
                  <c:v>-0.22347500000000001</c:v>
                </c:pt>
                <c:pt idx="594">
                  <c:v>-0.189299</c:v>
                </c:pt>
                <c:pt idx="595">
                  <c:v>-0.154613</c:v>
                </c:pt>
                <c:pt idx="596">
                  <c:v>-0.10767500000000001</c:v>
                </c:pt>
                <c:pt idx="597">
                  <c:v>-6.3681000000000001E-2</c:v>
                </c:pt>
                <c:pt idx="598">
                  <c:v>-1.5956999999999999E-2</c:v>
                </c:pt>
                <c:pt idx="599">
                  <c:v>2.0057999999999999E-2</c:v>
                </c:pt>
                <c:pt idx="600">
                  <c:v>6.3558000000000003E-2</c:v>
                </c:pt>
                <c:pt idx="601">
                  <c:v>0.10936999999999999</c:v>
                </c:pt>
                <c:pt idx="602">
                  <c:v>0.15116299999999999</c:v>
                </c:pt>
                <c:pt idx="603">
                  <c:v>0.18970899999999999</c:v>
                </c:pt>
                <c:pt idx="604">
                  <c:v>0.22190399999999999</c:v>
                </c:pt>
                <c:pt idx="605">
                  <c:v>0.24851200000000001</c:v>
                </c:pt>
                <c:pt idx="606">
                  <c:v>0.26625300000000002</c:v>
                </c:pt>
                <c:pt idx="607">
                  <c:v>0.27599699999999999</c:v>
                </c:pt>
                <c:pt idx="608">
                  <c:v>0.27882200000000001</c:v>
                </c:pt>
                <c:pt idx="609">
                  <c:v>0.27896300000000002</c:v>
                </c:pt>
                <c:pt idx="610">
                  <c:v>0.279001</c:v>
                </c:pt>
                <c:pt idx="611">
                  <c:v>0.27764</c:v>
                </c:pt>
                <c:pt idx="612">
                  <c:v>0.26686500000000002</c:v>
                </c:pt>
                <c:pt idx="613">
                  <c:v>0.24940999999999999</c:v>
                </c:pt>
                <c:pt idx="614">
                  <c:v>0.22340499999999999</c:v>
                </c:pt>
                <c:pt idx="615">
                  <c:v>0.189277</c:v>
                </c:pt>
                <c:pt idx="616">
                  <c:v>0.15465699999999999</c:v>
                </c:pt>
                <c:pt idx="617">
                  <c:v>0.107693</c:v>
                </c:pt>
                <c:pt idx="618">
                  <c:v>-1.9976000000000001E-2</c:v>
                </c:pt>
                <c:pt idx="619">
                  <c:v>-6.3303999999999999E-2</c:v>
                </c:pt>
                <c:pt idx="620">
                  <c:v>-0.108989</c:v>
                </c:pt>
                <c:pt idx="621">
                  <c:v>-0.15060799999999999</c:v>
                </c:pt>
                <c:pt idx="622">
                  <c:v>-0.18906100000000001</c:v>
                </c:pt>
                <c:pt idx="623">
                  <c:v>-0.22118699999999999</c:v>
                </c:pt>
                <c:pt idx="624">
                  <c:v>-0.24759300000000001</c:v>
                </c:pt>
                <c:pt idx="625">
                  <c:v>-0.26525100000000001</c:v>
                </c:pt>
                <c:pt idx="626">
                  <c:v>-0.27607300000000001</c:v>
                </c:pt>
                <c:pt idx="627">
                  <c:v>-0.27785599999999999</c:v>
                </c:pt>
                <c:pt idx="628">
                  <c:v>-0.27797100000000002</c:v>
                </c:pt>
                <c:pt idx="629">
                  <c:v>-0.27817199999999997</c:v>
                </c:pt>
                <c:pt idx="630">
                  <c:v>-0.27678799999999998</c:v>
                </c:pt>
                <c:pt idx="631">
                  <c:v>-0.26597199999999999</c:v>
                </c:pt>
                <c:pt idx="632">
                  <c:v>-0.24850900000000001</c:v>
                </c:pt>
                <c:pt idx="633">
                  <c:v>-0.22256999999999999</c:v>
                </c:pt>
                <c:pt idx="634">
                  <c:v>-0.188664</c:v>
                </c:pt>
                <c:pt idx="635">
                  <c:v>-0.154032</c:v>
                </c:pt>
                <c:pt idx="636">
                  <c:v>-0.107322</c:v>
                </c:pt>
                <c:pt idx="637">
                  <c:v>-6.3461000000000004E-2</c:v>
                </c:pt>
                <c:pt idx="638">
                  <c:v>-1.5904999999999999E-2</c:v>
                </c:pt>
                <c:pt idx="639">
                  <c:v>1.9983999999999998E-2</c:v>
                </c:pt>
                <c:pt idx="640">
                  <c:v>6.3316999999999998E-2</c:v>
                </c:pt>
                <c:pt idx="641">
                  <c:v>0.109003</c:v>
                </c:pt>
                <c:pt idx="642">
                  <c:v>0.15057499999999999</c:v>
                </c:pt>
                <c:pt idx="643">
                  <c:v>0.18907499999999999</c:v>
                </c:pt>
                <c:pt idx="644">
                  <c:v>0.22112699999999999</c:v>
                </c:pt>
                <c:pt idx="645">
                  <c:v>0.24760699999999999</c:v>
                </c:pt>
                <c:pt idx="646">
                  <c:v>0.26533800000000002</c:v>
                </c:pt>
                <c:pt idx="647">
                  <c:v>0.27594099999999999</c:v>
                </c:pt>
                <c:pt idx="648">
                  <c:v>0.27771000000000001</c:v>
                </c:pt>
                <c:pt idx="649">
                  <c:v>0.27784300000000001</c:v>
                </c:pt>
                <c:pt idx="650">
                  <c:v>0.27805600000000003</c:v>
                </c:pt>
                <c:pt idx="651">
                  <c:v>0.27680500000000002</c:v>
                </c:pt>
                <c:pt idx="652">
                  <c:v>0.266013</c:v>
                </c:pt>
                <c:pt idx="653">
                  <c:v>0.24865499999999999</c:v>
                </c:pt>
                <c:pt idx="654">
                  <c:v>0.22259599999999999</c:v>
                </c:pt>
                <c:pt idx="655">
                  <c:v>0.188551</c:v>
                </c:pt>
                <c:pt idx="656">
                  <c:v>0.79801999999999995</c:v>
                </c:pt>
                <c:pt idx="657">
                  <c:v>0.107281</c:v>
                </c:pt>
                <c:pt idx="658">
                  <c:v>6.3482999999999998E-2</c:v>
                </c:pt>
                <c:pt idx="659">
                  <c:v>-1.9907000000000001E-2</c:v>
                </c:pt>
                <c:pt idx="660">
                  <c:v>-6.3084000000000001E-2</c:v>
                </c:pt>
                <c:pt idx="661">
                  <c:v>-0.10863399999999999</c:v>
                </c:pt>
                <c:pt idx="662">
                  <c:v>-0.14999899999999999</c:v>
                </c:pt>
                <c:pt idx="663">
                  <c:v>-0.18836600000000001</c:v>
                </c:pt>
                <c:pt idx="664">
                  <c:v>-0.22031999999999999</c:v>
                </c:pt>
                <c:pt idx="665">
                  <c:v>-0.24668699999999999</c:v>
                </c:pt>
                <c:pt idx="666">
                  <c:v>-0.26437899999999998</c:v>
                </c:pt>
                <c:pt idx="667">
                  <c:v>-0.27504200000000001</c:v>
                </c:pt>
                <c:pt idx="668">
                  <c:v>-0.27681</c:v>
                </c:pt>
                <c:pt idx="669">
                  <c:v>-0.27688400000000002</c:v>
                </c:pt>
                <c:pt idx="670">
                  <c:v>-0.27711400000000003</c:v>
                </c:pt>
                <c:pt idx="671">
                  <c:v>-0.27584999999999998</c:v>
                </c:pt>
                <c:pt idx="672">
                  <c:v>-0.26492500000000002</c:v>
                </c:pt>
                <c:pt idx="673">
                  <c:v>-0.24765799999999999</c:v>
                </c:pt>
                <c:pt idx="674">
                  <c:v>-0.221775</c:v>
                </c:pt>
                <c:pt idx="675">
                  <c:v>-0.187915</c:v>
                </c:pt>
                <c:pt idx="676">
                  <c:v>-0.15349399999999999</c:v>
                </c:pt>
                <c:pt idx="677">
                  <c:v>-0.106906</c:v>
                </c:pt>
                <c:pt idx="678">
                  <c:v>-6.3219999999999998E-2</c:v>
                </c:pt>
                <c:pt idx="679">
                  <c:v>-1.5847E-2</c:v>
                </c:pt>
                <c:pt idx="680">
                  <c:v>1.9910000000000001E-2</c:v>
                </c:pt>
                <c:pt idx="681">
                  <c:v>6.3064999999999996E-2</c:v>
                </c:pt>
                <c:pt idx="682">
                  <c:v>0.108584</c:v>
                </c:pt>
                <c:pt idx="683">
                  <c:v>0.15002099999999999</c:v>
                </c:pt>
                <c:pt idx="684">
                  <c:v>0.18834699999999999</c:v>
                </c:pt>
                <c:pt idx="685">
                  <c:v>0.22028700000000001</c:v>
                </c:pt>
                <c:pt idx="686">
                  <c:v>0.24668599999999999</c:v>
                </c:pt>
                <c:pt idx="687">
                  <c:v>0.26430500000000001</c:v>
                </c:pt>
                <c:pt idx="688">
                  <c:v>0.27516400000000002</c:v>
                </c:pt>
                <c:pt idx="689">
                  <c:v>0.27681899999999998</c:v>
                </c:pt>
                <c:pt idx="690">
                  <c:v>0.27690700000000001</c:v>
                </c:pt>
                <c:pt idx="691">
                  <c:v>0.27718199999999998</c:v>
                </c:pt>
                <c:pt idx="692">
                  <c:v>0.27583600000000003</c:v>
                </c:pt>
                <c:pt idx="693">
                  <c:v>0.265013</c:v>
                </c:pt>
                <c:pt idx="694">
                  <c:v>0.247644</c:v>
                </c:pt>
                <c:pt idx="695">
                  <c:v>0.22181899999999999</c:v>
                </c:pt>
                <c:pt idx="696">
                  <c:v>0.18795999999999999</c:v>
                </c:pt>
                <c:pt idx="697">
                  <c:v>0.153473</c:v>
                </c:pt>
                <c:pt idx="698">
                  <c:v>0.106942</c:v>
                </c:pt>
                <c:pt idx="699">
                  <c:v>-1.9841999999999999E-2</c:v>
                </c:pt>
                <c:pt idx="700">
                  <c:v>-6.2863000000000002E-2</c:v>
                </c:pt>
                <c:pt idx="701">
                  <c:v>-0.108211</c:v>
                </c:pt>
                <c:pt idx="702">
                  <c:v>-0.14949499999999999</c:v>
                </c:pt>
                <c:pt idx="703">
                  <c:v>-0.187748</c:v>
                </c:pt>
                <c:pt idx="704">
                  <c:v>-0.219587</c:v>
                </c:pt>
                <c:pt idx="705">
                  <c:v>-0.24579999999999999</c:v>
                </c:pt>
                <c:pt idx="706">
                  <c:v>-0.26349600000000001</c:v>
                </c:pt>
                <c:pt idx="707">
                  <c:v>-0.27415299999999998</c:v>
                </c:pt>
                <c:pt idx="708">
                  <c:v>-0.27677800000000002</c:v>
                </c:pt>
                <c:pt idx="709">
                  <c:v>-0.27609299999999998</c:v>
                </c:pt>
                <c:pt idx="710">
                  <c:v>-0.27620600000000001</c:v>
                </c:pt>
                <c:pt idx="711">
                  <c:v>-0.27490700000000001</c:v>
                </c:pt>
                <c:pt idx="712">
                  <c:v>-0.26416200000000001</c:v>
                </c:pt>
                <c:pt idx="713">
                  <c:v>-0.24682799999999999</c:v>
                </c:pt>
                <c:pt idx="714">
                  <c:v>-0.221049</c:v>
                </c:pt>
                <c:pt idx="715">
                  <c:v>-0.18724499999999999</c:v>
                </c:pt>
                <c:pt idx="716">
                  <c:v>-0.152917</c:v>
                </c:pt>
                <c:pt idx="717">
                  <c:v>-0.106506</c:v>
                </c:pt>
                <c:pt idx="718">
                  <c:v>-6.3007999999999995E-2</c:v>
                </c:pt>
                <c:pt idx="719">
                  <c:v>-1.5788E-2</c:v>
                </c:pt>
                <c:pt idx="720">
                  <c:v>1.984E-2</c:v>
                </c:pt>
                <c:pt idx="721">
                  <c:v>6.2843999999999997E-2</c:v>
                </c:pt>
                <c:pt idx="722">
                  <c:v>0.79764100000000004</c:v>
                </c:pt>
                <c:pt idx="723">
                  <c:v>0.14945800000000001</c:v>
                </c:pt>
                <c:pt idx="724">
                  <c:v>0.187781</c:v>
                </c:pt>
                <c:pt idx="725">
                  <c:v>0.219635</c:v>
                </c:pt>
                <c:pt idx="726">
                  <c:v>0.24591099999999999</c:v>
                </c:pt>
                <c:pt idx="727">
                  <c:v>0.26348300000000002</c:v>
                </c:pt>
                <c:pt idx="728">
                  <c:v>0.27414699999999997</c:v>
                </c:pt>
                <c:pt idx="729">
                  <c:v>0.27679900000000002</c:v>
                </c:pt>
                <c:pt idx="730">
                  <c:v>0.27598800000000001</c:v>
                </c:pt>
                <c:pt idx="731">
                  <c:v>0.27621200000000001</c:v>
                </c:pt>
                <c:pt idx="732">
                  <c:v>0.274893</c:v>
                </c:pt>
                <c:pt idx="733">
                  <c:v>0.264152</c:v>
                </c:pt>
                <c:pt idx="734">
                  <c:v>0.24681600000000001</c:v>
                </c:pt>
                <c:pt idx="735">
                  <c:v>0.220998</c:v>
                </c:pt>
                <c:pt idx="736">
                  <c:v>0.187247</c:v>
                </c:pt>
                <c:pt idx="737">
                  <c:v>0.152921</c:v>
                </c:pt>
                <c:pt idx="738">
                  <c:v>0.106506</c:v>
                </c:pt>
                <c:pt idx="739">
                  <c:v>6.2991000000000005E-2</c:v>
                </c:pt>
                <c:pt idx="740">
                  <c:v>-1.9755999999999999E-2</c:v>
                </c:pt>
                <c:pt idx="741">
                  <c:v>-6.2613000000000002E-2</c:v>
                </c:pt>
                <c:pt idx="742">
                  <c:v>-0.107831</c:v>
                </c:pt>
                <c:pt idx="743">
                  <c:v>-0.14895600000000001</c:v>
                </c:pt>
                <c:pt idx="744">
                  <c:v>-0.18700900000000001</c:v>
                </c:pt>
                <c:pt idx="745">
                  <c:v>-0.21884400000000001</c:v>
                </c:pt>
                <c:pt idx="746">
                  <c:v>-0.244981</c:v>
                </c:pt>
                <c:pt idx="747">
                  <c:v>-0.26261400000000001</c:v>
                </c:pt>
                <c:pt idx="748">
                  <c:v>-0.27321699999999999</c:v>
                </c:pt>
                <c:pt idx="749">
                  <c:v>-0.275972</c:v>
                </c:pt>
                <c:pt idx="750">
                  <c:v>-0.27512700000000001</c:v>
                </c:pt>
                <c:pt idx="751">
                  <c:v>-0.275198</c:v>
                </c:pt>
                <c:pt idx="752">
                  <c:v>-0.27384399999999998</c:v>
                </c:pt>
                <c:pt idx="753">
                  <c:v>-0.263158</c:v>
                </c:pt>
                <c:pt idx="754">
                  <c:v>-0.24593999999999999</c:v>
                </c:pt>
                <c:pt idx="755">
                  <c:v>-0.220198</c:v>
                </c:pt>
                <c:pt idx="756">
                  <c:v>-0.18662599999999999</c:v>
                </c:pt>
                <c:pt idx="757">
                  <c:v>-0.15234800000000001</c:v>
                </c:pt>
                <c:pt idx="758">
                  <c:v>-0.10613499999999999</c:v>
                </c:pt>
                <c:pt idx="759">
                  <c:v>-6.2764E-2</c:v>
                </c:pt>
                <c:pt idx="760">
                  <c:v>-1.5727999999999999E-2</c:v>
                </c:pt>
                <c:pt idx="761">
                  <c:v>1.9764E-2</c:v>
                </c:pt>
                <c:pt idx="762">
                  <c:v>6.2623999999999999E-2</c:v>
                </c:pt>
                <c:pt idx="763">
                  <c:v>0.107839</c:v>
                </c:pt>
                <c:pt idx="764">
                  <c:v>0.148974</c:v>
                </c:pt>
                <c:pt idx="765">
                  <c:v>0.187079</c:v>
                </c:pt>
                <c:pt idx="766">
                  <c:v>0.218861</c:v>
                </c:pt>
                <c:pt idx="767">
                  <c:v>0.244949</c:v>
                </c:pt>
                <c:pt idx="768">
                  <c:v>0.26250800000000002</c:v>
                </c:pt>
                <c:pt idx="769">
                  <c:v>0.27325199999999999</c:v>
                </c:pt>
                <c:pt idx="770">
                  <c:v>0.27581699999999998</c:v>
                </c:pt>
                <c:pt idx="771">
                  <c:v>0.27512199999999998</c:v>
                </c:pt>
                <c:pt idx="772">
                  <c:v>0.275256</c:v>
                </c:pt>
                <c:pt idx="773">
                  <c:v>0.27391900000000002</c:v>
                </c:pt>
                <c:pt idx="774">
                  <c:v>0.26319900000000002</c:v>
                </c:pt>
                <c:pt idx="775">
                  <c:v>0.245978</c:v>
                </c:pt>
                <c:pt idx="776">
                  <c:v>0.220253</c:v>
                </c:pt>
                <c:pt idx="777">
                  <c:v>0.186529</c:v>
                </c:pt>
                <c:pt idx="778">
                  <c:v>0.152425</c:v>
                </c:pt>
                <c:pt idx="779">
                  <c:v>0.106099</c:v>
                </c:pt>
                <c:pt idx="780">
                  <c:v>6.2759999999999996E-2</c:v>
                </c:pt>
                <c:pt idx="781">
                  <c:v>-1.9682000000000002E-2</c:v>
                </c:pt>
                <c:pt idx="782">
                  <c:v>-6.2378999999999997E-2</c:v>
                </c:pt>
                <c:pt idx="783">
                  <c:v>-0.107378</c:v>
                </c:pt>
                <c:pt idx="784">
                  <c:v>-0.148399</c:v>
                </c:pt>
                <c:pt idx="785">
                  <c:v>-0.186385</c:v>
                </c:pt>
                <c:pt idx="786">
                  <c:v>-0.21804399999999999</c:v>
                </c:pt>
                <c:pt idx="787">
                  <c:v>-0.244149</c:v>
                </c:pt>
                <c:pt idx="788">
                  <c:v>-0.261716</c:v>
                </c:pt>
                <c:pt idx="789">
                  <c:v>-0.272204</c:v>
                </c:pt>
                <c:pt idx="790">
                  <c:v>-0.27493899999999999</c:v>
                </c:pt>
                <c:pt idx="791">
                  <c:v>-0.27410299999999999</c:v>
                </c:pt>
                <c:pt idx="792">
                  <c:v>-0.274335</c:v>
                </c:pt>
                <c:pt idx="793">
                  <c:v>-0.27297900000000003</c:v>
                </c:pt>
                <c:pt idx="794">
                  <c:v>-0.26222299999999998</c:v>
                </c:pt>
                <c:pt idx="795">
                  <c:v>-0.245083</c:v>
                </c:pt>
                <c:pt idx="796">
                  <c:v>-0.21942999999999999</c:v>
                </c:pt>
                <c:pt idx="797">
                  <c:v>-0.185947</c:v>
                </c:pt>
                <c:pt idx="798">
                  <c:v>-0.15185199999999999</c:v>
                </c:pt>
                <c:pt idx="799">
                  <c:v>-0.10574799999999999</c:v>
                </c:pt>
                <c:pt idx="800">
                  <c:v>-6.2512999999999999E-2</c:v>
                </c:pt>
                <c:pt idx="801">
                  <c:v>-1.5667E-2</c:v>
                </c:pt>
                <c:pt idx="802">
                  <c:v>1.9687E-2</c:v>
                </c:pt>
                <c:pt idx="803">
                  <c:v>0.79827899999999996</c:v>
                </c:pt>
                <c:pt idx="804">
                  <c:v>0.10744099999999999</c:v>
                </c:pt>
                <c:pt idx="805">
                  <c:v>0.14846400000000001</c:v>
                </c:pt>
                <c:pt idx="806">
                  <c:v>0.186366</c:v>
                </c:pt>
                <c:pt idx="807">
                  <c:v>0.21796299999999999</c:v>
                </c:pt>
                <c:pt idx="808">
                  <c:v>0.24419099999999999</c:v>
                </c:pt>
                <c:pt idx="809">
                  <c:v>0.26158999999999999</c:v>
                </c:pt>
                <c:pt idx="810">
                  <c:v>0.27226600000000001</c:v>
                </c:pt>
                <c:pt idx="811">
                  <c:v>0.27496500000000001</c:v>
                </c:pt>
                <c:pt idx="812">
                  <c:v>0.27404400000000001</c:v>
                </c:pt>
                <c:pt idx="813">
                  <c:v>0.27422000000000002</c:v>
                </c:pt>
                <c:pt idx="814">
                  <c:v>0.27286899999999997</c:v>
                </c:pt>
                <c:pt idx="815">
                  <c:v>0.26232299999999997</c:v>
                </c:pt>
                <c:pt idx="816">
                  <c:v>0.24518699999999999</c:v>
                </c:pt>
                <c:pt idx="817">
                  <c:v>0.21950600000000001</c:v>
                </c:pt>
                <c:pt idx="818">
                  <c:v>0.18595800000000001</c:v>
                </c:pt>
                <c:pt idx="819">
                  <c:v>0.151809</c:v>
                </c:pt>
                <c:pt idx="820">
                  <c:v>0.10576000000000001</c:v>
                </c:pt>
                <c:pt idx="821">
                  <c:v>-1.9622000000000001E-2</c:v>
                </c:pt>
                <c:pt idx="822">
                  <c:v>-6.2142000000000003E-2</c:v>
                </c:pt>
                <c:pt idx="823">
                  <c:v>-0.107041</c:v>
                </c:pt>
                <c:pt idx="824">
                  <c:v>-0.14787400000000001</c:v>
                </c:pt>
                <c:pt idx="825">
                  <c:v>-0.18576699999999999</c:v>
                </c:pt>
                <c:pt idx="826">
                  <c:v>-0.21720100000000001</c:v>
                </c:pt>
                <c:pt idx="827">
                  <c:v>-0.24326200000000001</c:v>
                </c:pt>
                <c:pt idx="828">
                  <c:v>-0.26078099999999999</c:v>
                </c:pt>
                <c:pt idx="829">
                  <c:v>-0.27130399999999999</c:v>
                </c:pt>
                <c:pt idx="830">
                  <c:v>-0.27395799999999998</c:v>
                </c:pt>
                <c:pt idx="831">
                  <c:v>-0.27411999999999997</c:v>
                </c:pt>
                <c:pt idx="832">
                  <c:v>-0.27329300000000001</c:v>
                </c:pt>
                <c:pt idx="833">
                  <c:v>-0.272088</c:v>
                </c:pt>
                <c:pt idx="834">
                  <c:v>-0.26131900000000002</c:v>
                </c:pt>
                <c:pt idx="835">
                  <c:v>-0.244198</c:v>
                </c:pt>
                <c:pt idx="836">
                  <c:v>-0.21862699999999999</c:v>
                </c:pt>
                <c:pt idx="837">
                  <c:v>-0.18517400000000001</c:v>
                </c:pt>
                <c:pt idx="838">
                  <c:v>-0.151313</c:v>
                </c:pt>
                <c:pt idx="839">
                  <c:v>-0.105349</c:v>
                </c:pt>
                <c:pt idx="840">
                  <c:v>-6.2301000000000002E-2</c:v>
                </c:pt>
                <c:pt idx="841">
                  <c:v>-1.5608E-2</c:v>
                </c:pt>
                <c:pt idx="842">
                  <c:v>1.9616000000000001E-2</c:v>
                </c:pt>
                <c:pt idx="843">
                  <c:v>6.2163000000000003E-2</c:v>
                </c:pt>
                <c:pt idx="844">
                  <c:v>0.107011</c:v>
                </c:pt>
                <c:pt idx="845">
                  <c:v>0.14785899999999999</c:v>
                </c:pt>
                <c:pt idx="846">
                  <c:v>0.185672</c:v>
                </c:pt>
                <c:pt idx="847">
                  <c:v>0.21722</c:v>
                </c:pt>
                <c:pt idx="848">
                  <c:v>0.243363</c:v>
                </c:pt>
                <c:pt idx="849">
                  <c:v>0.260737</c:v>
                </c:pt>
                <c:pt idx="850">
                  <c:v>0.271314</c:v>
                </c:pt>
                <c:pt idx="851">
                  <c:v>0.27405200000000002</c:v>
                </c:pt>
                <c:pt idx="852">
                  <c:v>0.27415200000000001</c:v>
                </c:pt>
                <c:pt idx="853">
                  <c:v>0.27333299999999999</c:v>
                </c:pt>
                <c:pt idx="854">
                  <c:v>0.27193899999999999</c:v>
                </c:pt>
                <c:pt idx="855">
                  <c:v>0.26128800000000002</c:v>
                </c:pt>
                <c:pt idx="856">
                  <c:v>0.24427199999999999</c:v>
                </c:pt>
                <c:pt idx="857">
                  <c:v>0.21862699999999999</c:v>
                </c:pt>
                <c:pt idx="858">
                  <c:v>0.185249</c:v>
                </c:pt>
                <c:pt idx="859">
                  <c:v>0.151281</c:v>
                </c:pt>
                <c:pt idx="860">
                  <c:v>0.10535600000000001</c:v>
                </c:pt>
                <c:pt idx="861">
                  <c:v>6.2307000000000001E-2</c:v>
                </c:pt>
                <c:pt idx="862">
                  <c:v>-1.9546999999999998E-2</c:v>
                </c:pt>
                <c:pt idx="863">
                  <c:v>-6.1908999999999999E-2</c:v>
                </c:pt>
                <c:pt idx="864">
                  <c:v>-0.106596</c:v>
                </c:pt>
                <c:pt idx="865">
                  <c:v>-0.14734700000000001</c:v>
                </c:pt>
                <c:pt idx="866">
                  <c:v>-0.18502399999999999</c:v>
                </c:pt>
                <c:pt idx="867">
                  <c:v>-0.21649299999999999</c:v>
                </c:pt>
                <c:pt idx="868">
                  <c:v>-0.24241099999999999</c:v>
                </c:pt>
                <c:pt idx="869">
                  <c:v>-0.25978000000000001</c:v>
                </c:pt>
                <c:pt idx="870">
                  <c:v>-0.27028400000000002</c:v>
                </c:pt>
                <c:pt idx="871">
                  <c:v>-0.273119</c:v>
                </c:pt>
                <c:pt idx="872">
                  <c:v>-0.27316299999999999</c:v>
                </c:pt>
                <c:pt idx="873">
                  <c:v>-0.272393</c:v>
                </c:pt>
                <c:pt idx="874">
                  <c:v>-0.27106799999999998</c:v>
                </c:pt>
                <c:pt idx="875">
                  <c:v>-0.26045600000000002</c:v>
                </c:pt>
                <c:pt idx="876">
                  <c:v>-0.24333399999999999</c:v>
                </c:pt>
                <c:pt idx="877">
                  <c:v>-0.21784300000000001</c:v>
                </c:pt>
                <c:pt idx="878">
                  <c:v>-0.18462200000000001</c:v>
                </c:pt>
                <c:pt idx="879">
                  <c:v>-0.15074199999999999</c:v>
                </c:pt>
                <c:pt idx="880">
                  <c:v>-0.104959</c:v>
                </c:pt>
                <c:pt idx="881">
                  <c:v>-6.2085000000000001E-2</c:v>
                </c:pt>
                <c:pt idx="882">
                  <c:v>-1.5553000000000001E-2</c:v>
                </c:pt>
                <c:pt idx="883">
                  <c:v>1.9536000000000001E-2</c:v>
                </c:pt>
                <c:pt idx="884">
                  <c:v>6.1920000000000003E-2</c:v>
                </c:pt>
                <c:pt idx="885">
                  <c:v>0.106589</c:v>
                </c:pt>
                <c:pt idx="886">
                  <c:v>0.14735699999999999</c:v>
                </c:pt>
                <c:pt idx="887">
                  <c:v>0.185062</c:v>
                </c:pt>
                <c:pt idx="888">
                  <c:v>0.21645400000000001</c:v>
                </c:pt>
                <c:pt idx="889">
                  <c:v>0.24248500000000001</c:v>
                </c:pt>
                <c:pt idx="890">
                  <c:v>0.25975599999999999</c:v>
                </c:pt>
                <c:pt idx="891">
                  <c:v>0.27043099999999998</c:v>
                </c:pt>
                <c:pt idx="892">
                  <c:v>0.27304699999999998</c:v>
                </c:pt>
                <c:pt idx="893">
                  <c:v>0.27313700000000002</c:v>
                </c:pt>
                <c:pt idx="894">
                  <c:v>0.27235100000000001</c:v>
                </c:pt>
                <c:pt idx="895">
                  <c:v>0.27104699999999998</c:v>
                </c:pt>
                <c:pt idx="896">
                  <c:v>0.26036300000000001</c:v>
                </c:pt>
                <c:pt idx="897">
                  <c:v>0.243425</c:v>
                </c:pt>
                <c:pt idx="898">
                  <c:v>0.217976</c:v>
                </c:pt>
                <c:pt idx="899">
                  <c:v>0.184615</c:v>
                </c:pt>
                <c:pt idx="900">
                  <c:v>0.15069399999999999</c:v>
                </c:pt>
                <c:pt idx="901">
                  <c:v>0.104966</c:v>
                </c:pt>
                <c:pt idx="902">
                  <c:v>6.2052999999999997E-2</c:v>
                </c:pt>
                <c:pt idx="903">
                  <c:v>-1.9467999999999999E-2</c:v>
                </c:pt>
                <c:pt idx="904">
                  <c:v>-6.1698000000000003E-2</c:v>
                </c:pt>
                <c:pt idx="905">
                  <c:v>-0.106252</c:v>
                </c:pt>
                <c:pt idx="906">
                  <c:v>-0.14683499999999999</c:v>
                </c:pt>
                <c:pt idx="907">
                  <c:v>-0.18438599999999999</c:v>
                </c:pt>
                <c:pt idx="908">
                  <c:v>-0.21571799999999999</c:v>
                </c:pt>
                <c:pt idx="909">
                  <c:v>-0.24149599999999999</c:v>
                </c:pt>
                <c:pt idx="910">
                  <c:v>-0.25884000000000001</c:v>
                </c:pt>
                <c:pt idx="911">
                  <c:v>-0.26946500000000001</c:v>
                </c:pt>
                <c:pt idx="912">
                  <c:v>-0.27202799999999999</c:v>
                </c:pt>
                <c:pt idx="913">
                  <c:v>-0.27212900000000001</c:v>
                </c:pt>
                <c:pt idx="914">
                  <c:v>-0.27140300000000001</c:v>
                </c:pt>
                <c:pt idx="915">
                  <c:v>-0.27002900000000002</c:v>
                </c:pt>
                <c:pt idx="916">
                  <c:v>-0.25943699999999997</c:v>
                </c:pt>
                <c:pt idx="917">
                  <c:v>-0.24255099999999999</c:v>
                </c:pt>
                <c:pt idx="918">
                  <c:v>-0.21715699999999999</c:v>
                </c:pt>
                <c:pt idx="919">
                  <c:v>-0.18386</c:v>
                </c:pt>
                <c:pt idx="920">
                  <c:v>-0.15012900000000001</c:v>
                </c:pt>
                <c:pt idx="921">
                  <c:v>-0.104573</c:v>
                </c:pt>
                <c:pt idx="922">
                  <c:v>-6.1848E-2</c:v>
                </c:pt>
                <c:pt idx="923">
                  <c:v>-1.5494000000000001E-2</c:v>
                </c:pt>
                <c:pt idx="924">
                  <c:v>1.9466000000000001E-2</c:v>
                </c:pt>
                <c:pt idx="925">
                  <c:v>6.1677999999999997E-2</c:v>
                </c:pt>
                <c:pt idx="926">
                  <c:v>0.106199</c:v>
                </c:pt>
                <c:pt idx="927">
                  <c:v>0.14683399999999999</c:v>
                </c:pt>
                <c:pt idx="928">
                  <c:v>0.18436900000000001</c:v>
                </c:pt>
                <c:pt idx="929">
                  <c:v>0.21568799999999999</c:v>
                </c:pt>
                <c:pt idx="930">
                  <c:v>0.24155399999999999</c:v>
                </c:pt>
                <c:pt idx="931">
                  <c:v>0.25892999999999999</c:v>
                </c:pt>
                <c:pt idx="932">
                  <c:v>0.26946199999999998</c:v>
                </c:pt>
                <c:pt idx="933">
                  <c:v>0.27212999999999998</c:v>
                </c:pt>
                <c:pt idx="934">
                  <c:v>0.27228599999999997</c:v>
                </c:pt>
                <c:pt idx="935">
                  <c:v>0.27139099999999999</c:v>
                </c:pt>
                <c:pt idx="936">
                  <c:v>0.27015099999999997</c:v>
                </c:pt>
                <c:pt idx="937">
                  <c:v>0.25949899999999998</c:v>
                </c:pt>
                <c:pt idx="938">
                  <c:v>0.24246699999999999</c:v>
                </c:pt>
                <c:pt idx="939">
                  <c:v>0.217062</c:v>
                </c:pt>
                <c:pt idx="940">
                  <c:v>0.183862</c:v>
                </c:pt>
                <c:pt idx="941">
                  <c:v>0.150197</c:v>
                </c:pt>
                <c:pt idx="942">
                  <c:v>0.10459400000000001</c:v>
                </c:pt>
                <c:pt idx="943">
                  <c:v>6.1829000000000002E-2</c:v>
                </c:pt>
                <c:pt idx="944">
                  <c:v>-1.9394999999999999E-2</c:v>
                </c:pt>
                <c:pt idx="945">
                  <c:v>-6.1483000000000003E-2</c:v>
                </c:pt>
                <c:pt idx="946">
                  <c:v>-0.105827</c:v>
                </c:pt>
                <c:pt idx="947">
                  <c:v>-0.14625299999999999</c:v>
                </c:pt>
                <c:pt idx="948">
                  <c:v>-0.18375900000000001</c:v>
                </c:pt>
                <c:pt idx="949">
                  <c:v>-0.214973</c:v>
                </c:pt>
                <c:pt idx="950">
                  <c:v>-0.24068700000000001</c:v>
                </c:pt>
                <c:pt idx="951">
                  <c:v>-0.25804100000000002</c:v>
                </c:pt>
                <c:pt idx="952">
                  <c:v>-0.26849000000000001</c:v>
                </c:pt>
                <c:pt idx="953">
                  <c:v>-0.27108599999999999</c:v>
                </c:pt>
                <c:pt idx="954">
                  <c:v>-0.27120499999999997</c:v>
                </c:pt>
                <c:pt idx="955">
                  <c:v>-0.27046399999999998</c:v>
                </c:pt>
                <c:pt idx="956">
                  <c:v>-0.26923000000000002</c:v>
                </c:pt>
                <c:pt idx="957">
                  <c:v>-0.25858300000000001</c:v>
                </c:pt>
                <c:pt idx="958">
                  <c:v>-0.24173</c:v>
                </c:pt>
                <c:pt idx="959">
                  <c:v>-0.21635099999999999</c:v>
                </c:pt>
                <c:pt idx="960">
                  <c:v>-0.18318100000000001</c:v>
                </c:pt>
                <c:pt idx="961">
                  <c:v>-0.14956</c:v>
                </c:pt>
                <c:pt idx="962">
                  <c:v>-0.104171</c:v>
                </c:pt>
                <c:pt idx="963">
                  <c:v>-6.1596999999999999E-2</c:v>
                </c:pt>
                <c:pt idx="964">
                  <c:v>-1.5429E-2</c:v>
                </c:pt>
                <c:pt idx="965">
                  <c:v>1.9400000000000001E-2</c:v>
                </c:pt>
                <c:pt idx="966">
                  <c:v>6.1483000000000003E-2</c:v>
                </c:pt>
                <c:pt idx="967">
                  <c:v>0.105853</c:v>
                </c:pt>
                <c:pt idx="968">
                  <c:v>0.146201</c:v>
                </c:pt>
                <c:pt idx="969">
                  <c:v>0.18371499999999999</c:v>
                </c:pt>
                <c:pt idx="970">
                  <c:v>0.21487100000000001</c:v>
                </c:pt>
                <c:pt idx="971">
                  <c:v>0.240763</c:v>
                </c:pt>
                <c:pt idx="972">
                  <c:v>0.257913</c:v>
                </c:pt>
                <c:pt idx="973">
                  <c:v>0.26852999999999999</c:v>
                </c:pt>
                <c:pt idx="974">
                  <c:v>0.27105200000000002</c:v>
                </c:pt>
                <c:pt idx="975">
                  <c:v>0.27126800000000001</c:v>
                </c:pt>
                <c:pt idx="976">
                  <c:v>0.27043499999999998</c:v>
                </c:pt>
                <c:pt idx="977">
                  <c:v>0.26912199999999997</c:v>
                </c:pt>
                <c:pt idx="978">
                  <c:v>0.25860499999999997</c:v>
                </c:pt>
                <c:pt idx="979">
                  <c:v>0.24159</c:v>
                </c:pt>
                <c:pt idx="980">
                  <c:v>0.216305</c:v>
                </c:pt>
                <c:pt idx="981">
                  <c:v>0.183253</c:v>
                </c:pt>
                <c:pt idx="982">
                  <c:v>0.149559</c:v>
                </c:pt>
                <c:pt idx="983">
                  <c:v>0.104187</c:v>
                </c:pt>
                <c:pt idx="984">
                  <c:v>6.1622000000000003E-2</c:v>
                </c:pt>
                <c:pt idx="985">
                  <c:v>-1.9321000000000001E-2</c:v>
                </c:pt>
                <c:pt idx="986">
                  <c:v>-6.1211000000000002E-2</c:v>
                </c:pt>
                <c:pt idx="987">
                  <c:v>-0.105457</c:v>
                </c:pt>
                <c:pt idx="988">
                  <c:v>-0.14574599999999999</c:v>
                </c:pt>
                <c:pt idx="989">
                  <c:v>-0.183005</c:v>
                </c:pt>
                <c:pt idx="990">
                  <c:v>-0.214195</c:v>
                </c:pt>
                <c:pt idx="991">
                  <c:v>-0.239902</c:v>
                </c:pt>
                <c:pt idx="992">
                  <c:v>-0.25705600000000001</c:v>
                </c:pt>
                <c:pt idx="993">
                  <c:v>-0.26743</c:v>
                </c:pt>
                <c:pt idx="994">
                  <c:v>-0.27021200000000001</c:v>
                </c:pt>
                <c:pt idx="995">
                  <c:v>-0.27033200000000002</c:v>
                </c:pt>
                <c:pt idx="996">
                  <c:v>-0.269592</c:v>
                </c:pt>
                <c:pt idx="997">
                  <c:v>-0.26812799999999998</c:v>
                </c:pt>
                <c:pt idx="998">
                  <c:v>-0.25770799999999999</c:v>
                </c:pt>
                <c:pt idx="999">
                  <c:v>-0.24082899999999999</c:v>
                </c:pt>
                <c:pt idx="1000">
                  <c:v>-0.21557200000000001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AE-4A4D-AA2B-C572487D6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011215"/>
        <c:axId val="1155011695"/>
      </c:lineChart>
      <c:catAx>
        <c:axId val="1155011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5011695"/>
        <c:crosses val="autoZero"/>
        <c:auto val="1"/>
        <c:lblAlgn val="ctr"/>
        <c:lblOffset val="0"/>
        <c:tickLblSkip val="250"/>
        <c:noMultiLvlLbl val="0"/>
      </c:catAx>
      <c:valAx>
        <c:axId val="115501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Position</a:t>
                </a:r>
                <a:r>
                  <a:rPr lang="de-CH" baseline="0"/>
                  <a:t> (m)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501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Pendelbewegung</a:t>
            </a:r>
            <a:r>
              <a:rPr lang="en-US" baseline="0"/>
              <a:t> 1</a:t>
            </a:r>
            <a:r>
              <a:rPr lang="en-US"/>
              <a:t>: Grosse</a:t>
            </a:r>
            <a:r>
              <a:rPr lang="en-US" baseline="0"/>
              <a:t> Kugel, 30°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Winkel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</c:v>
                </c:pt>
                <c:pt idx="327">
                  <c:v>13.08</c:v>
                </c:pt>
                <c:pt idx="328">
                  <c:v>13.12</c:v>
                </c:pt>
                <c:pt idx="329">
                  <c:v>13.16</c:v>
                </c:pt>
                <c:pt idx="330">
                  <c:v>13.2</c:v>
                </c:pt>
                <c:pt idx="331">
                  <c:v>13.24</c:v>
                </c:pt>
                <c:pt idx="332">
                  <c:v>13.28</c:v>
                </c:pt>
                <c:pt idx="333">
                  <c:v>13.32</c:v>
                </c:pt>
                <c:pt idx="334">
                  <c:v>13.36</c:v>
                </c:pt>
                <c:pt idx="335">
                  <c:v>13.4</c:v>
                </c:pt>
                <c:pt idx="336">
                  <c:v>13.44</c:v>
                </c:pt>
                <c:pt idx="337">
                  <c:v>13.48</c:v>
                </c:pt>
                <c:pt idx="338">
                  <c:v>13.52</c:v>
                </c:pt>
                <c:pt idx="339">
                  <c:v>13.56</c:v>
                </c:pt>
                <c:pt idx="340">
                  <c:v>13.6</c:v>
                </c:pt>
                <c:pt idx="341">
                  <c:v>13.64</c:v>
                </c:pt>
                <c:pt idx="342">
                  <c:v>13.68</c:v>
                </c:pt>
                <c:pt idx="343">
                  <c:v>13.72</c:v>
                </c:pt>
                <c:pt idx="344">
                  <c:v>13.76</c:v>
                </c:pt>
                <c:pt idx="345">
                  <c:v>13.8</c:v>
                </c:pt>
                <c:pt idx="346">
                  <c:v>13.84</c:v>
                </c:pt>
                <c:pt idx="347">
                  <c:v>13.88</c:v>
                </c:pt>
                <c:pt idx="348">
                  <c:v>13.92</c:v>
                </c:pt>
                <c:pt idx="349">
                  <c:v>13.96</c:v>
                </c:pt>
                <c:pt idx="350">
                  <c:v>14</c:v>
                </c:pt>
                <c:pt idx="351">
                  <c:v>14.04</c:v>
                </c:pt>
                <c:pt idx="352">
                  <c:v>14.08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14.24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14.4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14.56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14.72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14.88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  <c:pt idx="376">
                  <c:v>15.04</c:v>
                </c:pt>
                <c:pt idx="377">
                  <c:v>15.08</c:v>
                </c:pt>
                <c:pt idx="378">
                  <c:v>15.12</c:v>
                </c:pt>
                <c:pt idx="379">
                  <c:v>15.16</c:v>
                </c:pt>
                <c:pt idx="380">
                  <c:v>15.2</c:v>
                </c:pt>
                <c:pt idx="381">
                  <c:v>15.24</c:v>
                </c:pt>
                <c:pt idx="382">
                  <c:v>15.28</c:v>
                </c:pt>
                <c:pt idx="383">
                  <c:v>15.32</c:v>
                </c:pt>
                <c:pt idx="384">
                  <c:v>15.36</c:v>
                </c:pt>
                <c:pt idx="385">
                  <c:v>15.4</c:v>
                </c:pt>
                <c:pt idx="386">
                  <c:v>15.44</c:v>
                </c:pt>
                <c:pt idx="387">
                  <c:v>15.48</c:v>
                </c:pt>
                <c:pt idx="388">
                  <c:v>15.52</c:v>
                </c:pt>
                <c:pt idx="389">
                  <c:v>15.56</c:v>
                </c:pt>
                <c:pt idx="390">
                  <c:v>15.6</c:v>
                </c:pt>
                <c:pt idx="391">
                  <c:v>15.64</c:v>
                </c:pt>
                <c:pt idx="392">
                  <c:v>15.68</c:v>
                </c:pt>
                <c:pt idx="393">
                  <c:v>15.72</c:v>
                </c:pt>
                <c:pt idx="394">
                  <c:v>15.76</c:v>
                </c:pt>
                <c:pt idx="395">
                  <c:v>15.8</c:v>
                </c:pt>
                <c:pt idx="396">
                  <c:v>15.84</c:v>
                </c:pt>
                <c:pt idx="397">
                  <c:v>15.88</c:v>
                </c:pt>
                <c:pt idx="398">
                  <c:v>15.92</c:v>
                </c:pt>
                <c:pt idx="399">
                  <c:v>15.96</c:v>
                </c:pt>
                <c:pt idx="400">
                  <c:v>16</c:v>
                </c:pt>
                <c:pt idx="401">
                  <c:v>16.04</c:v>
                </c:pt>
                <c:pt idx="402">
                  <c:v>16.079999999999998</c:v>
                </c:pt>
                <c:pt idx="403">
                  <c:v>16.12</c:v>
                </c:pt>
                <c:pt idx="404">
                  <c:v>16.16</c:v>
                </c:pt>
                <c:pt idx="405">
                  <c:v>16.2</c:v>
                </c:pt>
                <c:pt idx="406">
                  <c:v>16.239999999999998</c:v>
                </c:pt>
                <c:pt idx="407">
                  <c:v>16.28</c:v>
                </c:pt>
                <c:pt idx="408">
                  <c:v>16.32</c:v>
                </c:pt>
                <c:pt idx="409">
                  <c:v>16.36</c:v>
                </c:pt>
                <c:pt idx="410">
                  <c:v>16.399999999999999</c:v>
                </c:pt>
                <c:pt idx="411">
                  <c:v>16.440000000000001</c:v>
                </c:pt>
                <c:pt idx="412">
                  <c:v>16.48</c:v>
                </c:pt>
                <c:pt idx="413">
                  <c:v>16.52</c:v>
                </c:pt>
                <c:pt idx="414">
                  <c:v>16.559999999999999</c:v>
                </c:pt>
                <c:pt idx="415">
                  <c:v>16.600000000000001</c:v>
                </c:pt>
                <c:pt idx="416">
                  <c:v>16.64</c:v>
                </c:pt>
                <c:pt idx="417">
                  <c:v>16.68</c:v>
                </c:pt>
                <c:pt idx="418">
                  <c:v>16.72</c:v>
                </c:pt>
                <c:pt idx="419">
                  <c:v>16.760000000000002</c:v>
                </c:pt>
                <c:pt idx="420">
                  <c:v>16.8</c:v>
                </c:pt>
                <c:pt idx="421">
                  <c:v>16.84</c:v>
                </c:pt>
                <c:pt idx="422">
                  <c:v>16.88</c:v>
                </c:pt>
                <c:pt idx="423">
                  <c:v>16.920000000000002</c:v>
                </c:pt>
                <c:pt idx="424">
                  <c:v>16.96</c:v>
                </c:pt>
                <c:pt idx="425">
                  <c:v>17</c:v>
                </c:pt>
                <c:pt idx="426">
                  <c:v>17.04</c:v>
                </c:pt>
                <c:pt idx="427">
                  <c:v>17.079999999999998</c:v>
                </c:pt>
                <c:pt idx="428">
                  <c:v>17.12</c:v>
                </c:pt>
                <c:pt idx="429">
                  <c:v>17.16</c:v>
                </c:pt>
                <c:pt idx="430">
                  <c:v>17.2</c:v>
                </c:pt>
                <c:pt idx="431">
                  <c:v>17.239999999999998</c:v>
                </c:pt>
                <c:pt idx="432">
                  <c:v>17.28</c:v>
                </c:pt>
                <c:pt idx="433">
                  <c:v>17.32</c:v>
                </c:pt>
                <c:pt idx="434">
                  <c:v>17.36</c:v>
                </c:pt>
                <c:pt idx="435">
                  <c:v>17.399999999999999</c:v>
                </c:pt>
                <c:pt idx="436">
                  <c:v>17.440000000000001</c:v>
                </c:pt>
                <c:pt idx="437">
                  <c:v>17.48</c:v>
                </c:pt>
                <c:pt idx="438">
                  <c:v>17.52</c:v>
                </c:pt>
                <c:pt idx="439">
                  <c:v>17.559999999999999</c:v>
                </c:pt>
                <c:pt idx="440">
                  <c:v>17.600000000000001</c:v>
                </c:pt>
                <c:pt idx="441">
                  <c:v>17.64</c:v>
                </c:pt>
                <c:pt idx="442">
                  <c:v>17.68</c:v>
                </c:pt>
                <c:pt idx="443">
                  <c:v>17.72</c:v>
                </c:pt>
                <c:pt idx="444">
                  <c:v>17.760000000000002</c:v>
                </c:pt>
                <c:pt idx="445">
                  <c:v>17.8</c:v>
                </c:pt>
                <c:pt idx="446">
                  <c:v>17.84</c:v>
                </c:pt>
                <c:pt idx="447">
                  <c:v>17.88</c:v>
                </c:pt>
                <c:pt idx="448">
                  <c:v>17.920000000000002</c:v>
                </c:pt>
                <c:pt idx="449">
                  <c:v>17.96</c:v>
                </c:pt>
                <c:pt idx="450">
                  <c:v>18</c:v>
                </c:pt>
                <c:pt idx="451">
                  <c:v>18.04</c:v>
                </c:pt>
                <c:pt idx="452">
                  <c:v>18.079999999999998</c:v>
                </c:pt>
                <c:pt idx="453">
                  <c:v>18.12</c:v>
                </c:pt>
                <c:pt idx="454">
                  <c:v>18.16</c:v>
                </c:pt>
                <c:pt idx="455">
                  <c:v>18.2</c:v>
                </c:pt>
                <c:pt idx="456">
                  <c:v>18.239999999999998</c:v>
                </c:pt>
                <c:pt idx="457">
                  <c:v>18.28</c:v>
                </c:pt>
                <c:pt idx="458">
                  <c:v>18.32</c:v>
                </c:pt>
                <c:pt idx="459">
                  <c:v>18.36</c:v>
                </c:pt>
                <c:pt idx="460">
                  <c:v>18.399999999999999</c:v>
                </c:pt>
                <c:pt idx="461">
                  <c:v>18.440000000000001</c:v>
                </c:pt>
                <c:pt idx="462">
                  <c:v>18.48</c:v>
                </c:pt>
                <c:pt idx="463">
                  <c:v>18.52</c:v>
                </c:pt>
                <c:pt idx="464">
                  <c:v>18.559999999999999</c:v>
                </c:pt>
                <c:pt idx="465">
                  <c:v>18.600000000000001</c:v>
                </c:pt>
                <c:pt idx="466">
                  <c:v>18.64</c:v>
                </c:pt>
                <c:pt idx="467">
                  <c:v>18.68</c:v>
                </c:pt>
                <c:pt idx="468">
                  <c:v>18.72</c:v>
                </c:pt>
                <c:pt idx="469">
                  <c:v>18.760000000000002</c:v>
                </c:pt>
                <c:pt idx="470">
                  <c:v>18.8</c:v>
                </c:pt>
                <c:pt idx="471">
                  <c:v>18.84</c:v>
                </c:pt>
                <c:pt idx="472">
                  <c:v>18.88</c:v>
                </c:pt>
                <c:pt idx="473">
                  <c:v>18.920000000000002</c:v>
                </c:pt>
                <c:pt idx="474">
                  <c:v>18.96</c:v>
                </c:pt>
                <c:pt idx="475">
                  <c:v>19</c:v>
                </c:pt>
                <c:pt idx="476">
                  <c:v>19.04</c:v>
                </c:pt>
                <c:pt idx="477">
                  <c:v>19.079999999999998</c:v>
                </c:pt>
                <c:pt idx="478">
                  <c:v>19.12</c:v>
                </c:pt>
                <c:pt idx="479">
                  <c:v>19.16</c:v>
                </c:pt>
                <c:pt idx="480">
                  <c:v>19.2</c:v>
                </c:pt>
                <c:pt idx="481">
                  <c:v>19.239999999999998</c:v>
                </c:pt>
                <c:pt idx="482">
                  <c:v>19.28</c:v>
                </c:pt>
                <c:pt idx="483">
                  <c:v>19.32</c:v>
                </c:pt>
                <c:pt idx="484">
                  <c:v>19.36</c:v>
                </c:pt>
                <c:pt idx="485">
                  <c:v>19.399999999999999</c:v>
                </c:pt>
                <c:pt idx="486">
                  <c:v>19.440000000000001</c:v>
                </c:pt>
                <c:pt idx="487">
                  <c:v>19.48</c:v>
                </c:pt>
                <c:pt idx="488">
                  <c:v>19.52</c:v>
                </c:pt>
                <c:pt idx="489">
                  <c:v>19.559999999999999</c:v>
                </c:pt>
                <c:pt idx="490">
                  <c:v>19.600000000000001</c:v>
                </c:pt>
                <c:pt idx="491">
                  <c:v>19.64</c:v>
                </c:pt>
                <c:pt idx="492">
                  <c:v>19.68</c:v>
                </c:pt>
                <c:pt idx="493">
                  <c:v>19.72</c:v>
                </c:pt>
                <c:pt idx="494">
                  <c:v>19.760000000000002</c:v>
                </c:pt>
                <c:pt idx="495">
                  <c:v>19.8</c:v>
                </c:pt>
                <c:pt idx="496">
                  <c:v>19.84</c:v>
                </c:pt>
                <c:pt idx="497">
                  <c:v>19.88</c:v>
                </c:pt>
                <c:pt idx="498">
                  <c:v>19.920000000000002</c:v>
                </c:pt>
                <c:pt idx="499">
                  <c:v>19.96</c:v>
                </c:pt>
                <c:pt idx="500">
                  <c:v>20</c:v>
                </c:pt>
                <c:pt idx="501">
                  <c:v>20.04</c:v>
                </c:pt>
                <c:pt idx="502">
                  <c:v>20.079999999999998</c:v>
                </c:pt>
                <c:pt idx="503">
                  <c:v>20.12</c:v>
                </c:pt>
                <c:pt idx="504">
                  <c:v>20.16</c:v>
                </c:pt>
                <c:pt idx="505">
                  <c:v>20.2</c:v>
                </c:pt>
                <c:pt idx="506">
                  <c:v>20.239999999999998</c:v>
                </c:pt>
                <c:pt idx="507">
                  <c:v>20.28</c:v>
                </c:pt>
                <c:pt idx="508">
                  <c:v>20.32</c:v>
                </c:pt>
                <c:pt idx="509">
                  <c:v>20.36</c:v>
                </c:pt>
                <c:pt idx="510">
                  <c:v>20.399999999999999</c:v>
                </c:pt>
                <c:pt idx="511">
                  <c:v>20.440000000000001</c:v>
                </c:pt>
                <c:pt idx="512">
                  <c:v>20.48</c:v>
                </c:pt>
                <c:pt idx="513">
                  <c:v>20.52</c:v>
                </c:pt>
                <c:pt idx="514">
                  <c:v>20.56</c:v>
                </c:pt>
                <c:pt idx="515">
                  <c:v>20.6</c:v>
                </c:pt>
                <c:pt idx="516">
                  <c:v>20.64</c:v>
                </c:pt>
                <c:pt idx="517">
                  <c:v>20.68</c:v>
                </c:pt>
                <c:pt idx="518">
                  <c:v>20.72</c:v>
                </c:pt>
                <c:pt idx="519">
                  <c:v>20.76</c:v>
                </c:pt>
                <c:pt idx="520">
                  <c:v>20.8</c:v>
                </c:pt>
                <c:pt idx="521">
                  <c:v>20.84</c:v>
                </c:pt>
                <c:pt idx="522">
                  <c:v>20.88</c:v>
                </c:pt>
                <c:pt idx="523">
                  <c:v>20.92</c:v>
                </c:pt>
                <c:pt idx="524">
                  <c:v>20.96</c:v>
                </c:pt>
                <c:pt idx="525">
                  <c:v>21</c:v>
                </c:pt>
                <c:pt idx="526">
                  <c:v>21.04</c:v>
                </c:pt>
                <c:pt idx="527">
                  <c:v>21.08</c:v>
                </c:pt>
                <c:pt idx="528">
                  <c:v>21.12</c:v>
                </c:pt>
                <c:pt idx="529">
                  <c:v>21.16</c:v>
                </c:pt>
                <c:pt idx="530">
                  <c:v>21.2</c:v>
                </c:pt>
                <c:pt idx="531">
                  <c:v>21.24</c:v>
                </c:pt>
                <c:pt idx="532">
                  <c:v>21.28</c:v>
                </c:pt>
                <c:pt idx="533">
                  <c:v>21.32</c:v>
                </c:pt>
                <c:pt idx="534">
                  <c:v>21.36</c:v>
                </c:pt>
                <c:pt idx="535">
                  <c:v>21.4</c:v>
                </c:pt>
                <c:pt idx="536">
                  <c:v>21.44</c:v>
                </c:pt>
                <c:pt idx="537">
                  <c:v>21.48</c:v>
                </c:pt>
                <c:pt idx="538">
                  <c:v>21.52</c:v>
                </c:pt>
                <c:pt idx="539">
                  <c:v>21.56</c:v>
                </c:pt>
                <c:pt idx="540">
                  <c:v>21.6</c:v>
                </c:pt>
                <c:pt idx="541">
                  <c:v>21.64</c:v>
                </c:pt>
                <c:pt idx="542">
                  <c:v>21.68</c:v>
                </c:pt>
                <c:pt idx="543">
                  <c:v>21.72</c:v>
                </c:pt>
                <c:pt idx="544">
                  <c:v>21.76</c:v>
                </c:pt>
                <c:pt idx="545">
                  <c:v>21.8</c:v>
                </c:pt>
                <c:pt idx="546">
                  <c:v>21.84</c:v>
                </c:pt>
                <c:pt idx="547">
                  <c:v>21.88</c:v>
                </c:pt>
                <c:pt idx="548">
                  <c:v>21.92</c:v>
                </c:pt>
                <c:pt idx="549">
                  <c:v>21.96</c:v>
                </c:pt>
                <c:pt idx="550">
                  <c:v>22</c:v>
                </c:pt>
                <c:pt idx="551">
                  <c:v>22.04</c:v>
                </c:pt>
                <c:pt idx="552">
                  <c:v>22.08</c:v>
                </c:pt>
                <c:pt idx="553">
                  <c:v>22.12</c:v>
                </c:pt>
                <c:pt idx="554">
                  <c:v>22.16</c:v>
                </c:pt>
                <c:pt idx="555">
                  <c:v>22.2</c:v>
                </c:pt>
                <c:pt idx="556">
                  <c:v>22.24</c:v>
                </c:pt>
                <c:pt idx="557">
                  <c:v>22.28</c:v>
                </c:pt>
                <c:pt idx="558">
                  <c:v>22.32</c:v>
                </c:pt>
                <c:pt idx="559">
                  <c:v>22.36</c:v>
                </c:pt>
                <c:pt idx="560">
                  <c:v>22.4</c:v>
                </c:pt>
                <c:pt idx="561">
                  <c:v>22.44</c:v>
                </c:pt>
                <c:pt idx="562">
                  <c:v>22.48</c:v>
                </c:pt>
                <c:pt idx="563">
                  <c:v>22.52</c:v>
                </c:pt>
                <c:pt idx="564">
                  <c:v>22.56</c:v>
                </c:pt>
                <c:pt idx="565">
                  <c:v>22.6</c:v>
                </c:pt>
                <c:pt idx="566">
                  <c:v>22.64</c:v>
                </c:pt>
                <c:pt idx="567">
                  <c:v>22.68</c:v>
                </c:pt>
                <c:pt idx="568">
                  <c:v>22.72</c:v>
                </c:pt>
                <c:pt idx="569">
                  <c:v>22.76</c:v>
                </c:pt>
                <c:pt idx="570">
                  <c:v>22.8</c:v>
                </c:pt>
                <c:pt idx="571">
                  <c:v>22.84</c:v>
                </c:pt>
                <c:pt idx="572">
                  <c:v>22.88</c:v>
                </c:pt>
                <c:pt idx="573">
                  <c:v>22.92</c:v>
                </c:pt>
                <c:pt idx="574">
                  <c:v>22.96</c:v>
                </c:pt>
                <c:pt idx="575">
                  <c:v>23</c:v>
                </c:pt>
                <c:pt idx="576">
                  <c:v>23.04</c:v>
                </c:pt>
                <c:pt idx="577">
                  <c:v>23.08</c:v>
                </c:pt>
                <c:pt idx="578">
                  <c:v>23.12</c:v>
                </c:pt>
                <c:pt idx="579">
                  <c:v>23.16</c:v>
                </c:pt>
                <c:pt idx="580">
                  <c:v>23.2</c:v>
                </c:pt>
                <c:pt idx="581">
                  <c:v>23.24</c:v>
                </c:pt>
                <c:pt idx="582">
                  <c:v>23.28</c:v>
                </c:pt>
                <c:pt idx="583">
                  <c:v>23.32</c:v>
                </c:pt>
                <c:pt idx="584">
                  <c:v>23.36</c:v>
                </c:pt>
                <c:pt idx="585">
                  <c:v>23.4</c:v>
                </c:pt>
                <c:pt idx="586">
                  <c:v>23.44</c:v>
                </c:pt>
                <c:pt idx="587">
                  <c:v>23.48</c:v>
                </c:pt>
                <c:pt idx="588">
                  <c:v>23.52</c:v>
                </c:pt>
                <c:pt idx="589">
                  <c:v>23.56</c:v>
                </c:pt>
                <c:pt idx="590">
                  <c:v>23.6</c:v>
                </c:pt>
                <c:pt idx="591">
                  <c:v>23.64</c:v>
                </c:pt>
                <c:pt idx="592">
                  <c:v>23.68</c:v>
                </c:pt>
                <c:pt idx="593">
                  <c:v>23.72</c:v>
                </c:pt>
                <c:pt idx="594">
                  <c:v>23.76</c:v>
                </c:pt>
                <c:pt idx="595">
                  <c:v>23.8</c:v>
                </c:pt>
                <c:pt idx="596">
                  <c:v>23.84</c:v>
                </c:pt>
                <c:pt idx="597">
                  <c:v>23.88</c:v>
                </c:pt>
                <c:pt idx="598">
                  <c:v>23.92</c:v>
                </c:pt>
                <c:pt idx="599">
                  <c:v>23.96</c:v>
                </c:pt>
                <c:pt idx="600">
                  <c:v>24</c:v>
                </c:pt>
                <c:pt idx="601">
                  <c:v>24.04</c:v>
                </c:pt>
                <c:pt idx="602">
                  <c:v>24.08</c:v>
                </c:pt>
                <c:pt idx="603">
                  <c:v>24.12</c:v>
                </c:pt>
                <c:pt idx="604">
                  <c:v>24.16</c:v>
                </c:pt>
                <c:pt idx="605">
                  <c:v>24.2</c:v>
                </c:pt>
                <c:pt idx="606">
                  <c:v>24.24</c:v>
                </c:pt>
                <c:pt idx="607">
                  <c:v>24.28</c:v>
                </c:pt>
                <c:pt idx="608">
                  <c:v>24.32</c:v>
                </c:pt>
                <c:pt idx="609">
                  <c:v>24.36</c:v>
                </c:pt>
                <c:pt idx="610">
                  <c:v>24.4</c:v>
                </c:pt>
                <c:pt idx="611">
                  <c:v>24.44</c:v>
                </c:pt>
                <c:pt idx="612">
                  <c:v>24.48</c:v>
                </c:pt>
                <c:pt idx="613">
                  <c:v>24.52</c:v>
                </c:pt>
                <c:pt idx="614">
                  <c:v>24.56</c:v>
                </c:pt>
                <c:pt idx="615">
                  <c:v>24.6</c:v>
                </c:pt>
                <c:pt idx="616">
                  <c:v>24.64</c:v>
                </c:pt>
                <c:pt idx="617">
                  <c:v>24.68</c:v>
                </c:pt>
                <c:pt idx="618">
                  <c:v>24.72</c:v>
                </c:pt>
                <c:pt idx="619">
                  <c:v>24.76</c:v>
                </c:pt>
                <c:pt idx="620">
                  <c:v>24.8</c:v>
                </c:pt>
                <c:pt idx="621">
                  <c:v>24.84</c:v>
                </c:pt>
                <c:pt idx="622">
                  <c:v>24.88</c:v>
                </c:pt>
                <c:pt idx="623">
                  <c:v>24.92</c:v>
                </c:pt>
                <c:pt idx="624">
                  <c:v>24.96</c:v>
                </c:pt>
                <c:pt idx="625">
                  <c:v>25</c:v>
                </c:pt>
                <c:pt idx="626">
                  <c:v>25.04</c:v>
                </c:pt>
                <c:pt idx="627">
                  <c:v>25.08</c:v>
                </c:pt>
                <c:pt idx="628">
                  <c:v>25.12</c:v>
                </c:pt>
                <c:pt idx="629">
                  <c:v>25.16</c:v>
                </c:pt>
                <c:pt idx="630">
                  <c:v>25.2</c:v>
                </c:pt>
                <c:pt idx="631">
                  <c:v>25.24</c:v>
                </c:pt>
                <c:pt idx="632">
                  <c:v>25.28</c:v>
                </c:pt>
                <c:pt idx="633">
                  <c:v>25.32</c:v>
                </c:pt>
                <c:pt idx="634">
                  <c:v>25.36</c:v>
                </c:pt>
                <c:pt idx="635">
                  <c:v>25.4</c:v>
                </c:pt>
                <c:pt idx="636">
                  <c:v>25.44</c:v>
                </c:pt>
                <c:pt idx="637">
                  <c:v>25.48</c:v>
                </c:pt>
                <c:pt idx="638">
                  <c:v>25.52</c:v>
                </c:pt>
                <c:pt idx="639">
                  <c:v>25.56</c:v>
                </c:pt>
                <c:pt idx="640">
                  <c:v>25.6</c:v>
                </c:pt>
                <c:pt idx="641">
                  <c:v>25.64</c:v>
                </c:pt>
                <c:pt idx="642">
                  <c:v>25.68</c:v>
                </c:pt>
                <c:pt idx="643">
                  <c:v>25.72</c:v>
                </c:pt>
                <c:pt idx="644">
                  <c:v>25.76</c:v>
                </c:pt>
                <c:pt idx="645">
                  <c:v>25.8</c:v>
                </c:pt>
                <c:pt idx="646">
                  <c:v>25.84</c:v>
                </c:pt>
                <c:pt idx="647">
                  <c:v>25.88</c:v>
                </c:pt>
                <c:pt idx="648">
                  <c:v>25.92</c:v>
                </c:pt>
                <c:pt idx="649">
                  <c:v>25.96</c:v>
                </c:pt>
                <c:pt idx="650">
                  <c:v>26</c:v>
                </c:pt>
                <c:pt idx="651">
                  <c:v>26.04</c:v>
                </c:pt>
                <c:pt idx="652">
                  <c:v>26.08</c:v>
                </c:pt>
                <c:pt idx="653">
                  <c:v>26.12</c:v>
                </c:pt>
                <c:pt idx="654">
                  <c:v>26.16</c:v>
                </c:pt>
                <c:pt idx="655">
                  <c:v>26.2</c:v>
                </c:pt>
                <c:pt idx="656">
                  <c:v>26.24</c:v>
                </c:pt>
                <c:pt idx="657">
                  <c:v>26.28</c:v>
                </c:pt>
                <c:pt idx="658">
                  <c:v>26.32</c:v>
                </c:pt>
                <c:pt idx="659">
                  <c:v>26.36</c:v>
                </c:pt>
                <c:pt idx="660">
                  <c:v>26.4</c:v>
                </c:pt>
                <c:pt idx="661">
                  <c:v>26.44</c:v>
                </c:pt>
                <c:pt idx="662">
                  <c:v>26.48</c:v>
                </c:pt>
                <c:pt idx="663">
                  <c:v>26.52</c:v>
                </c:pt>
                <c:pt idx="664">
                  <c:v>26.56</c:v>
                </c:pt>
                <c:pt idx="665">
                  <c:v>26.6</c:v>
                </c:pt>
                <c:pt idx="666">
                  <c:v>26.64</c:v>
                </c:pt>
                <c:pt idx="667">
                  <c:v>26.68</c:v>
                </c:pt>
                <c:pt idx="668">
                  <c:v>26.72</c:v>
                </c:pt>
                <c:pt idx="669">
                  <c:v>26.76</c:v>
                </c:pt>
                <c:pt idx="670">
                  <c:v>26.8</c:v>
                </c:pt>
                <c:pt idx="671">
                  <c:v>26.84</c:v>
                </c:pt>
                <c:pt idx="672">
                  <c:v>26.88</c:v>
                </c:pt>
                <c:pt idx="673">
                  <c:v>26.92</c:v>
                </c:pt>
                <c:pt idx="674">
                  <c:v>26.96</c:v>
                </c:pt>
                <c:pt idx="675">
                  <c:v>27</c:v>
                </c:pt>
                <c:pt idx="676">
                  <c:v>27.04</c:v>
                </c:pt>
                <c:pt idx="677">
                  <c:v>27.08</c:v>
                </c:pt>
                <c:pt idx="678">
                  <c:v>27.12</c:v>
                </c:pt>
                <c:pt idx="679">
                  <c:v>27.16</c:v>
                </c:pt>
                <c:pt idx="680">
                  <c:v>27.2</c:v>
                </c:pt>
                <c:pt idx="681">
                  <c:v>27.24</c:v>
                </c:pt>
                <c:pt idx="682">
                  <c:v>27.28</c:v>
                </c:pt>
                <c:pt idx="683">
                  <c:v>27.32</c:v>
                </c:pt>
                <c:pt idx="684">
                  <c:v>27.36</c:v>
                </c:pt>
                <c:pt idx="685">
                  <c:v>27.4</c:v>
                </c:pt>
                <c:pt idx="686">
                  <c:v>27.44</c:v>
                </c:pt>
                <c:pt idx="687">
                  <c:v>27.48</c:v>
                </c:pt>
                <c:pt idx="688">
                  <c:v>27.52</c:v>
                </c:pt>
                <c:pt idx="689">
                  <c:v>27.56</c:v>
                </c:pt>
                <c:pt idx="690">
                  <c:v>27.6</c:v>
                </c:pt>
                <c:pt idx="691">
                  <c:v>27.64</c:v>
                </c:pt>
                <c:pt idx="692">
                  <c:v>27.68</c:v>
                </c:pt>
                <c:pt idx="693">
                  <c:v>27.72</c:v>
                </c:pt>
                <c:pt idx="694">
                  <c:v>27.76</c:v>
                </c:pt>
                <c:pt idx="695">
                  <c:v>27.8</c:v>
                </c:pt>
                <c:pt idx="696">
                  <c:v>27.84</c:v>
                </c:pt>
                <c:pt idx="697">
                  <c:v>27.88</c:v>
                </c:pt>
                <c:pt idx="698">
                  <c:v>27.92</c:v>
                </c:pt>
                <c:pt idx="699">
                  <c:v>27.96</c:v>
                </c:pt>
                <c:pt idx="700">
                  <c:v>28</c:v>
                </c:pt>
                <c:pt idx="701">
                  <c:v>28.04</c:v>
                </c:pt>
                <c:pt idx="702">
                  <c:v>28.08</c:v>
                </c:pt>
                <c:pt idx="703">
                  <c:v>28.12</c:v>
                </c:pt>
                <c:pt idx="704">
                  <c:v>28.16</c:v>
                </c:pt>
                <c:pt idx="705">
                  <c:v>28.2</c:v>
                </c:pt>
                <c:pt idx="706">
                  <c:v>28.24</c:v>
                </c:pt>
                <c:pt idx="707">
                  <c:v>28.28</c:v>
                </c:pt>
                <c:pt idx="708">
                  <c:v>28.32</c:v>
                </c:pt>
                <c:pt idx="709">
                  <c:v>28.36</c:v>
                </c:pt>
                <c:pt idx="710">
                  <c:v>28.4</c:v>
                </c:pt>
                <c:pt idx="711">
                  <c:v>28.44</c:v>
                </c:pt>
                <c:pt idx="712">
                  <c:v>28.48</c:v>
                </c:pt>
                <c:pt idx="713">
                  <c:v>28.52</c:v>
                </c:pt>
                <c:pt idx="714">
                  <c:v>28.56</c:v>
                </c:pt>
                <c:pt idx="715">
                  <c:v>28.6</c:v>
                </c:pt>
                <c:pt idx="716">
                  <c:v>28.64</c:v>
                </c:pt>
                <c:pt idx="717">
                  <c:v>28.68</c:v>
                </c:pt>
                <c:pt idx="718">
                  <c:v>28.72</c:v>
                </c:pt>
                <c:pt idx="719">
                  <c:v>28.76</c:v>
                </c:pt>
                <c:pt idx="720">
                  <c:v>28.8</c:v>
                </c:pt>
                <c:pt idx="721">
                  <c:v>28.84</c:v>
                </c:pt>
                <c:pt idx="722">
                  <c:v>28.88</c:v>
                </c:pt>
                <c:pt idx="723">
                  <c:v>28.92</c:v>
                </c:pt>
                <c:pt idx="724">
                  <c:v>28.96</c:v>
                </c:pt>
                <c:pt idx="725">
                  <c:v>29</c:v>
                </c:pt>
                <c:pt idx="726">
                  <c:v>29.04</c:v>
                </c:pt>
                <c:pt idx="727">
                  <c:v>29.08</c:v>
                </c:pt>
                <c:pt idx="728">
                  <c:v>29.12</c:v>
                </c:pt>
                <c:pt idx="729">
                  <c:v>29.16</c:v>
                </c:pt>
                <c:pt idx="730">
                  <c:v>29.2</c:v>
                </c:pt>
                <c:pt idx="731">
                  <c:v>29.24</c:v>
                </c:pt>
                <c:pt idx="732">
                  <c:v>29.28</c:v>
                </c:pt>
                <c:pt idx="733">
                  <c:v>29.32</c:v>
                </c:pt>
                <c:pt idx="734">
                  <c:v>29.36</c:v>
                </c:pt>
                <c:pt idx="735">
                  <c:v>29.4</c:v>
                </c:pt>
                <c:pt idx="736">
                  <c:v>29.44</c:v>
                </c:pt>
                <c:pt idx="737">
                  <c:v>29.48</c:v>
                </c:pt>
                <c:pt idx="738">
                  <c:v>29.52</c:v>
                </c:pt>
                <c:pt idx="739">
                  <c:v>29.56</c:v>
                </c:pt>
                <c:pt idx="740">
                  <c:v>29.6</c:v>
                </c:pt>
                <c:pt idx="741">
                  <c:v>29.64</c:v>
                </c:pt>
                <c:pt idx="742">
                  <c:v>29.68</c:v>
                </c:pt>
                <c:pt idx="743">
                  <c:v>29.72</c:v>
                </c:pt>
                <c:pt idx="744">
                  <c:v>29.76</c:v>
                </c:pt>
                <c:pt idx="745">
                  <c:v>29.8</c:v>
                </c:pt>
                <c:pt idx="746">
                  <c:v>29.84</c:v>
                </c:pt>
                <c:pt idx="747">
                  <c:v>29.88</c:v>
                </c:pt>
                <c:pt idx="748">
                  <c:v>29.92</c:v>
                </c:pt>
                <c:pt idx="749">
                  <c:v>29.96</c:v>
                </c:pt>
                <c:pt idx="750">
                  <c:v>30</c:v>
                </c:pt>
                <c:pt idx="751">
                  <c:v>30.04</c:v>
                </c:pt>
                <c:pt idx="752">
                  <c:v>30.08</c:v>
                </c:pt>
                <c:pt idx="753">
                  <c:v>30.12</c:v>
                </c:pt>
                <c:pt idx="754">
                  <c:v>30.16</c:v>
                </c:pt>
                <c:pt idx="755">
                  <c:v>30.2</c:v>
                </c:pt>
                <c:pt idx="756">
                  <c:v>30.24</c:v>
                </c:pt>
                <c:pt idx="757">
                  <c:v>30.28</c:v>
                </c:pt>
                <c:pt idx="758">
                  <c:v>30.32</c:v>
                </c:pt>
                <c:pt idx="759">
                  <c:v>30.36</c:v>
                </c:pt>
                <c:pt idx="760">
                  <c:v>30.4</c:v>
                </c:pt>
                <c:pt idx="761">
                  <c:v>30.44</c:v>
                </c:pt>
                <c:pt idx="762">
                  <c:v>30.48</c:v>
                </c:pt>
                <c:pt idx="763">
                  <c:v>30.52</c:v>
                </c:pt>
                <c:pt idx="764">
                  <c:v>30.56</c:v>
                </c:pt>
                <c:pt idx="765">
                  <c:v>30.6</c:v>
                </c:pt>
                <c:pt idx="766">
                  <c:v>30.64</c:v>
                </c:pt>
                <c:pt idx="767">
                  <c:v>30.68</c:v>
                </c:pt>
                <c:pt idx="768">
                  <c:v>30.72</c:v>
                </c:pt>
                <c:pt idx="769">
                  <c:v>30.76</c:v>
                </c:pt>
                <c:pt idx="770">
                  <c:v>30.8</c:v>
                </c:pt>
                <c:pt idx="771">
                  <c:v>30.84</c:v>
                </c:pt>
                <c:pt idx="772">
                  <c:v>30.88</c:v>
                </c:pt>
                <c:pt idx="773">
                  <c:v>30.92</c:v>
                </c:pt>
                <c:pt idx="774">
                  <c:v>30.96</c:v>
                </c:pt>
                <c:pt idx="775">
                  <c:v>31</c:v>
                </c:pt>
                <c:pt idx="776">
                  <c:v>31.04</c:v>
                </c:pt>
                <c:pt idx="777">
                  <c:v>31.08</c:v>
                </c:pt>
                <c:pt idx="778">
                  <c:v>31.12</c:v>
                </c:pt>
                <c:pt idx="779">
                  <c:v>31.16</c:v>
                </c:pt>
                <c:pt idx="780">
                  <c:v>31.2</c:v>
                </c:pt>
                <c:pt idx="781">
                  <c:v>31.24</c:v>
                </c:pt>
                <c:pt idx="782">
                  <c:v>31.28</c:v>
                </c:pt>
                <c:pt idx="783">
                  <c:v>31.32</c:v>
                </c:pt>
                <c:pt idx="784">
                  <c:v>31.36</c:v>
                </c:pt>
                <c:pt idx="785">
                  <c:v>31.4</c:v>
                </c:pt>
                <c:pt idx="786">
                  <c:v>31.44</c:v>
                </c:pt>
                <c:pt idx="787">
                  <c:v>31.48</c:v>
                </c:pt>
                <c:pt idx="788">
                  <c:v>31.52</c:v>
                </c:pt>
                <c:pt idx="789">
                  <c:v>31.56</c:v>
                </c:pt>
                <c:pt idx="790">
                  <c:v>31.6</c:v>
                </c:pt>
                <c:pt idx="791">
                  <c:v>31.64</c:v>
                </c:pt>
                <c:pt idx="792">
                  <c:v>31.68</c:v>
                </c:pt>
                <c:pt idx="793">
                  <c:v>31.72</c:v>
                </c:pt>
                <c:pt idx="794">
                  <c:v>31.76</c:v>
                </c:pt>
                <c:pt idx="795">
                  <c:v>31.8</c:v>
                </c:pt>
                <c:pt idx="796">
                  <c:v>31.84</c:v>
                </c:pt>
                <c:pt idx="797">
                  <c:v>31.88</c:v>
                </c:pt>
                <c:pt idx="798">
                  <c:v>31.92</c:v>
                </c:pt>
                <c:pt idx="799">
                  <c:v>31.96</c:v>
                </c:pt>
                <c:pt idx="800">
                  <c:v>32</c:v>
                </c:pt>
                <c:pt idx="801">
                  <c:v>32.04</c:v>
                </c:pt>
                <c:pt idx="802">
                  <c:v>32.08</c:v>
                </c:pt>
                <c:pt idx="803">
                  <c:v>32.119999999999997</c:v>
                </c:pt>
                <c:pt idx="804">
                  <c:v>32.159999999999997</c:v>
                </c:pt>
                <c:pt idx="805">
                  <c:v>32.200000000000003</c:v>
                </c:pt>
                <c:pt idx="806">
                  <c:v>32.24</c:v>
                </c:pt>
                <c:pt idx="807">
                  <c:v>32.28</c:v>
                </c:pt>
                <c:pt idx="808">
                  <c:v>32.32</c:v>
                </c:pt>
                <c:pt idx="809">
                  <c:v>32.36</c:v>
                </c:pt>
                <c:pt idx="810">
                  <c:v>32.4</c:v>
                </c:pt>
                <c:pt idx="811">
                  <c:v>32.44</c:v>
                </c:pt>
                <c:pt idx="812">
                  <c:v>32.479999999999997</c:v>
                </c:pt>
                <c:pt idx="813">
                  <c:v>32.520000000000003</c:v>
                </c:pt>
                <c:pt idx="814">
                  <c:v>32.56</c:v>
                </c:pt>
                <c:pt idx="815">
                  <c:v>32.6</c:v>
                </c:pt>
                <c:pt idx="816">
                  <c:v>32.64</c:v>
                </c:pt>
                <c:pt idx="817">
                  <c:v>32.68</c:v>
                </c:pt>
                <c:pt idx="818">
                  <c:v>32.72</c:v>
                </c:pt>
                <c:pt idx="819">
                  <c:v>32.76</c:v>
                </c:pt>
                <c:pt idx="820">
                  <c:v>32.799999999999997</c:v>
                </c:pt>
                <c:pt idx="821">
                  <c:v>32.840000000000003</c:v>
                </c:pt>
                <c:pt idx="822">
                  <c:v>32.880000000000003</c:v>
                </c:pt>
                <c:pt idx="823">
                  <c:v>32.92</c:v>
                </c:pt>
                <c:pt idx="824">
                  <c:v>32.96</c:v>
                </c:pt>
                <c:pt idx="825">
                  <c:v>33</c:v>
                </c:pt>
                <c:pt idx="826">
                  <c:v>33.04</c:v>
                </c:pt>
                <c:pt idx="827">
                  <c:v>33.08</c:v>
                </c:pt>
                <c:pt idx="828">
                  <c:v>33.119999999999997</c:v>
                </c:pt>
                <c:pt idx="829">
                  <c:v>33.159999999999997</c:v>
                </c:pt>
                <c:pt idx="830">
                  <c:v>33.200000000000003</c:v>
                </c:pt>
                <c:pt idx="831">
                  <c:v>33.24</c:v>
                </c:pt>
                <c:pt idx="832">
                  <c:v>33.28</c:v>
                </c:pt>
                <c:pt idx="833">
                  <c:v>33.32</c:v>
                </c:pt>
                <c:pt idx="834">
                  <c:v>33.36</c:v>
                </c:pt>
                <c:pt idx="835">
                  <c:v>33.4</c:v>
                </c:pt>
                <c:pt idx="836">
                  <c:v>33.44</c:v>
                </c:pt>
                <c:pt idx="837">
                  <c:v>33.479999999999997</c:v>
                </c:pt>
                <c:pt idx="838">
                  <c:v>33.520000000000003</c:v>
                </c:pt>
                <c:pt idx="839">
                  <c:v>33.56</c:v>
                </c:pt>
                <c:pt idx="840">
                  <c:v>33.6</c:v>
                </c:pt>
                <c:pt idx="841">
                  <c:v>33.64</c:v>
                </c:pt>
                <c:pt idx="842">
                  <c:v>33.68</c:v>
                </c:pt>
                <c:pt idx="843">
                  <c:v>33.72</c:v>
                </c:pt>
                <c:pt idx="844">
                  <c:v>33.76</c:v>
                </c:pt>
                <c:pt idx="845">
                  <c:v>33.799999999999997</c:v>
                </c:pt>
                <c:pt idx="846">
                  <c:v>33.840000000000003</c:v>
                </c:pt>
                <c:pt idx="847">
                  <c:v>33.880000000000003</c:v>
                </c:pt>
                <c:pt idx="848">
                  <c:v>33.92</c:v>
                </c:pt>
                <c:pt idx="849">
                  <c:v>33.96</c:v>
                </c:pt>
                <c:pt idx="850">
                  <c:v>34</c:v>
                </c:pt>
                <c:pt idx="851">
                  <c:v>34.04</c:v>
                </c:pt>
                <c:pt idx="852">
                  <c:v>34.08</c:v>
                </c:pt>
                <c:pt idx="853">
                  <c:v>34.119999999999997</c:v>
                </c:pt>
                <c:pt idx="854">
                  <c:v>34.159999999999997</c:v>
                </c:pt>
                <c:pt idx="855">
                  <c:v>34.200000000000003</c:v>
                </c:pt>
                <c:pt idx="856">
                  <c:v>34.24</c:v>
                </c:pt>
                <c:pt idx="857">
                  <c:v>34.28</c:v>
                </c:pt>
                <c:pt idx="858">
                  <c:v>34.32</c:v>
                </c:pt>
                <c:pt idx="859">
                  <c:v>34.36</c:v>
                </c:pt>
                <c:pt idx="860">
                  <c:v>34.4</c:v>
                </c:pt>
                <c:pt idx="861">
                  <c:v>34.44</c:v>
                </c:pt>
                <c:pt idx="862">
                  <c:v>34.479999999999997</c:v>
                </c:pt>
                <c:pt idx="863">
                  <c:v>34.520000000000003</c:v>
                </c:pt>
                <c:pt idx="864">
                  <c:v>34.56</c:v>
                </c:pt>
                <c:pt idx="865">
                  <c:v>34.6</c:v>
                </c:pt>
                <c:pt idx="866">
                  <c:v>34.64</c:v>
                </c:pt>
                <c:pt idx="867">
                  <c:v>34.68</c:v>
                </c:pt>
                <c:pt idx="868">
                  <c:v>34.72</c:v>
                </c:pt>
                <c:pt idx="869">
                  <c:v>34.76</c:v>
                </c:pt>
                <c:pt idx="870">
                  <c:v>34.799999999999997</c:v>
                </c:pt>
                <c:pt idx="871">
                  <c:v>34.840000000000003</c:v>
                </c:pt>
                <c:pt idx="872">
                  <c:v>34.880000000000003</c:v>
                </c:pt>
                <c:pt idx="873">
                  <c:v>34.92</c:v>
                </c:pt>
                <c:pt idx="874">
                  <c:v>34.96</c:v>
                </c:pt>
                <c:pt idx="875">
                  <c:v>35</c:v>
                </c:pt>
                <c:pt idx="876">
                  <c:v>35.04</c:v>
                </c:pt>
                <c:pt idx="877">
                  <c:v>35.08</c:v>
                </c:pt>
                <c:pt idx="878">
                  <c:v>35.119999999999997</c:v>
                </c:pt>
                <c:pt idx="879">
                  <c:v>35.159999999999997</c:v>
                </c:pt>
                <c:pt idx="880">
                  <c:v>35.200000000000003</c:v>
                </c:pt>
                <c:pt idx="881">
                  <c:v>35.24</c:v>
                </c:pt>
                <c:pt idx="882">
                  <c:v>35.28</c:v>
                </c:pt>
                <c:pt idx="883">
                  <c:v>35.32</c:v>
                </c:pt>
                <c:pt idx="884">
                  <c:v>35.36</c:v>
                </c:pt>
                <c:pt idx="885">
                  <c:v>35.4</c:v>
                </c:pt>
                <c:pt idx="886">
                  <c:v>35.44</c:v>
                </c:pt>
                <c:pt idx="887">
                  <c:v>35.479999999999997</c:v>
                </c:pt>
                <c:pt idx="888">
                  <c:v>35.520000000000003</c:v>
                </c:pt>
                <c:pt idx="889">
                  <c:v>35.56</c:v>
                </c:pt>
                <c:pt idx="890">
                  <c:v>35.6</c:v>
                </c:pt>
                <c:pt idx="891">
                  <c:v>35.64</c:v>
                </c:pt>
                <c:pt idx="892">
                  <c:v>35.68</c:v>
                </c:pt>
                <c:pt idx="893">
                  <c:v>35.72</c:v>
                </c:pt>
                <c:pt idx="894">
                  <c:v>35.76</c:v>
                </c:pt>
                <c:pt idx="895">
                  <c:v>35.799999999999997</c:v>
                </c:pt>
                <c:pt idx="896">
                  <c:v>35.840000000000003</c:v>
                </c:pt>
                <c:pt idx="897">
                  <c:v>35.880000000000003</c:v>
                </c:pt>
                <c:pt idx="898">
                  <c:v>35.92</c:v>
                </c:pt>
                <c:pt idx="899">
                  <c:v>35.96</c:v>
                </c:pt>
                <c:pt idx="900">
                  <c:v>36</c:v>
                </c:pt>
                <c:pt idx="901">
                  <c:v>36.04</c:v>
                </c:pt>
                <c:pt idx="902">
                  <c:v>36.08</c:v>
                </c:pt>
                <c:pt idx="903">
                  <c:v>36.119999999999997</c:v>
                </c:pt>
                <c:pt idx="904">
                  <c:v>36.159999999999997</c:v>
                </c:pt>
                <c:pt idx="905">
                  <c:v>36.200000000000003</c:v>
                </c:pt>
                <c:pt idx="906">
                  <c:v>36.24</c:v>
                </c:pt>
                <c:pt idx="907">
                  <c:v>36.28</c:v>
                </c:pt>
                <c:pt idx="908">
                  <c:v>36.32</c:v>
                </c:pt>
                <c:pt idx="909">
                  <c:v>36.36</c:v>
                </c:pt>
                <c:pt idx="910">
                  <c:v>36.4</c:v>
                </c:pt>
                <c:pt idx="911">
                  <c:v>36.44</c:v>
                </c:pt>
                <c:pt idx="912">
                  <c:v>36.479999999999997</c:v>
                </c:pt>
                <c:pt idx="913">
                  <c:v>36.520000000000003</c:v>
                </c:pt>
                <c:pt idx="914">
                  <c:v>36.56</c:v>
                </c:pt>
                <c:pt idx="915">
                  <c:v>36.6</c:v>
                </c:pt>
                <c:pt idx="916">
                  <c:v>36.64</c:v>
                </c:pt>
                <c:pt idx="917">
                  <c:v>36.68</c:v>
                </c:pt>
                <c:pt idx="918">
                  <c:v>36.72</c:v>
                </c:pt>
                <c:pt idx="919">
                  <c:v>36.76</c:v>
                </c:pt>
                <c:pt idx="920">
                  <c:v>36.799999999999997</c:v>
                </c:pt>
                <c:pt idx="921">
                  <c:v>36.840000000000003</c:v>
                </c:pt>
                <c:pt idx="922">
                  <c:v>36.880000000000003</c:v>
                </c:pt>
                <c:pt idx="923">
                  <c:v>36.92</c:v>
                </c:pt>
                <c:pt idx="924">
                  <c:v>36.96</c:v>
                </c:pt>
                <c:pt idx="925">
                  <c:v>37</c:v>
                </c:pt>
                <c:pt idx="926">
                  <c:v>37.04</c:v>
                </c:pt>
                <c:pt idx="927">
                  <c:v>37.08</c:v>
                </c:pt>
                <c:pt idx="928">
                  <c:v>37.119999999999997</c:v>
                </c:pt>
                <c:pt idx="929">
                  <c:v>37.159999999999997</c:v>
                </c:pt>
                <c:pt idx="930">
                  <c:v>37.200000000000003</c:v>
                </c:pt>
                <c:pt idx="931">
                  <c:v>37.24</c:v>
                </c:pt>
                <c:pt idx="932">
                  <c:v>37.28</c:v>
                </c:pt>
                <c:pt idx="933">
                  <c:v>37.32</c:v>
                </c:pt>
                <c:pt idx="934">
                  <c:v>37.36</c:v>
                </c:pt>
                <c:pt idx="935">
                  <c:v>37.4</c:v>
                </c:pt>
                <c:pt idx="936">
                  <c:v>37.44</c:v>
                </c:pt>
                <c:pt idx="937">
                  <c:v>37.479999999999997</c:v>
                </c:pt>
                <c:pt idx="938">
                  <c:v>37.520000000000003</c:v>
                </c:pt>
                <c:pt idx="939">
                  <c:v>37.56</c:v>
                </c:pt>
                <c:pt idx="940">
                  <c:v>37.6</c:v>
                </c:pt>
                <c:pt idx="941">
                  <c:v>37.64</c:v>
                </c:pt>
                <c:pt idx="942">
                  <c:v>37.68</c:v>
                </c:pt>
                <c:pt idx="943">
                  <c:v>37.72</c:v>
                </c:pt>
                <c:pt idx="944">
                  <c:v>37.76</c:v>
                </c:pt>
                <c:pt idx="945">
                  <c:v>37.799999999999997</c:v>
                </c:pt>
                <c:pt idx="946">
                  <c:v>37.840000000000003</c:v>
                </c:pt>
                <c:pt idx="947">
                  <c:v>37.880000000000003</c:v>
                </c:pt>
                <c:pt idx="948">
                  <c:v>37.92</c:v>
                </c:pt>
                <c:pt idx="949">
                  <c:v>37.96</c:v>
                </c:pt>
                <c:pt idx="950">
                  <c:v>38</c:v>
                </c:pt>
                <c:pt idx="951">
                  <c:v>38.04</c:v>
                </c:pt>
                <c:pt idx="952">
                  <c:v>38.08</c:v>
                </c:pt>
                <c:pt idx="953">
                  <c:v>38.119999999999997</c:v>
                </c:pt>
                <c:pt idx="954">
                  <c:v>38.159999999999997</c:v>
                </c:pt>
                <c:pt idx="955">
                  <c:v>38.200000000000003</c:v>
                </c:pt>
                <c:pt idx="956">
                  <c:v>38.24</c:v>
                </c:pt>
                <c:pt idx="957">
                  <c:v>38.28</c:v>
                </c:pt>
                <c:pt idx="958">
                  <c:v>38.32</c:v>
                </c:pt>
                <c:pt idx="959">
                  <c:v>38.36</c:v>
                </c:pt>
                <c:pt idx="960">
                  <c:v>38.4</c:v>
                </c:pt>
                <c:pt idx="961">
                  <c:v>38.44</c:v>
                </c:pt>
                <c:pt idx="962">
                  <c:v>38.479999999999997</c:v>
                </c:pt>
                <c:pt idx="963">
                  <c:v>38.520000000000003</c:v>
                </c:pt>
                <c:pt idx="964">
                  <c:v>38.56</c:v>
                </c:pt>
                <c:pt idx="965">
                  <c:v>38.6</c:v>
                </c:pt>
                <c:pt idx="966">
                  <c:v>38.64</c:v>
                </c:pt>
                <c:pt idx="967">
                  <c:v>38.68</c:v>
                </c:pt>
                <c:pt idx="968">
                  <c:v>38.72</c:v>
                </c:pt>
                <c:pt idx="969">
                  <c:v>38.76</c:v>
                </c:pt>
                <c:pt idx="970">
                  <c:v>38.799999999999997</c:v>
                </c:pt>
                <c:pt idx="971">
                  <c:v>38.840000000000003</c:v>
                </c:pt>
                <c:pt idx="972">
                  <c:v>38.880000000000003</c:v>
                </c:pt>
                <c:pt idx="973">
                  <c:v>38.92</c:v>
                </c:pt>
                <c:pt idx="974">
                  <c:v>38.96</c:v>
                </c:pt>
                <c:pt idx="975">
                  <c:v>39</c:v>
                </c:pt>
                <c:pt idx="976">
                  <c:v>39.04</c:v>
                </c:pt>
                <c:pt idx="977">
                  <c:v>39.08</c:v>
                </c:pt>
                <c:pt idx="978">
                  <c:v>39.119999999999997</c:v>
                </c:pt>
                <c:pt idx="979">
                  <c:v>39.159999999999997</c:v>
                </c:pt>
                <c:pt idx="980">
                  <c:v>39.200000000000003</c:v>
                </c:pt>
                <c:pt idx="981">
                  <c:v>39.24</c:v>
                </c:pt>
                <c:pt idx="982">
                  <c:v>39.28</c:v>
                </c:pt>
                <c:pt idx="983">
                  <c:v>39.32</c:v>
                </c:pt>
                <c:pt idx="984">
                  <c:v>39.36</c:v>
                </c:pt>
                <c:pt idx="985">
                  <c:v>39.4</c:v>
                </c:pt>
                <c:pt idx="986">
                  <c:v>39.44</c:v>
                </c:pt>
                <c:pt idx="987">
                  <c:v>39.479999999999997</c:v>
                </c:pt>
                <c:pt idx="988">
                  <c:v>39.520000000000003</c:v>
                </c:pt>
                <c:pt idx="989">
                  <c:v>39.56</c:v>
                </c:pt>
                <c:pt idx="990">
                  <c:v>39.6</c:v>
                </c:pt>
                <c:pt idx="991">
                  <c:v>39.64</c:v>
                </c:pt>
                <c:pt idx="992">
                  <c:v>39.68</c:v>
                </c:pt>
                <c:pt idx="993">
                  <c:v>39.72</c:v>
                </c:pt>
                <c:pt idx="994">
                  <c:v>39.76</c:v>
                </c:pt>
                <c:pt idx="995">
                  <c:v>39.799999999999997</c:v>
                </c:pt>
                <c:pt idx="996">
                  <c:v>39.840000000000003</c:v>
                </c:pt>
                <c:pt idx="997">
                  <c:v>39.880000000000003</c:v>
                </c:pt>
                <c:pt idx="998">
                  <c:v>39.92</c:v>
                </c:pt>
                <c:pt idx="999">
                  <c:v>39.96</c:v>
                </c:pt>
                <c:pt idx="1000">
                  <c:v>40</c:v>
                </c:pt>
              </c:numCache>
            </c:numRef>
          </c:cat>
          <c:val>
            <c:numRef>
              <c:f>Tabelle1!$D$34:$D$1034</c:f>
              <c:numCache>
                <c:formatCode>General</c:formatCode>
                <c:ptCount val="1001"/>
                <c:pt idx="0">
                  <c:v>30.015709000000001</c:v>
                </c:pt>
                <c:pt idx="1">
                  <c:v>30.036936000000001</c:v>
                </c:pt>
                <c:pt idx="2">
                  <c:v>29.869534999999999</c:v>
                </c:pt>
                <c:pt idx="3">
                  <c:v>28.615801000000001</c:v>
                </c:pt>
                <c:pt idx="4">
                  <c:v>26.651115000000001</c:v>
                </c:pt>
                <c:pt idx="5">
                  <c:v>23.731902000000002</c:v>
                </c:pt>
                <c:pt idx="6">
                  <c:v>19.978736999999999</c:v>
                </c:pt>
                <c:pt idx="7">
                  <c:v>16.237120999999998</c:v>
                </c:pt>
                <c:pt idx="8">
                  <c:v>11.248856999999999</c:v>
                </c:pt>
                <c:pt idx="9">
                  <c:v>6.6304699999999999</c:v>
                </c:pt>
                <c:pt idx="10">
                  <c:v>-1.16951</c:v>
                </c:pt>
                <c:pt idx="11">
                  <c:v>-4.76166</c:v>
                </c:pt>
                <c:pt idx="12">
                  <c:v>-12.268622000000001</c:v>
                </c:pt>
                <c:pt idx="13">
                  <c:v>-15.477601</c:v>
                </c:pt>
                <c:pt idx="14">
                  <c:v>-19.896512999999999</c:v>
                </c:pt>
                <c:pt idx="15">
                  <c:v>-23.399798000000001</c:v>
                </c:pt>
                <c:pt idx="16">
                  <c:v>-26.357668</c:v>
                </c:pt>
                <c:pt idx="17">
                  <c:v>-28.355153000000001</c:v>
                </c:pt>
                <c:pt idx="18">
                  <c:v>-29.589119</c:v>
                </c:pt>
                <c:pt idx="19">
                  <c:v>-29.897797000000001</c:v>
                </c:pt>
                <c:pt idx="20">
                  <c:v>-29.904966999999999</c:v>
                </c:pt>
                <c:pt idx="21">
                  <c:v>-29.941763000000002</c:v>
                </c:pt>
                <c:pt idx="22">
                  <c:v>-29.779401</c:v>
                </c:pt>
                <c:pt idx="23">
                  <c:v>-28.538349</c:v>
                </c:pt>
                <c:pt idx="24">
                  <c:v>-26.567081000000002</c:v>
                </c:pt>
                <c:pt idx="25">
                  <c:v>-23.657623999999998</c:v>
                </c:pt>
                <c:pt idx="26">
                  <c:v>-19.915579999999999</c:v>
                </c:pt>
                <c:pt idx="27">
                  <c:v>-16.178954999999998</c:v>
                </c:pt>
                <c:pt idx="28">
                  <c:v>-11.215515999999999</c:v>
                </c:pt>
                <c:pt idx="29">
                  <c:v>-6.609248</c:v>
                </c:pt>
                <c:pt idx="30">
                  <c:v>-1.653789</c:v>
                </c:pt>
                <c:pt idx="31">
                  <c:v>2.0713870000000001</c:v>
                </c:pt>
                <c:pt idx="32">
                  <c:v>6.570252</c:v>
                </c:pt>
                <c:pt idx="33">
                  <c:v>11.350555</c:v>
                </c:pt>
                <c:pt idx="34">
                  <c:v>15.758787</c:v>
                </c:pt>
                <c:pt idx="35">
                  <c:v>19.89498</c:v>
                </c:pt>
                <c:pt idx="36">
                  <c:v>23.407847</c:v>
                </c:pt>
                <c:pt idx="37">
                  <c:v>26.357869000000001</c:v>
                </c:pt>
                <c:pt idx="38">
                  <c:v>28.349112999999999</c:v>
                </c:pt>
                <c:pt idx="39">
                  <c:v>29.579173999999998</c:v>
                </c:pt>
                <c:pt idx="40">
                  <c:v>29.893224</c:v>
                </c:pt>
                <c:pt idx="41">
                  <c:v>29.915776000000001</c:v>
                </c:pt>
                <c:pt idx="42">
                  <c:v>29.934069999999998</c:v>
                </c:pt>
                <c:pt idx="43">
                  <c:v>29.771512999999999</c:v>
                </c:pt>
                <c:pt idx="44">
                  <c:v>28.531478</c:v>
                </c:pt>
                <c:pt idx="45">
                  <c:v>26.555095999999999</c:v>
                </c:pt>
                <c:pt idx="46">
                  <c:v>23.647100999999999</c:v>
                </c:pt>
                <c:pt idx="47">
                  <c:v>19.918742000000002</c:v>
                </c:pt>
                <c:pt idx="48">
                  <c:v>16.186928000000002</c:v>
                </c:pt>
                <c:pt idx="49">
                  <c:v>11.215241000000001</c:v>
                </c:pt>
                <c:pt idx="50">
                  <c:v>6.611243</c:v>
                </c:pt>
                <c:pt idx="51">
                  <c:v>-2.0647160000000002</c:v>
                </c:pt>
                <c:pt idx="52">
                  <c:v>-6.5520250000000004</c:v>
                </c:pt>
                <c:pt idx="53">
                  <c:v>-11.316376</c:v>
                </c:pt>
                <c:pt idx="54">
                  <c:v>-15.698326</c:v>
                </c:pt>
                <c:pt idx="55">
                  <c:v>-19.824292</c:v>
                </c:pt>
                <c:pt idx="56">
                  <c:v>-23.335518</c:v>
                </c:pt>
                <c:pt idx="57">
                  <c:v>-26.269528000000001</c:v>
                </c:pt>
                <c:pt idx="58">
                  <c:v>-28.262957</c:v>
                </c:pt>
                <c:pt idx="59">
                  <c:v>-29.493129</c:v>
                </c:pt>
                <c:pt idx="60">
                  <c:v>-29.802341999999999</c:v>
                </c:pt>
                <c:pt idx="61">
                  <c:v>-29.826846</c:v>
                </c:pt>
                <c:pt idx="62">
                  <c:v>-29.846475000000002</c:v>
                </c:pt>
                <c:pt idx="63">
                  <c:v>-29.692252</c:v>
                </c:pt>
                <c:pt idx="64">
                  <c:v>-28.443228000000001</c:v>
                </c:pt>
                <c:pt idx="65">
                  <c:v>-26.477976000000002</c:v>
                </c:pt>
                <c:pt idx="66">
                  <c:v>-23.574442999999999</c:v>
                </c:pt>
                <c:pt idx="67">
                  <c:v>-19.856375</c:v>
                </c:pt>
                <c:pt idx="68">
                  <c:v>-16.134965999999999</c:v>
                </c:pt>
                <c:pt idx="69">
                  <c:v>-11.176762</c:v>
                </c:pt>
                <c:pt idx="70">
                  <c:v>-6.5893870000000003</c:v>
                </c:pt>
                <c:pt idx="71">
                  <c:v>-1.648652</c:v>
                </c:pt>
                <c:pt idx="72">
                  <c:v>2.0645359999999999</c:v>
                </c:pt>
                <c:pt idx="73">
                  <c:v>6.5525700000000002</c:v>
                </c:pt>
                <c:pt idx="74">
                  <c:v>11.314997999999999</c:v>
                </c:pt>
                <c:pt idx="75">
                  <c:v>15.701601999999999</c:v>
                </c:pt>
                <c:pt idx="76">
                  <c:v>19.831665000000001</c:v>
                </c:pt>
                <c:pt idx="77">
                  <c:v>23.332673</c:v>
                </c:pt>
                <c:pt idx="78">
                  <c:v>26.271636999999998</c:v>
                </c:pt>
                <c:pt idx="79">
                  <c:v>28.257946</c:v>
                </c:pt>
                <c:pt idx="80">
                  <c:v>29.49344</c:v>
                </c:pt>
                <c:pt idx="81">
                  <c:v>29.803380000000001</c:v>
                </c:pt>
                <c:pt idx="82">
                  <c:v>29.816462000000001</c:v>
                </c:pt>
                <c:pt idx="83">
                  <c:v>29.842528000000001</c:v>
                </c:pt>
                <c:pt idx="84">
                  <c:v>29.681467000000001</c:v>
                </c:pt>
                <c:pt idx="85">
                  <c:v>28.441486000000001</c:v>
                </c:pt>
                <c:pt idx="86">
                  <c:v>26.483108999999999</c:v>
                </c:pt>
                <c:pt idx="87">
                  <c:v>23.576606000000002</c:v>
                </c:pt>
                <c:pt idx="88">
                  <c:v>19.846893000000001</c:v>
                </c:pt>
                <c:pt idx="89">
                  <c:v>16.132528000000001</c:v>
                </c:pt>
                <c:pt idx="90">
                  <c:v>11.178874</c:v>
                </c:pt>
                <c:pt idx="91">
                  <c:v>-2.058316</c:v>
                </c:pt>
                <c:pt idx="92">
                  <c:v>-6.5275420000000004</c:v>
                </c:pt>
                <c:pt idx="93">
                  <c:v>-11.278802000000001</c:v>
                </c:pt>
                <c:pt idx="94">
                  <c:v>-15.651449</c:v>
                </c:pt>
                <c:pt idx="95">
                  <c:v>-19.765408000000001</c:v>
                </c:pt>
                <c:pt idx="96">
                  <c:v>-23.259404</c:v>
                </c:pt>
                <c:pt idx="97">
                  <c:v>-26.18798</c:v>
                </c:pt>
                <c:pt idx="98">
                  <c:v>-28.177382000000001</c:v>
                </c:pt>
                <c:pt idx="99">
                  <c:v>-29.400022</c:v>
                </c:pt>
                <c:pt idx="100">
                  <c:v>-29.702000000000002</c:v>
                </c:pt>
                <c:pt idx="101">
                  <c:v>-29.733015999999999</c:v>
                </c:pt>
                <c:pt idx="102">
                  <c:v>-29.749928000000001</c:v>
                </c:pt>
                <c:pt idx="103">
                  <c:v>-29.596267000000001</c:v>
                </c:pt>
                <c:pt idx="104">
                  <c:v>-28.347270999999999</c:v>
                </c:pt>
                <c:pt idx="105">
                  <c:v>-26.393566</c:v>
                </c:pt>
                <c:pt idx="106">
                  <c:v>-23.510079000000001</c:v>
                </c:pt>
                <c:pt idx="107">
                  <c:v>-19.794799000000001</c:v>
                </c:pt>
                <c:pt idx="108">
                  <c:v>-16.084893000000001</c:v>
                </c:pt>
                <c:pt idx="109">
                  <c:v>-11.145633</c:v>
                </c:pt>
                <c:pt idx="110">
                  <c:v>-6.5707060000000004</c:v>
                </c:pt>
                <c:pt idx="111">
                  <c:v>-1.6434249999999999</c:v>
                </c:pt>
                <c:pt idx="112">
                  <c:v>2.0578650000000001</c:v>
                </c:pt>
                <c:pt idx="113">
                  <c:v>6.5303529999999999</c:v>
                </c:pt>
                <c:pt idx="114">
                  <c:v>11.057133</c:v>
                </c:pt>
                <c:pt idx="115">
                  <c:v>15.655098000000001</c:v>
                </c:pt>
                <c:pt idx="116">
                  <c:v>19.769525000000002</c:v>
                </c:pt>
                <c:pt idx="117">
                  <c:v>23.248324</c:v>
                </c:pt>
                <c:pt idx="118">
                  <c:v>26.187377999999999</c:v>
                </c:pt>
                <c:pt idx="119">
                  <c:v>28.178813000000002</c:v>
                </c:pt>
                <c:pt idx="120">
                  <c:v>29.390612999999998</c:v>
                </c:pt>
                <c:pt idx="121">
                  <c:v>29.703036999999998</c:v>
                </c:pt>
                <c:pt idx="122">
                  <c:v>29.727309999999999</c:v>
                </c:pt>
                <c:pt idx="123">
                  <c:v>29.757088</c:v>
                </c:pt>
                <c:pt idx="124">
                  <c:v>29.597821</c:v>
                </c:pt>
                <c:pt idx="125">
                  <c:v>28.353003000000001</c:v>
                </c:pt>
                <c:pt idx="126">
                  <c:v>26.385117999999999</c:v>
                </c:pt>
                <c:pt idx="127">
                  <c:v>23.510570000000001</c:v>
                </c:pt>
                <c:pt idx="128">
                  <c:v>19.794512000000001</c:v>
                </c:pt>
                <c:pt idx="129">
                  <c:v>16.081799</c:v>
                </c:pt>
                <c:pt idx="130">
                  <c:v>11.139481999999999</c:v>
                </c:pt>
                <c:pt idx="131">
                  <c:v>6.5677130000000004</c:v>
                </c:pt>
                <c:pt idx="132">
                  <c:v>-2.0511949999999999</c:v>
                </c:pt>
                <c:pt idx="133">
                  <c:v>-6.5065059999999999</c:v>
                </c:pt>
                <c:pt idx="134">
                  <c:v>-11.238294</c:v>
                </c:pt>
                <c:pt idx="135">
                  <c:v>-15.605986</c:v>
                </c:pt>
                <c:pt idx="136">
                  <c:v>-19.698604</c:v>
                </c:pt>
                <c:pt idx="137">
                  <c:v>-23.183921000000002</c:v>
                </c:pt>
                <c:pt idx="138">
                  <c:v>-26.095755</c:v>
                </c:pt>
                <c:pt idx="139">
                  <c:v>-28.085442</c:v>
                </c:pt>
                <c:pt idx="140">
                  <c:v>-29.305140999999999</c:v>
                </c:pt>
                <c:pt idx="141">
                  <c:v>-29.616368999999999</c:v>
                </c:pt>
                <c:pt idx="142">
                  <c:v>-29.636060000000001</c:v>
                </c:pt>
                <c:pt idx="143">
                  <c:v>-29.650364</c:v>
                </c:pt>
                <c:pt idx="144">
                  <c:v>-29.491163</c:v>
                </c:pt>
                <c:pt idx="145">
                  <c:v>-28.257740999999999</c:v>
                </c:pt>
                <c:pt idx="146">
                  <c:v>-26.317056999999998</c:v>
                </c:pt>
                <c:pt idx="147">
                  <c:v>-23.429348000000001</c:v>
                </c:pt>
                <c:pt idx="148">
                  <c:v>-19.725591000000001</c:v>
                </c:pt>
                <c:pt idx="149">
                  <c:v>-16.023772000000001</c:v>
                </c:pt>
                <c:pt idx="150">
                  <c:v>-11.102849000000001</c:v>
                </c:pt>
                <c:pt idx="151">
                  <c:v>-6.549849</c:v>
                </c:pt>
                <c:pt idx="152">
                  <c:v>-1.638198</c:v>
                </c:pt>
                <c:pt idx="153">
                  <c:v>2.0507439999999999</c:v>
                </c:pt>
                <c:pt idx="154">
                  <c:v>6.5078659999999999</c:v>
                </c:pt>
                <c:pt idx="155">
                  <c:v>11.241693</c:v>
                </c:pt>
                <c:pt idx="156">
                  <c:v>15.607576</c:v>
                </c:pt>
                <c:pt idx="157">
                  <c:v>19.704729</c:v>
                </c:pt>
                <c:pt idx="158">
                  <c:v>23.184508999999998</c:v>
                </c:pt>
                <c:pt idx="159">
                  <c:v>26.107493000000002</c:v>
                </c:pt>
                <c:pt idx="160">
                  <c:v>28.084012999999999</c:v>
                </c:pt>
                <c:pt idx="161">
                  <c:v>29.294294000000001</c:v>
                </c:pt>
                <c:pt idx="162">
                  <c:v>29.614089</c:v>
                </c:pt>
                <c:pt idx="163">
                  <c:v>29.624037000000001</c:v>
                </c:pt>
                <c:pt idx="164">
                  <c:v>29.562290000000001</c:v>
                </c:pt>
                <c:pt idx="165">
                  <c:v>29.500478000000001</c:v>
                </c:pt>
                <c:pt idx="166">
                  <c:v>28.269504000000001</c:v>
                </c:pt>
                <c:pt idx="167">
                  <c:v>26.310223000000001</c:v>
                </c:pt>
                <c:pt idx="168">
                  <c:v>23.42493</c:v>
                </c:pt>
                <c:pt idx="169">
                  <c:v>19.718316999999999</c:v>
                </c:pt>
                <c:pt idx="170">
                  <c:v>16.028926999999999</c:v>
                </c:pt>
                <c:pt idx="171">
                  <c:v>11.107072000000001</c:v>
                </c:pt>
                <c:pt idx="172">
                  <c:v>6.5493050000000004</c:v>
                </c:pt>
                <c:pt idx="173">
                  <c:v>-2.0450650000000001</c:v>
                </c:pt>
                <c:pt idx="174">
                  <c:v>-6.4874660000000004</c:v>
                </c:pt>
                <c:pt idx="175">
                  <c:v>-11.202016</c:v>
                </c:pt>
                <c:pt idx="176">
                  <c:v>-15.549217000000001</c:v>
                </c:pt>
                <c:pt idx="177">
                  <c:v>-19.646367999999999</c:v>
                </c:pt>
                <c:pt idx="178">
                  <c:v>-23.106521999999998</c:v>
                </c:pt>
                <c:pt idx="179">
                  <c:v>-26.01042</c:v>
                </c:pt>
                <c:pt idx="180">
                  <c:v>-28.004905999999998</c:v>
                </c:pt>
                <c:pt idx="181">
                  <c:v>-29.216024000000001</c:v>
                </c:pt>
                <c:pt idx="182">
                  <c:v>-29.510000999999999</c:v>
                </c:pt>
                <c:pt idx="183">
                  <c:v>-29.526772000000001</c:v>
                </c:pt>
                <c:pt idx="184">
                  <c:v>-29.559183000000001</c:v>
                </c:pt>
                <c:pt idx="185">
                  <c:v>-29.396505999999999</c:v>
                </c:pt>
                <c:pt idx="186">
                  <c:v>-28.17493</c:v>
                </c:pt>
                <c:pt idx="187">
                  <c:v>-26.222822000000001</c:v>
                </c:pt>
                <c:pt idx="188">
                  <c:v>-23.346605</c:v>
                </c:pt>
                <c:pt idx="189">
                  <c:v>-19.661099</c:v>
                </c:pt>
                <c:pt idx="190">
                  <c:v>-15.980473999999999</c:v>
                </c:pt>
                <c:pt idx="191">
                  <c:v>-11.071911999999999</c:v>
                </c:pt>
                <c:pt idx="192">
                  <c:v>-6.527361</c:v>
                </c:pt>
                <c:pt idx="193">
                  <c:v>-1.63243</c:v>
                </c:pt>
                <c:pt idx="194">
                  <c:v>2.0446140000000002</c:v>
                </c:pt>
                <c:pt idx="195">
                  <c:v>6.4891880000000004</c:v>
                </c:pt>
                <c:pt idx="196">
                  <c:v>11.206882999999999</c:v>
                </c:pt>
                <c:pt idx="197">
                  <c:v>15.550058999999999</c:v>
                </c:pt>
                <c:pt idx="198">
                  <c:v>19.636514999999999</c:v>
                </c:pt>
                <c:pt idx="199">
                  <c:v>23.107991999999999</c:v>
                </c:pt>
                <c:pt idx="200">
                  <c:v>26.014028</c:v>
                </c:pt>
                <c:pt idx="201">
                  <c:v>28.001028999999999</c:v>
                </c:pt>
                <c:pt idx="202">
                  <c:v>29.202090999999999</c:v>
                </c:pt>
                <c:pt idx="203">
                  <c:v>29.525219</c:v>
                </c:pt>
                <c:pt idx="204">
                  <c:v>29.540543</c:v>
                </c:pt>
                <c:pt idx="205">
                  <c:v>29.550588000000001</c:v>
                </c:pt>
                <c:pt idx="206">
                  <c:v>29.403227999999999</c:v>
                </c:pt>
                <c:pt idx="207">
                  <c:v>28.169207</c:v>
                </c:pt>
                <c:pt idx="208">
                  <c:v>26.216795999999999</c:v>
                </c:pt>
                <c:pt idx="209">
                  <c:v>23.347684999999998</c:v>
                </c:pt>
                <c:pt idx="210">
                  <c:v>19.667604999999998</c:v>
                </c:pt>
                <c:pt idx="211">
                  <c:v>15.975695</c:v>
                </c:pt>
                <c:pt idx="212">
                  <c:v>11.069984</c:v>
                </c:pt>
                <c:pt idx="213">
                  <c:v>6.5274520000000003</c:v>
                </c:pt>
                <c:pt idx="214">
                  <c:v>-2.0372219999999999</c:v>
                </c:pt>
                <c:pt idx="215">
                  <c:v>-6.4683349999999997</c:v>
                </c:pt>
                <c:pt idx="216">
                  <c:v>-11.16611</c:v>
                </c:pt>
                <c:pt idx="217">
                  <c:v>-15.506767999999999</c:v>
                </c:pt>
                <c:pt idx="218">
                  <c:v>-19.573111999999998</c:v>
                </c:pt>
                <c:pt idx="219">
                  <c:v>-23.021923999999999</c:v>
                </c:pt>
                <c:pt idx="220">
                  <c:v>-25.935563999999999</c:v>
                </c:pt>
                <c:pt idx="221">
                  <c:v>-27.903836999999999</c:v>
                </c:pt>
                <c:pt idx="222">
                  <c:v>-29.111723000000001</c:v>
                </c:pt>
                <c:pt idx="223">
                  <c:v>-29.416878000000001</c:v>
                </c:pt>
                <c:pt idx="224">
                  <c:v>-29.440978999999999</c:v>
                </c:pt>
                <c:pt idx="225">
                  <c:v>-29.451219999999999</c:v>
                </c:pt>
                <c:pt idx="226">
                  <c:v>-29.301007999999999</c:v>
                </c:pt>
                <c:pt idx="227">
                  <c:v>-28.079008999999999</c:v>
                </c:pt>
                <c:pt idx="228">
                  <c:v>-26.147127000000001</c:v>
                </c:pt>
                <c:pt idx="229">
                  <c:v>-23.277153999999999</c:v>
                </c:pt>
                <c:pt idx="230">
                  <c:v>-19.599502999999999</c:v>
                </c:pt>
                <c:pt idx="231">
                  <c:v>-15.920883999999999</c:v>
                </c:pt>
                <c:pt idx="232">
                  <c:v>-11.03749</c:v>
                </c:pt>
                <c:pt idx="233">
                  <c:v>-6.5040579999999997</c:v>
                </c:pt>
                <c:pt idx="234">
                  <c:v>-1.628104</c:v>
                </c:pt>
                <c:pt idx="235">
                  <c:v>2.037763</c:v>
                </c:pt>
                <c:pt idx="236">
                  <c:v>6.4690599999999998</c:v>
                </c:pt>
                <c:pt idx="237">
                  <c:v>10.950856999999999</c:v>
                </c:pt>
                <c:pt idx="238">
                  <c:v>15.501626</c:v>
                </c:pt>
                <c:pt idx="239">
                  <c:v>19.573015999999999</c:v>
                </c:pt>
                <c:pt idx="240">
                  <c:v>23.027798000000001</c:v>
                </c:pt>
                <c:pt idx="241">
                  <c:v>25.929152999999999</c:v>
                </c:pt>
                <c:pt idx="242">
                  <c:v>27.903428999999999</c:v>
                </c:pt>
                <c:pt idx="243">
                  <c:v>29.117601000000001</c:v>
                </c:pt>
                <c:pt idx="244">
                  <c:v>29.430634000000001</c:v>
                </c:pt>
                <c:pt idx="245">
                  <c:v>29.437874999999998</c:v>
                </c:pt>
                <c:pt idx="246">
                  <c:v>29.468395999999998</c:v>
                </c:pt>
                <c:pt idx="247">
                  <c:v>29.306999999999999</c:v>
                </c:pt>
                <c:pt idx="248">
                  <c:v>28.071249999999999</c:v>
                </c:pt>
                <c:pt idx="249">
                  <c:v>26.131070999999999</c:v>
                </c:pt>
                <c:pt idx="250">
                  <c:v>23.276074999999999</c:v>
                </c:pt>
                <c:pt idx="251">
                  <c:v>19.601989</c:v>
                </c:pt>
                <c:pt idx="252">
                  <c:v>15.923226</c:v>
                </c:pt>
                <c:pt idx="253">
                  <c:v>11.032349999999999</c:v>
                </c:pt>
                <c:pt idx="254">
                  <c:v>6.5047829999999998</c:v>
                </c:pt>
                <c:pt idx="255">
                  <c:v>-2.0306419999999998</c:v>
                </c:pt>
                <c:pt idx="256">
                  <c:v>-6.4475730000000002</c:v>
                </c:pt>
                <c:pt idx="257">
                  <c:v>-11.130575</c:v>
                </c:pt>
                <c:pt idx="258">
                  <c:v>-15.453391999999999</c:v>
                </c:pt>
                <c:pt idx="259">
                  <c:v>-19.515944999999999</c:v>
                </c:pt>
                <c:pt idx="260">
                  <c:v>-22.956064999999999</c:v>
                </c:pt>
                <c:pt idx="261">
                  <c:v>-25.84684</c:v>
                </c:pt>
                <c:pt idx="262">
                  <c:v>-27.817834000000001</c:v>
                </c:pt>
                <c:pt idx="263">
                  <c:v>-29.019787000000001</c:v>
                </c:pt>
                <c:pt idx="264">
                  <c:v>-29.324048000000001</c:v>
                </c:pt>
                <c:pt idx="265">
                  <c:v>-29.332521</c:v>
                </c:pt>
                <c:pt idx="266">
                  <c:v>-29.357324999999999</c:v>
                </c:pt>
                <c:pt idx="267">
                  <c:v>-29.217676000000001</c:v>
                </c:pt>
                <c:pt idx="268">
                  <c:v>-27.991439</c:v>
                </c:pt>
                <c:pt idx="269">
                  <c:v>-26.061854</c:v>
                </c:pt>
                <c:pt idx="270">
                  <c:v>-23.208521999999999</c:v>
                </c:pt>
                <c:pt idx="271">
                  <c:v>-19.531621000000001</c:v>
                </c:pt>
                <c:pt idx="272">
                  <c:v>-15.875735000000001</c:v>
                </c:pt>
                <c:pt idx="273">
                  <c:v>-11.001696000000001</c:v>
                </c:pt>
                <c:pt idx="274">
                  <c:v>-6.4869209999999997</c:v>
                </c:pt>
                <c:pt idx="275">
                  <c:v>-1.622787</c:v>
                </c:pt>
                <c:pt idx="276">
                  <c:v>2.0316329999999998</c:v>
                </c:pt>
                <c:pt idx="277">
                  <c:v>6.443765</c:v>
                </c:pt>
                <c:pt idx="278">
                  <c:v>11.133789</c:v>
                </c:pt>
                <c:pt idx="279">
                  <c:v>15.455541</c:v>
                </c:pt>
                <c:pt idx="280">
                  <c:v>19.510114999999999</c:v>
                </c:pt>
                <c:pt idx="281">
                  <c:v>22.948923000000001</c:v>
                </c:pt>
                <c:pt idx="282">
                  <c:v>25.857050999999998</c:v>
                </c:pt>
                <c:pt idx="283">
                  <c:v>27.814879999999999</c:v>
                </c:pt>
                <c:pt idx="284">
                  <c:v>29.013812000000001</c:v>
                </c:pt>
                <c:pt idx="285">
                  <c:v>29.329834000000002</c:v>
                </c:pt>
                <c:pt idx="286">
                  <c:v>29.351433</c:v>
                </c:pt>
                <c:pt idx="287">
                  <c:v>29.364974</c:v>
                </c:pt>
                <c:pt idx="288">
                  <c:v>29.217469000000001</c:v>
                </c:pt>
                <c:pt idx="289">
                  <c:v>27.982358999999999</c:v>
                </c:pt>
                <c:pt idx="290">
                  <c:v>26.054634</c:v>
                </c:pt>
                <c:pt idx="291">
                  <c:v>23.20617</c:v>
                </c:pt>
                <c:pt idx="292">
                  <c:v>19.534489000000001</c:v>
                </c:pt>
                <c:pt idx="293">
                  <c:v>15.86946</c:v>
                </c:pt>
                <c:pt idx="294">
                  <c:v>10.996740000000001</c:v>
                </c:pt>
                <c:pt idx="295">
                  <c:v>6.4843830000000002</c:v>
                </c:pt>
                <c:pt idx="296">
                  <c:v>-2.0250530000000002</c:v>
                </c:pt>
                <c:pt idx="297">
                  <c:v>-6.4239110000000004</c:v>
                </c:pt>
                <c:pt idx="298">
                  <c:v>-11.094678</c:v>
                </c:pt>
                <c:pt idx="299">
                  <c:v>-15.402832</c:v>
                </c:pt>
                <c:pt idx="300">
                  <c:v>-19.455933000000002</c:v>
                </c:pt>
                <c:pt idx="301">
                  <c:v>-22.873515999999999</c:v>
                </c:pt>
                <c:pt idx="302">
                  <c:v>-25.767085999999999</c:v>
                </c:pt>
                <c:pt idx="303">
                  <c:v>-27.719788000000001</c:v>
                </c:pt>
                <c:pt idx="304">
                  <c:v>-28.918257000000001</c:v>
                </c:pt>
                <c:pt idx="305">
                  <c:v>-29.228926999999999</c:v>
                </c:pt>
                <c:pt idx="306">
                  <c:v>-29.237393000000001</c:v>
                </c:pt>
                <c:pt idx="307">
                  <c:v>-29.266819999999999</c:v>
                </c:pt>
                <c:pt idx="308">
                  <c:v>-29.121106999999999</c:v>
                </c:pt>
                <c:pt idx="309">
                  <c:v>-27.902206</c:v>
                </c:pt>
                <c:pt idx="310">
                  <c:v>-25.963215999999999</c:v>
                </c:pt>
                <c:pt idx="311">
                  <c:v>-23.12866</c:v>
                </c:pt>
                <c:pt idx="312">
                  <c:v>-19.474947</c:v>
                </c:pt>
                <c:pt idx="313">
                  <c:v>-15.821794000000001</c:v>
                </c:pt>
                <c:pt idx="314">
                  <c:v>-10.964346000000001</c:v>
                </c:pt>
                <c:pt idx="315">
                  <c:v>-6.4660679999999999</c:v>
                </c:pt>
                <c:pt idx="316">
                  <c:v>-1.617019</c:v>
                </c:pt>
                <c:pt idx="317">
                  <c:v>2.0240610000000001</c:v>
                </c:pt>
                <c:pt idx="318">
                  <c:v>6.4259959999999996</c:v>
                </c:pt>
                <c:pt idx="319">
                  <c:v>11.098075</c:v>
                </c:pt>
                <c:pt idx="320">
                  <c:v>15.401524</c:v>
                </c:pt>
                <c:pt idx="321">
                  <c:v>19.449435999999999</c:v>
                </c:pt>
                <c:pt idx="322">
                  <c:v>22.880068000000001</c:v>
                </c:pt>
                <c:pt idx="323">
                  <c:v>25.773088000000001</c:v>
                </c:pt>
                <c:pt idx="324">
                  <c:v>27.729455999999999</c:v>
                </c:pt>
                <c:pt idx="325">
                  <c:v>28.934417</c:v>
                </c:pt>
                <c:pt idx="326">
                  <c:v>29.235120999999999</c:v>
                </c:pt>
                <c:pt idx="327">
                  <c:v>29.254016</c:v>
                </c:pt>
                <c:pt idx="328">
                  <c:v>29.275599</c:v>
                </c:pt>
                <c:pt idx="329">
                  <c:v>29.125025999999998</c:v>
                </c:pt>
                <c:pt idx="330">
                  <c:v>27.902512000000002</c:v>
                </c:pt>
                <c:pt idx="331">
                  <c:v>25.961411999999999</c:v>
                </c:pt>
                <c:pt idx="332">
                  <c:v>23.126407</c:v>
                </c:pt>
                <c:pt idx="333">
                  <c:v>19.465488000000001</c:v>
                </c:pt>
                <c:pt idx="334">
                  <c:v>15.821980999999999</c:v>
                </c:pt>
                <c:pt idx="335">
                  <c:v>10.961226</c:v>
                </c:pt>
                <c:pt idx="336">
                  <c:v>-2.0182920000000002</c:v>
                </c:pt>
                <c:pt idx="337">
                  <c:v>-6.4058710000000003</c:v>
                </c:pt>
                <c:pt idx="338">
                  <c:v>-11.062181000000001</c:v>
                </c:pt>
                <c:pt idx="339">
                  <c:v>-15.348455</c:v>
                </c:pt>
                <c:pt idx="340">
                  <c:v>-19.383814000000001</c:v>
                </c:pt>
                <c:pt idx="341">
                  <c:v>-22.809977</c:v>
                </c:pt>
                <c:pt idx="342">
                  <c:v>-25.679389</c:v>
                </c:pt>
                <c:pt idx="343">
                  <c:v>-27.641556999999999</c:v>
                </c:pt>
                <c:pt idx="344">
                  <c:v>-28.836261</c:v>
                </c:pt>
                <c:pt idx="345">
                  <c:v>-29.145033999999999</c:v>
                </c:pt>
                <c:pt idx="346">
                  <c:v>-29.158031999999999</c:v>
                </c:pt>
                <c:pt idx="347">
                  <c:v>-29.179285</c:v>
                </c:pt>
                <c:pt idx="348">
                  <c:v>-29.023804999999999</c:v>
                </c:pt>
                <c:pt idx="349">
                  <c:v>-27.805917000000001</c:v>
                </c:pt>
                <c:pt idx="350">
                  <c:v>-25.881481000000001</c:v>
                </c:pt>
                <c:pt idx="351">
                  <c:v>-23.047865999999999</c:v>
                </c:pt>
                <c:pt idx="352">
                  <c:v>-19.410556</c:v>
                </c:pt>
                <c:pt idx="353">
                  <c:v>-15.768803</c:v>
                </c:pt>
                <c:pt idx="354">
                  <c:v>-10.925992000000001</c:v>
                </c:pt>
                <c:pt idx="355">
                  <c:v>-6.4416799999999999</c:v>
                </c:pt>
                <c:pt idx="356">
                  <c:v>-1.612152</c:v>
                </c:pt>
                <c:pt idx="357">
                  <c:v>2.0187430000000002</c:v>
                </c:pt>
                <c:pt idx="358">
                  <c:v>6.40306</c:v>
                </c:pt>
                <c:pt idx="359">
                  <c:v>11.058142999999999</c:v>
                </c:pt>
                <c:pt idx="360">
                  <c:v>15.348642</c:v>
                </c:pt>
                <c:pt idx="361">
                  <c:v>19.380375999999998</c:v>
                </c:pt>
                <c:pt idx="362">
                  <c:v>22.807435999999999</c:v>
                </c:pt>
                <c:pt idx="363">
                  <c:v>25.681688000000001</c:v>
                </c:pt>
                <c:pt idx="364">
                  <c:v>27.643184000000002</c:v>
                </c:pt>
                <c:pt idx="365">
                  <c:v>28.832764999999998</c:v>
                </c:pt>
                <c:pt idx="366">
                  <c:v>29.130388</c:v>
                </c:pt>
                <c:pt idx="367">
                  <c:v>29.161539000000001</c:v>
                </c:pt>
                <c:pt idx="368">
                  <c:v>29.171237000000001</c:v>
                </c:pt>
                <c:pt idx="369">
                  <c:v>29.018446999999998</c:v>
                </c:pt>
                <c:pt idx="370">
                  <c:v>27.816510000000001</c:v>
                </c:pt>
                <c:pt idx="371">
                  <c:v>25.882982999999999</c:v>
                </c:pt>
                <c:pt idx="372">
                  <c:v>23.045614</c:v>
                </c:pt>
                <c:pt idx="373">
                  <c:v>19.4011</c:v>
                </c:pt>
                <c:pt idx="374">
                  <c:v>15.767586</c:v>
                </c:pt>
                <c:pt idx="375">
                  <c:v>10.927550999999999</c:v>
                </c:pt>
                <c:pt idx="376">
                  <c:v>6.4424049999999999</c:v>
                </c:pt>
                <c:pt idx="377">
                  <c:v>-2.011171</c:v>
                </c:pt>
                <c:pt idx="378">
                  <c:v>-6.381939</c:v>
                </c:pt>
                <c:pt idx="379">
                  <c:v>-11.025741999999999</c:v>
                </c:pt>
                <c:pt idx="380">
                  <c:v>-15.299415</c:v>
                </c:pt>
                <c:pt idx="381">
                  <c:v>-19.319458999999998</c:v>
                </c:pt>
                <c:pt idx="382">
                  <c:v>-22.729275000000001</c:v>
                </c:pt>
                <c:pt idx="383">
                  <c:v>-25.599945999999999</c:v>
                </c:pt>
                <c:pt idx="384">
                  <c:v>-27.535135</c:v>
                </c:pt>
                <c:pt idx="385">
                  <c:v>-28.730081999999999</c:v>
                </c:pt>
                <c:pt idx="386">
                  <c:v>-29.040496000000001</c:v>
                </c:pt>
                <c:pt idx="387">
                  <c:v>-29.061931000000001</c:v>
                </c:pt>
                <c:pt idx="388">
                  <c:v>-29.081928000000001</c:v>
                </c:pt>
                <c:pt idx="389">
                  <c:v>-28.925462</c:v>
                </c:pt>
                <c:pt idx="390">
                  <c:v>-27.711646999999999</c:v>
                </c:pt>
                <c:pt idx="391">
                  <c:v>-25.798801000000001</c:v>
                </c:pt>
                <c:pt idx="392">
                  <c:v>-22.974166</c:v>
                </c:pt>
                <c:pt idx="393">
                  <c:v>-19.337789000000001</c:v>
                </c:pt>
                <c:pt idx="394">
                  <c:v>-15.724436000000001</c:v>
                </c:pt>
                <c:pt idx="395">
                  <c:v>-10.890027999999999</c:v>
                </c:pt>
                <c:pt idx="396">
                  <c:v>-6.4240919999999999</c:v>
                </c:pt>
                <c:pt idx="397">
                  <c:v>-1.606384</c:v>
                </c:pt>
                <c:pt idx="398">
                  <c:v>2.011441</c:v>
                </c:pt>
                <c:pt idx="399">
                  <c:v>6.382301</c:v>
                </c:pt>
                <c:pt idx="400">
                  <c:v>10.807473</c:v>
                </c:pt>
                <c:pt idx="401">
                  <c:v>15.298947999999999</c:v>
                </c:pt>
                <c:pt idx="402">
                  <c:v>19.330151000000001</c:v>
                </c:pt>
                <c:pt idx="403">
                  <c:v>22.725563000000001</c:v>
                </c:pt>
                <c:pt idx="404">
                  <c:v>25.597349000000001</c:v>
                </c:pt>
                <c:pt idx="405">
                  <c:v>27.550070000000002</c:v>
                </c:pt>
                <c:pt idx="406">
                  <c:v>28.734603</c:v>
                </c:pt>
                <c:pt idx="407">
                  <c:v>29.042660000000001</c:v>
                </c:pt>
                <c:pt idx="408">
                  <c:v>29.051418999999999</c:v>
                </c:pt>
                <c:pt idx="409">
                  <c:v>29.072237999999999</c:v>
                </c:pt>
                <c:pt idx="410">
                  <c:v>28.924431999999999</c:v>
                </c:pt>
                <c:pt idx="411">
                  <c:v>27.710730999999999</c:v>
                </c:pt>
                <c:pt idx="412">
                  <c:v>25.800001999999999</c:v>
                </c:pt>
                <c:pt idx="413">
                  <c:v>22.983461999999999</c:v>
                </c:pt>
                <c:pt idx="414">
                  <c:v>19.345236</c:v>
                </c:pt>
                <c:pt idx="415">
                  <c:v>15.720786</c:v>
                </c:pt>
                <c:pt idx="416">
                  <c:v>10.892229</c:v>
                </c:pt>
                <c:pt idx="417">
                  <c:v>6.4233669999999998</c:v>
                </c:pt>
                <c:pt idx="418">
                  <c:v>-2.0047700000000002</c:v>
                </c:pt>
                <c:pt idx="419">
                  <c:v>-6.3637180000000004</c:v>
                </c:pt>
                <c:pt idx="420">
                  <c:v>-10.992519</c:v>
                </c:pt>
                <c:pt idx="421">
                  <c:v>-15.256830000000001</c:v>
                </c:pt>
                <c:pt idx="422">
                  <c:v>-19.266770999999999</c:v>
                </c:pt>
                <c:pt idx="423">
                  <c:v>-22.652232999999999</c:v>
                </c:pt>
                <c:pt idx="424">
                  <c:v>-25.505483999999999</c:v>
                </c:pt>
                <c:pt idx="425">
                  <c:v>-27.454395999999999</c:v>
                </c:pt>
                <c:pt idx="426">
                  <c:v>-28.641767000000002</c:v>
                </c:pt>
                <c:pt idx="427">
                  <c:v>-28.9513</c:v>
                </c:pt>
                <c:pt idx="428">
                  <c:v>-28.967877000000001</c:v>
                </c:pt>
                <c:pt idx="429">
                  <c:v>-28.990532999999999</c:v>
                </c:pt>
                <c:pt idx="430">
                  <c:v>-28.840067000000001</c:v>
                </c:pt>
                <c:pt idx="431">
                  <c:v>-27.631692999999999</c:v>
                </c:pt>
                <c:pt idx="432">
                  <c:v>-25.712779999999999</c:v>
                </c:pt>
                <c:pt idx="433">
                  <c:v>-22.894931</c:v>
                </c:pt>
                <c:pt idx="434">
                  <c:v>-19.279464000000001</c:v>
                </c:pt>
                <c:pt idx="435">
                  <c:v>-15.672501</c:v>
                </c:pt>
                <c:pt idx="436">
                  <c:v>-10.854343</c:v>
                </c:pt>
                <c:pt idx="437">
                  <c:v>-6.4014290000000003</c:v>
                </c:pt>
                <c:pt idx="438">
                  <c:v>-1.6018779999999999</c:v>
                </c:pt>
                <c:pt idx="439">
                  <c:v>2.0052210000000001</c:v>
                </c:pt>
                <c:pt idx="440">
                  <c:v>6.3601830000000001</c:v>
                </c:pt>
                <c:pt idx="441">
                  <c:v>10.986370000000001</c:v>
                </c:pt>
                <c:pt idx="442">
                  <c:v>15.251227999999999</c:v>
                </c:pt>
                <c:pt idx="443">
                  <c:v>19.265243999999999</c:v>
                </c:pt>
                <c:pt idx="444">
                  <c:v>22.650378</c:v>
                </c:pt>
                <c:pt idx="445">
                  <c:v>25.50778</c:v>
                </c:pt>
                <c:pt idx="446">
                  <c:v>27.451553000000001</c:v>
                </c:pt>
                <c:pt idx="447">
                  <c:v>28.645771</c:v>
                </c:pt>
                <c:pt idx="448">
                  <c:v>28.949241000000001</c:v>
                </c:pt>
                <c:pt idx="449">
                  <c:v>28.952226</c:v>
                </c:pt>
                <c:pt idx="450">
                  <c:v>28.991357000000001</c:v>
                </c:pt>
                <c:pt idx="451">
                  <c:v>28.825566999999999</c:v>
                </c:pt>
                <c:pt idx="452">
                  <c:v>27.621932000000001</c:v>
                </c:pt>
                <c:pt idx="453">
                  <c:v>25.724278999999999</c:v>
                </c:pt>
                <c:pt idx="454">
                  <c:v>22.895517999999999</c:v>
                </c:pt>
                <c:pt idx="455">
                  <c:v>19.280132999999999</c:v>
                </c:pt>
                <c:pt idx="456">
                  <c:v>15.669881</c:v>
                </c:pt>
                <c:pt idx="457">
                  <c:v>10.859113000000001</c:v>
                </c:pt>
                <c:pt idx="458">
                  <c:v>6.40306</c:v>
                </c:pt>
                <c:pt idx="459">
                  <c:v>-1.9982800000000001</c:v>
                </c:pt>
                <c:pt idx="460">
                  <c:v>-6.3395159999999997</c:v>
                </c:pt>
                <c:pt idx="461">
                  <c:v>-10.949481</c:v>
                </c:pt>
                <c:pt idx="462">
                  <c:v>-15.19801</c:v>
                </c:pt>
                <c:pt idx="463">
                  <c:v>-19.196833999999999</c:v>
                </c:pt>
                <c:pt idx="464">
                  <c:v>-22.587039000000001</c:v>
                </c:pt>
                <c:pt idx="465">
                  <c:v>-25.422965000000001</c:v>
                </c:pt>
                <c:pt idx="466">
                  <c:v>-27.36347</c:v>
                </c:pt>
                <c:pt idx="467">
                  <c:v>-28.541219999999999</c:v>
                </c:pt>
                <c:pt idx="468">
                  <c:v>-28.850556999999998</c:v>
                </c:pt>
                <c:pt idx="469">
                  <c:v>-28.860842999999999</c:v>
                </c:pt>
                <c:pt idx="470">
                  <c:v>-28.88008</c:v>
                </c:pt>
                <c:pt idx="471">
                  <c:v>-28.742000000000001</c:v>
                </c:pt>
                <c:pt idx="472">
                  <c:v>-27.526295999999999</c:v>
                </c:pt>
                <c:pt idx="473">
                  <c:v>-25.635214000000001</c:v>
                </c:pt>
                <c:pt idx="474">
                  <c:v>-22.827667000000002</c:v>
                </c:pt>
                <c:pt idx="475">
                  <c:v>-19.218012999999999</c:v>
                </c:pt>
                <c:pt idx="476">
                  <c:v>-15.611317</c:v>
                </c:pt>
                <c:pt idx="477">
                  <c:v>-10.821598</c:v>
                </c:pt>
                <c:pt idx="478">
                  <c:v>-6.3806700000000003</c:v>
                </c:pt>
                <c:pt idx="479">
                  <c:v>-1.5959300000000001</c:v>
                </c:pt>
                <c:pt idx="480">
                  <c:v>1.9977389999999999</c:v>
                </c:pt>
                <c:pt idx="481">
                  <c:v>6.3425979999999997</c:v>
                </c:pt>
                <c:pt idx="482">
                  <c:v>10.951224</c:v>
                </c:pt>
                <c:pt idx="483">
                  <c:v>15.203424</c:v>
                </c:pt>
                <c:pt idx="484">
                  <c:v>19.192731999999999</c:v>
                </c:pt>
                <c:pt idx="485">
                  <c:v>22.579526999999999</c:v>
                </c:pt>
                <c:pt idx="486">
                  <c:v>25.435134999999999</c:v>
                </c:pt>
                <c:pt idx="487">
                  <c:v>27.371585</c:v>
                </c:pt>
                <c:pt idx="488">
                  <c:v>28.559885999999999</c:v>
                </c:pt>
                <c:pt idx="489">
                  <c:v>28.852613999999999</c:v>
                </c:pt>
                <c:pt idx="490">
                  <c:v>28.857551000000001</c:v>
                </c:pt>
                <c:pt idx="491">
                  <c:v>28.878640000000001</c:v>
                </c:pt>
                <c:pt idx="492">
                  <c:v>28.733267000000001</c:v>
                </c:pt>
                <c:pt idx="493">
                  <c:v>27.531680000000001</c:v>
                </c:pt>
                <c:pt idx="494">
                  <c:v>25.637412999999999</c:v>
                </c:pt>
                <c:pt idx="495">
                  <c:v>22.830501999999999</c:v>
                </c:pt>
                <c:pt idx="496">
                  <c:v>19.210476</c:v>
                </c:pt>
                <c:pt idx="497">
                  <c:v>15.616835999999999</c:v>
                </c:pt>
                <c:pt idx="498">
                  <c:v>10.822972999999999</c:v>
                </c:pt>
                <c:pt idx="499">
                  <c:v>-1.991519</c:v>
                </c:pt>
                <c:pt idx="500">
                  <c:v>-6.3198470000000002</c:v>
                </c:pt>
                <c:pt idx="501">
                  <c:v>-10.916542</c:v>
                </c:pt>
                <c:pt idx="502">
                  <c:v>-15.146672000000001</c:v>
                </c:pt>
                <c:pt idx="503">
                  <c:v>-19.136367</c:v>
                </c:pt>
                <c:pt idx="504">
                  <c:v>-22.511735000000002</c:v>
                </c:pt>
                <c:pt idx="505">
                  <c:v>-25.352664000000001</c:v>
                </c:pt>
                <c:pt idx="506">
                  <c:v>-27.268160000000002</c:v>
                </c:pt>
                <c:pt idx="507">
                  <c:v>-28.458085000000001</c:v>
                </c:pt>
                <c:pt idx="508">
                  <c:v>-28.750116999999999</c:v>
                </c:pt>
                <c:pt idx="509">
                  <c:v>-28.770669999999999</c:v>
                </c:pt>
                <c:pt idx="510">
                  <c:v>-28.799862999999998</c:v>
                </c:pt>
                <c:pt idx="511">
                  <c:v>-28.648644999999998</c:v>
                </c:pt>
                <c:pt idx="512">
                  <c:v>-27.447492</c:v>
                </c:pt>
                <c:pt idx="513">
                  <c:v>-25.540624000000001</c:v>
                </c:pt>
                <c:pt idx="514">
                  <c:v>-22.751546000000001</c:v>
                </c:pt>
                <c:pt idx="515">
                  <c:v>-19.156393000000001</c:v>
                </c:pt>
                <c:pt idx="516">
                  <c:v>-15.560905999999999</c:v>
                </c:pt>
                <c:pt idx="517">
                  <c:v>-10.782711000000001</c:v>
                </c:pt>
                <c:pt idx="518">
                  <c:v>-6.3591860000000002</c:v>
                </c:pt>
                <c:pt idx="519">
                  <c:v>-1.5907929999999999</c:v>
                </c:pt>
                <c:pt idx="520">
                  <c:v>1.9917899999999999</c:v>
                </c:pt>
                <c:pt idx="521">
                  <c:v>6.3222950000000004</c:v>
                </c:pt>
                <c:pt idx="522">
                  <c:v>10.914248000000001</c:v>
                </c:pt>
                <c:pt idx="523">
                  <c:v>15.148725000000001</c:v>
                </c:pt>
                <c:pt idx="524">
                  <c:v>19.128643</c:v>
                </c:pt>
                <c:pt idx="525">
                  <c:v>22.501885999999999</c:v>
                </c:pt>
                <c:pt idx="526">
                  <c:v>25.337910999999998</c:v>
                </c:pt>
                <c:pt idx="527">
                  <c:v>27.276064999999999</c:v>
                </c:pt>
                <c:pt idx="528">
                  <c:v>28.453986</c:v>
                </c:pt>
                <c:pt idx="529">
                  <c:v>28.763065000000001</c:v>
                </c:pt>
                <c:pt idx="530">
                  <c:v>28.772109</c:v>
                </c:pt>
                <c:pt idx="531">
                  <c:v>28.793489000000001</c:v>
                </c:pt>
                <c:pt idx="532">
                  <c:v>28.633247999999998</c:v>
                </c:pt>
                <c:pt idx="533">
                  <c:v>27.449217999999998</c:v>
                </c:pt>
                <c:pt idx="534">
                  <c:v>25.551307999999999</c:v>
                </c:pt>
                <c:pt idx="535">
                  <c:v>22.756138</c:v>
                </c:pt>
                <c:pt idx="536">
                  <c:v>19.149336000000002</c:v>
                </c:pt>
                <c:pt idx="537">
                  <c:v>15.569323000000001</c:v>
                </c:pt>
                <c:pt idx="538">
                  <c:v>10.784269999999999</c:v>
                </c:pt>
                <c:pt idx="539">
                  <c:v>6.3571010000000001</c:v>
                </c:pt>
                <c:pt idx="540">
                  <c:v>-1.9847589999999999</c:v>
                </c:pt>
                <c:pt idx="541">
                  <c:v>-6.2982760000000004</c:v>
                </c:pt>
                <c:pt idx="542">
                  <c:v>-10.878836</c:v>
                </c:pt>
                <c:pt idx="543">
                  <c:v>-15.098239</c:v>
                </c:pt>
                <c:pt idx="544">
                  <c:v>-19.071822999999998</c:v>
                </c:pt>
                <c:pt idx="545">
                  <c:v>-22.438907</c:v>
                </c:pt>
                <c:pt idx="546">
                  <c:v>-25.261980999999999</c:v>
                </c:pt>
                <c:pt idx="547">
                  <c:v>-27.182855</c:v>
                </c:pt>
                <c:pt idx="548">
                  <c:v>-28.369689999999999</c:v>
                </c:pt>
                <c:pt idx="549">
                  <c:v>-28.671232</c:v>
                </c:pt>
                <c:pt idx="550">
                  <c:v>-28.672156000000001</c:v>
                </c:pt>
                <c:pt idx="551">
                  <c:v>-28.691769000000001</c:v>
                </c:pt>
                <c:pt idx="552">
                  <c:v>-28.542348</c:v>
                </c:pt>
                <c:pt idx="553">
                  <c:v>-27.343285999999999</c:v>
                </c:pt>
                <c:pt idx="554">
                  <c:v>-25.464267</c:v>
                </c:pt>
                <c:pt idx="555">
                  <c:v>-22.672440999999999</c:v>
                </c:pt>
                <c:pt idx="556">
                  <c:v>-19.087741999999999</c:v>
                </c:pt>
                <c:pt idx="557">
                  <c:v>-15.514621</c:v>
                </c:pt>
                <c:pt idx="558">
                  <c:v>-10.745481</c:v>
                </c:pt>
                <c:pt idx="559">
                  <c:v>-6.3383380000000002</c:v>
                </c:pt>
                <c:pt idx="560">
                  <c:v>-1.5859259999999999</c:v>
                </c:pt>
                <c:pt idx="561">
                  <c:v>1.98566</c:v>
                </c:pt>
                <c:pt idx="562">
                  <c:v>6.2999980000000004</c:v>
                </c:pt>
                <c:pt idx="563">
                  <c:v>10.880762000000001</c:v>
                </c:pt>
                <c:pt idx="564">
                  <c:v>15.103558</c:v>
                </c:pt>
                <c:pt idx="565">
                  <c:v>19.074681999999999</c:v>
                </c:pt>
                <c:pt idx="566">
                  <c:v>22.427602</c:v>
                </c:pt>
                <c:pt idx="567">
                  <c:v>25.265667000000001</c:v>
                </c:pt>
                <c:pt idx="568">
                  <c:v>27.179513</c:v>
                </c:pt>
                <c:pt idx="569">
                  <c:v>28.360475999999998</c:v>
                </c:pt>
                <c:pt idx="570">
                  <c:v>28.661272</c:v>
                </c:pt>
                <c:pt idx="571">
                  <c:v>28.668151000000002</c:v>
                </c:pt>
                <c:pt idx="572">
                  <c:v>28.691666000000001</c:v>
                </c:pt>
                <c:pt idx="573">
                  <c:v>28.539887</c:v>
                </c:pt>
                <c:pt idx="574">
                  <c:v>27.343489000000002</c:v>
                </c:pt>
                <c:pt idx="575">
                  <c:v>25.470752999999998</c:v>
                </c:pt>
                <c:pt idx="576">
                  <c:v>22.680057000000001</c:v>
                </c:pt>
                <c:pt idx="577">
                  <c:v>19.09308</c:v>
                </c:pt>
                <c:pt idx="578">
                  <c:v>15.509105</c:v>
                </c:pt>
                <c:pt idx="579">
                  <c:v>10.750982</c:v>
                </c:pt>
                <c:pt idx="580">
                  <c:v>6.3390630000000003</c:v>
                </c:pt>
                <c:pt idx="581">
                  <c:v>-1.977908</c:v>
                </c:pt>
                <c:pt idx="582">
                  <c:v>-6.2775210000000001</c:v>
                </c:pt>
                <c:pt idx="583">
                  <c:v>-10.847004999999999</c:v>
                </c:pt>
                <c:pt idx="584">
                  <c:v>-15.051310000000001</c:v>
                </c:pt>
                <c:pt idx="585">
                  <c:v>-19.000539</c:v>
                </c:pt>
                <c:pt idx="586">
                  <c:v>-22.366021</c:v>
                </c:pt>
                <c:pt idx="587">
                  <c:v>-25.183610000000002</c:v>
                </c:pt>
                <c:pt idx="588">
                  <c:v>-27.088003</c:v>
                </c:pt>
                <c:pt idx="589">
                  <c:v>-28.268377999999998</c:v>
                </c:pt>
                <c:pt idx="590">
                  <c:v>-28.564603999999999</c:v>
                </c:pt>
                <c:pt idx="591">
                  <c:v>-28.575785</c:v>
                </c:pt>
                <c:pt idx="592">
                  <c:v>-28.593944</c:v>
                </c:pt>
                <c:pt idx="593">
                  <c:v>-28.444662000000001</c:v>
                </c:pt>
                <c:pt idx="594">
                  <c:v>-27.258430000000001</c:v>
                </c:pt>
                <c:pt idx="595">
                  <c:v>-25.379183999999999</c:v>
                </c:pt>
                <c:pt idx="596">
                  <c:v>-22.592796</c:v>
                </c:pt>
                <c:pt idx="597">
                  <c:v>-19.032174000000001</c:v>
                </c:pt>
                <c:pt idx="598">
                  <c:v>-15.464047000000001</c:v>
                </c:pt>
                <c:pt idx="599">
                  <c:v>-10.710179999999999</c:v>
                </c:pt>
                <c:pt idx="600">
                  <c:v>-6.3185789999999997</c:v>
                </c:pt>
                <c:pt idx="601">
                  <c:v>-1.580249</c:v>
                </c:pt>
                <c:pt idx="602">
                  <c:v>1.9778180000000001</c:v>
                </c:pt>
                <c:pt idx="603">
                  <c:v>6.2767049999999998</c:v>
                </c:pt>
                <c:pt idx="604">
                  <c:v>10.843885999999999</c:v>
                </c:pt>
                <c:pt idx="605">
                  <c:v>15.050656999999999</c:v>
                </c:pt>
                <c:pt idx="606">
                  <c:v>19.009685999999999</c:v>
                </c:pt>
                <c:pt idx="607">
                  <c:v>22.358618</c:v>
                </c:pt>
                <c:pt idx="608">
                  <c:v>25.175049000000001</c:v>
                </c:pt>
                <c:pt idx="609">
                  <c:v>27.082640000000001</c:v>
                </c:pt>
                <c:pt idx="610">
                  <c:v>28.258150000000001</c:v>
                </c:pt>
                <c:pt idx="611">
                  <c:v>28.560604000000001</c:v>
                </c:pt>
                <c:pt idx="612">
                  <c:v>28.573836</c:v>
                </c:pt>
                <c:pt idx="613">
                  <c:v>28.600408000000002</c:v>
                </c:pt>
                <c:pt idx="614">
                  <c:v>28.44415</c:v>
                </c:pt>
                <c:pt idx="615">
                  <c:v>27.266538000000001</c:v>
                </c:pt>
                <c:pt idx="616">
                  <c:v>25.381378000000002</c:v>
                </c:pt>
                <c:pt idx="617">
                  <c:v>22.593674</c:v>
                </c:pt>
                <c:pt idx="618">
                  <c:v>19.025313000000001</c:v>
                </c:pt>
                <c:pt idx="619">
                  <c:v>14.827536</c:v>
                </c:pt>
                <c:pt idx="620">
                  <c:v>10.709721</c:v>
                </c:pt>
                <c:pt idx="621">
                  <c:v>6.3183069999999999</c:v>
                </c:pt>
                <c:pt idx="622">
                  <c:v>-1.9718690000000001</c:v>
                </c:pt>
                <c:pt idx="623">
                  <c:v>-6.2571289999999999</c:v>
                </c:pt>
                <c:pt idx="624">
                  <c:v>-10.805455</c:v>
                </c:pt>
                <c:pt idx="625">
                  <c:v>-14.999822</c:v>
                </c:pt>
                <c:pt idx="626">
                  <c:v>-18.941856999999999</c:v>
                </c:pt>
                <c:pt idx="627">
                  <c:v>-22.277498000000001</c:v>
                </c:pt>
                <c:pt idx="628">
                  <c:v>-25.096435</c:v>
                </c:pt>
                <c:pt idx="629">
                  <c:v>-26.997375000000002</c:v>
                </c:pt>
                <c:pt idx="630">
                  <c:v>-28.177382000000001</c:v>
                </c:pt>
                <c:pt idx="631">
                  <c:v>-28.470586999999998</c:v>
                </c:pt>
                <c:pt idx="632">
                  <c:v>-28.490777000000001</c:v>
                </c:pt>
                <c:pt idx="633">
                  <c:v>-28.514253</c:v>
                </c:pt>
                <c:pt idx="634">
                  <c:v>-28.355357999999999</c:v>
                </c:pt>
                <c:pt idx="635">
                  <c:v>-27.177285000000001</c:v>
                </c:pt>
                <c:pt idx="636">
                  <c:v>-25.295755</c:v>
                </c:pt>
                <c:pt idx="637">
                  <c:v>-22.521291999999999</c:v>
                </c:pt>
                <c:pt idx="638">
                  <c:v>-18.957097000000001</c:v>
                </c:pt>
                <c:pt idx="639">
                  <c:v>-15.412924</c:v>
                </c:pt>
                <c:pt idx="640">
                  <c:v>-10.677908</c:v>
                </c:pt>
                <c:pt idx="641">
                  <c:v>-6.2935629999999998</c:v>
                </c:pt>
                <c:pt idx="642">
                  <c:v>-1.575472</c:v>
                </c:pt>
                <c:pt idx="643">
                  <c:v>1.9724999999999999</c:v>
                </c:pt>
                <c:pt idx="644">
                  <c:v>6.2582170000000001</c:v>
                </c:pt>
                <c:pt idx="645">
                  <c:v>10.806831000000001</c:v>
                </c:pt>
                <c:pt idx="646">
                  <c:v>15.005697</c:v>
                </c:pt>
                <c:pt idx="647">
                  <c:v>18.942619000000001</c:v>
                </c:pt>
                <c:pt idx="648">
                  <c:v>22.284410000000001</c:v>
                </c:pt>
                <c:pt idx="649">
                  <c:v>25.090565999999999</c:v>
                </c:pt>
                <c:pt idx="650">
                  <c:v>26.998487999999998</c:v>
                </c:pt>
                <c:pt idx="651">
                  <c:v>28.17728</c:v>
                </c:pt>
                <c:pt idx="652">
                  <c:v>28.463106</c:v>
                </c:pt>
                <c:pt idx="653">
                  <c:v>28.489136999999999</c:v>
                </c:pt>
                <c:pt idx="654">
                  <c:v>28.498363000000001</c:v>
                </c:pt>
                <c:pt idx="655">
                  <c:v>28.358429000000001</c:v>
                </c:pt>
                <c:pt idx="656">
                  <c:v>27.174347999999998</c:v>
                </c:pt>
                <c:pt idx="657">
                  <c:v>25.287783999999998</c:v>
                </c:pt>
                <c:pt idx="658">
                  <c:v>22.520707000000002</c:v>
                </c:pt>
                <c:pt idx="659">
                  <c:v>18.960241</c:v>
                </c:pt>
                <c:pt idx="660">
                  <c:v>15.408439</c:v>
                </c:pt>
                <c:pt idx="661">
                  <c:v>10.676807999999999</c:v>
                </c:pt>
                <c:pt idx="662">
                  <c:v>6.2972789999999996</c:v>
                </c:pt>
                <c:pt idx="663">
                  <c:v>-1.964747</c:v>
                </c:pt>
                <c:pt idx="664">
                  <c:v>-6.2347450000000002</c:v>
                </c:pt>
                <c:pt idx="665">
                  <c:v>-10.770331000000001</c:v>
                </c:pt>
                <c:pt idx="666">
                  <c:v>-14.952914</c:v>
                </c:pt>
                <c:pt idx="667">
                  <c:v>-18.886243</c:v>
                </c:pt>
                <c:pt idx="668">
                  <c:v>-22.202262999999999</c:v>
                </c:pt>
                <c:pt idx="669">
                  <c:v>-25.010317000000001</c:v>
                </c:pt>
                <c:pt idx="670">
                  <c:v>-26.913893000000002</c:v>
                </c:pt>
                <c:pt idx="671">
                  <c:v>-28.081154000000002</c:v>
                </c:pt>
                <c:pt idx="672">
                  <c:v>-28.373888000000001</c:v>
                </c:pt>
                <c:pt idx="673">
                  <c:v>-28.387916000000001</c:v>
                </c:pt>
                <c:pt idx="674">
                  <c:v>-28.412700000000001</c:v>
                </c:pt>
                <c:pt idx="675">
                  <c:v>-28.257843000000001</c:v>
                </c:pt>
                <c:pt idx="676">
                  <c:v>-27.087598</c:v>
                </c:pt>
                <c:pt idx="677">
                  <c:v>-25.215968</c:v>
                </c:pt>
                <c:pt idx="678">
                  <c:v>-22.455088</c:v>
                </c:pt>
                <c:pt idx="679">
                  <c:v>-18.89386</c:v>
                </c:pt>
                <c:pt idx="680">
                  <c:v>-15.358264</c:v>
                </c:pt>
                <c:pt idx="681">
                  <c:v>-10.639224</c:v>
                </c:pt>
                <c:pt idx="682">
                  <c:v>-6.2740770000000001</c:v>
                </c:pt>
                <c:pt idx="683">
                  <c:v>-1.569434</c:v>
                </c:pt>
                <c:pt idx="684">
                  <c:v>1.9655590000000001</c:v>
                </c:pt>
                <c:pt idx="685">
                  <c:v>6.2346539999999999</c:v>
                </c:pt>
                <c:pt idx="686">
                  <c:v>10.769047</c:v>
                </c:pt>
                <c:pt idx="687">
                  <c:v>14.947132999999999</c:v>
                </c:pt>
                <c:pt idx="688">
                  <c:v>18.877008</c:v>
                </c:pt>
                <c:pt idx="689">
                  <c:v>22.214231999999999</c:v>
                </c:pt>
                <c:pt idx="690">
                  <c:v>25.002960999999999</c:v>
                </c:pt>
                <c:pt idx="691">
                  <c:v>26.913691</c:v>
                </c:pt>
                <c:pt idx="692">
                  <c:v>28.079214</c:v>
                </c:pt>
                <c:pt idx="693">
                  <c:v>28.380134000000002</c:v>
                </c:pt>
                <c:pt idx="694">
                  <c:v>28.384025000000001</c:v>
                </c:pt>
                <c:pt idx="695">
                  <c:v>28.406862</c:v>
                </c:pt>
                <c:pt idx="696">
                  <c:v>28.267765000000001</c:v>
                </c:pt>
                <c:pt idx="697">
                  <c:v>27.074242000000002</c:v>
                </c:pt>
                <c:pt idx="698">
                  <c:v>25.215668999999998</c:v>
                </c:pt>
                <c:pt idx="699">
                  <c:v>22.451968999999998</c:v>
                </c:pt>
                <c:pt idx="700">
                  <c:v>18.896049999999999</c:v>
                </c:pt>
                <c:pt idx="701">
                  <c:v>15.363308999999999</c:v>
                </c:pt>
                <c:pt idx="702">
                  <c:v>10.638216</c:v>
                </c:pt>
                <c:pt idx="703">
                  <c:v>-1.9650179999999999</c:v>
                </c:pt>
                <c:pt idx="704">
                  <c:v>-6.2146270000000001</c:v>
                </c:pt>
                <c:pt idx="705">
                  <c:v>-10.739153999999999</c:v>
                </c:pt>
                <c:pt idx="706">
                  <c:v>-14.904152</c:v>
                </c:pt>
                <c:pt idx="707">
                  <c:v>-18.822462000000002</c:v>
                </c:pt>
                <c:pt idx="708">
                  <c:v>-22.138446999999999</c:v>
                </c:pt>
                <c:pt idx="709">
                  <c:v>-24.928629999999998</c:v>
                </c:pt>
                <c:pt idx="710">
                  <c:v>-26.821992999999999</c:v>
                </c:pt>
                <c:pt idx="711">
                  <c:v>-27.991439</c:v>
                </c:pt>
                <c:pt idx="712">
                  <c:v>-28.282392999999999</c:v>
                </c:pt>
                <c:pt idx="713">
                  <c:v>-28.294771999999998</c:v>
                </c:pt>
                <c:pt idx="714">
                  <c:v>-28.325980999999999</c:v>
                </c:pt>
                <c:pt idx="715">
                  <c:v>-28.175543000000001</c:v>
                </c:pt>
                <c:pt idx="716">
                  <c:v>-26.996061000000001</c:v>
                </c:pt>
                <c:pt idx="717">
                  <c:v>-25.123297999999998</c:v>
                </c:pt>
                <c:pt idx="718">
                  <c:v>-22.366216000000001</c:v>
                </c:pt>
                <c:pt idx="719">
                  <c:v>-18.838072</c:v>
                </c:pt>
                <c:pt idx="720">
                  <c:v>-15.302871</c:v>
                </c:pt>
                <c:pt idx="721">
                  <c:v>-10.60806</c:v>
                </c:pt>
                <c:pt idx="722">
                  <c:v>-6.252961</c:v>
                </c:pt>
                <c:pt idx="723">
                  <c:v>-1.564387</c:v>
                </c:pt>
                <c:pt idx="724">
                  <c:v>1.9657389999999999</c:v>
                </c:pt>
                <c:pt idx="725">
                  <c:v>6.2150800000000004</c:v>
                </c:pt>
                <c:pt idx="726">
                  <c:v>10.732184999999999</c:v>
                </c:pt>
                <c:pt idx="727">
                  <c:v>14.901076</c:v>
                </c:pt>
                <c:pt idx="728">
                  <c:v>18.813611000000002</c:v>
                </c:pt>
                <c:pt idx="729">
                  <c:v>22.142434999999999</c:v>
                </c:pt>
                <c:pt idx="730">
                  <c:v>24.919888</c:v>
                </c:pt>
                <c:pt idx="731">
                  <c:v>26.816541999999998</c:v>
                </c:pt>
                <c:pt idx="732">
                  <c:v>27.980523000000002</c:v>
                </c:pt>
                <c:pt idx="733">
                  <c:v>28.280550999999999</c:v>
                </c:pt>
                <c:pt idx="734">
                  <c:v>28.30132</c:v>
                </c:pt>
                <c:pt idx="735">
                  <c:v>28.313496000000001</c:v>
                </c:pt>
                <c:pt idx="736">
                  <c:v>28.172988</c:v>
                </c:pt>
                <c:pt idx="737">
                  <c:v>26.993431999999999</c:v>
                </c:pt>
                <c:pt idx="738">
                  <c:v>25.132452000000001</c:v>
                </c:pt>
                <c:pt idx="739">
                  <c:v>22.380927</c:v>
                </c:pt>
                <c:pt idx="740">
                  <c:v>18.840547000000001</c:v>
                </c:pt>
                <c:pt idx="741">
                  <c:v>15.307261</c:v>
                </c:pt>
                <c:pt idx="742">
                  <c:v>10.609527</c:v>
                </c:pt>
                <c:pt idx="743">
                  <c:v>6.2535949999999998</c:v>
                </c:pt>
                <c:pt idx="744">
                  <c:v>-1.9590689999999999</c:v>
                </c:pt>
                <c:pt idx="745">
                  <c:v>-6.1955970000000002</c:v>
                </c:pt>
                <c:pt idx="746">
                  <c:v>-10.703303999999999</c:v>
                </c:pt>
                <c:pt idx="747">
                  <c:v>-14.855029</c:v>
                </c:pt>
                <c:pt idx="748">
                  <c:v>-18.749666999999999</c:v>
                </c:pt>
                <c:pt idx="749">
                  <c:v>-22.057649000000001</c:v>
                </c:pt>
                <c:pt idx="750">
                  <c:v>-24.837764</c:v>
                </c:pt>
                <c:pt idx="751">
                  <c:v>-26.738136000000001</c:v>
                </c:pt>
                <c:pt idx="752">
                  <c:v>-27.893744999999999</c:v>
                </c:pt>
                <c:pt idx="753">
                  <c:v>-28.182186000000002</c:v>
                </c:pt>
                <c:pt idx="754">
                  <c:v>-28.205694999999999</c:v>
                </c:pt>
                <c:pt idx="755">
                  <c:v>-28.215713999999998</c:v>
                </c:pt>
                <c:pt idx="756">
                  <c:v>-28.071556000000001</c:v>
                </c:pt>
                <c:pt idx="757">
                  <c:v>-26.895305</c:v>
                </c:pt>
                <c:pt idx="758">
                  <c:v>-25.036463999999999</c:v>
                </c:pt>
                <c:pt idx="759">
                  <c:v>-22.298235999999999</c:v>
                </c:pt>
                <c:pt idx="760">
                  <c:v>-18.773833</c:v>
                </c:pt>
                <c:pt idx="761">
                  <c:v>-15.256924</c:v>
                </c:pt>
                <c:pt idx="762">
                  <c:v>-10.573874999999999</c:v>
                </c:pt>
                <c:pt idx="763">
                  <c:v>-6.2307569999999997</c:v>
                </c:pt>
                <c:pt idx="764">
                  <c:v>-1.5588900000000001</c:v>
                </c:pt>
                <c:pt idx="765">
                  <c:v>1.9580770000000001</c:v>
                </c:pt>
                <c:pt idx="766">
                  <c:v>6.1926969999999999</c:v>
                </c:pt>
                <c:pt idx="767">
                  <c:v>10.701745000000001</c:v>
                </c:pt>
                <c:pt idx="768">
                  <c:v>14.846921</c:v>
                </c:pt>
                <c:pt idx="769">
                  <c:v>18.746528000000001</c:v>
                </c:pt>
                <c:pt idx="770">
                  <c:v>22.061440000000001</c:v>
                </c:pt>
                <c:pt idx="771">
                  <c:v>24.844118000000002</c:v>
                </c:pt>
                <c:pt idx="772">
                  <c:v>26.729258999999999</c:v>
                </c:pt>
                <c:pt idx="773">
                  <c:v>27.883959999999998</c:v>
                </c:pt>
                <c:pt idx="774">
                  <c:v>28.179936999999999</c:v>
                </c:pt>
                <c:pt idx="775">
                  <c:v>28.200175000000002</c:v>
                </c:pt>
                <c:pt idx="776">
                  <c:v>28.226347000000001</c:v>
                </c:pt>
                <c:pt idx="777">
                  <c:v>28.065940999999999</c:v>
                </c:pt>
                <c:pt idx="778">
                  <c:v>26.903993</c:v>
                </c:pt>
                <c:pt idx="779">
                  <c:v>25.034773999999999</c:v>
                </c:pt>
                <c:pt idx="780">
                  <c:v>22.302714999999999</c:v>
                </c:pt>
                <c:pt idx="781">
                  <c:v>18.766601999999999</c:v>
                </c:pt>
                <c:pt idx="782">
                  <c:v>15.259632</c:v>
                </c:pt>
                <c:pt idx="783">
                  <c:v>10.5725</c:v>
                </c:pt>
                <c:pt idx="784">
                  <c:v>6.2316640000000003</c:v>
                </c:pt>
                <c:pt idx="785">
                  <c:v>-1.9516770000000001</c:v>
                </c:pt>
                <c:pt idx="786">
                  <c:v>-6.1745739999999998</c:v>
                </c:pt>
                <c:pt idx="787">
                  <c:v>-10.660124</c:v>
                </c:pt>
                <c:pt idx="788">
                  <c:v>-14.804519000000001</c:v>
                </c:pt>
                <c:pt idx="789">
                  <c:v>-18.687459</c:v>
                </c:pt>
                <c:pt idx="790">
                  <c:v>-21.9802</c:v>
                </c:pt>
                <c:pt idx="791">
                  <c:v>-24.753215000000001</c:v>
                </c:pt>
                <c:pt idx="792">
                  <c:v>-26.647888999999999</c:v>
                </c:pt>
                <c:pt idx="793">
                  <c:v>-27.797768999999999</c:v>
                </c:pt>
                <c:pt idx="794">
                  <c:v>-28.089731</c:v>
                </c:pt>
                <c:pt idx="795">
                  <c:v>-28.094224000000001</c:v>
                </c:pt>
                <c:pt idx="796">
                  <c:v>-28.128541999999999</c:v>
                </c:pt>
                <c:pt idx="797">
                  <c:v>-27.977665999999999</c:v>
                </c:pt>
                <c:pt idx="798">
                  <c:v>-26.809678000000002</c:v>
                </c:pt>
                <c:pt idx="799">
                  <c:v>-24.948201999999998</c:v>
                </c:pt>
                <c:pt idx="800">
                  <c:v>-22.227077000000001</c:v>
                </c:pt>
                <c:pt idx="801">
                  <c:v>-18.70553</c:v>
                </c:pt>
                <c:pt idx="802">
                  <c:v>-15.207719000000001</c:v>
                </c:pt>
                <c:pt idx="803">
                  <c:v>-10.534561999999999</c:v>
                </c:pt>
                <c:pt idx="804">
                  <c:v>-6.2107299999999999</c:v>
                </c:pt>
                <c:pt idx="805">
                  <c:v>-1.553663</c:v>
                </c:pt>
                <c:pt idx="806">
                  <c:v>1.952218</c:v>
                </c:pt>
                <c:pt idx="807">
                  <c:v>6.1733960000000003</c:v>
                </c:pt>
                <c:pt idx="808">
                  <c:v>10.666449</c:v>
                </c:pt>
                <c:pt idx="809">
                  <c:v>14.800792</c:v>
                </c:pt>
                <c:pt idx="810">
                  <c:v>18.694877000000002</c:v>
                </c:pt>
                <c:pt idx="811">
                  <c:v>21.980976999999999</c:v>
                </c:pt>
                <c:pt idx="812">
                  <c:v>24.755794000000002</c:v>
                </c:pt>
                <c:pt idx="813">
                  <c:v>26.643554999999999</c:v>
                </c:pt>
                <c:pt idx="814">
                  <c:v>27.796444999999999</c:v>
                </c:pt>
                <c:pt idx="815">
                  <c:v>28.090751999999998</c:v>
                </c:pt>
                <c:pt idx="816">
                  <c:v>28.108930999999998</c:v>
                </c:pt>
                <c:pt idx="817">
                  <c:v>28.125171000000002</c:v>
                </c:pt>
                <c:pt idx="818">
                  <c:v>27.970424000000001</c:v>
                </c:pt>
                <c:pt idx="819">
                  <c:v>26.813210999999999</c:v>
                </c:pt>
                <c:pt idx="820">
                  <c:v>24.955952</c:v>
                </c:pt>
                <c:pt idx="821">
                  <c:v>22.225812000000001</c:v>
                </c:pt>
                <c:pt idx="822">
                  <c:v>18.712852999999999</c:v>
                </c:pt>
                <c:pt idx="823">
                  <c:v>15.19885</c:v>
                </c:pt>
                <c:pt idx="824">
                  <c:v>10.537311000000001</c:v>
                </c:pt>
                <c:pt idx="825">
                  <c:v>-1.9459979999999999</c:v>
                </c:pt>
                <c:pt idx="826">
                  <c:v>-6.1716749999999996</c:v>
                </c:pt>
                <c:pt idx="827">
                  <c:v>-10.623642</c:v>
                </c:pt>
                <c:pt idx="828">
                  <c:v>-14.752996</c:v>
                </c:pt>
                <c:pt idx="829">
                  <c:v>-18.623373000000001</c:v>
                </c:pt>
                <c:pt idx="830">
                  <c:v>-21.912891999999999</c:v>
                </c:pt>
                <c:pt idx="831">
                  <c:v>-24.666839</c:v>
                </c:pt>
                <c:pt idx="832">
                  <c:v>-26.556103</c:v>
                </c:pt>
                <c:pt idx="833">
                  <c:v>-27.69791</c:v>
                </c:pt>
                <c:pt idx="834">
                  <c:v>-28.003886000000001</c:v>
                </c:pt>
                <c:pt idx="835">
                  <c:v>-28.000416999999999</c:v>
                </c:pt>
                <c:pt idx="836">
                  <c:v>-28.025518999999999</c:v>
                </c:pt>
                <c:pt idx="837">
                  <c:v>-27.885183000000001</c:v>
                </c:pt>
                <c:pt idx="838">
                  <c:v>-26.718063999999998</c:v>
                </c:pt>
                <c:pt idx="839">
                  <c:v>-24.875294</c:v>
                </c:pt>
                <c:pt idx="840">
                  <c:v>-22.147200999999999</c:v>
                </c:pt>
                <c:pt idx="841">
                  <c:v>-18.648567</c:v>
                </c:pt>
                <c:pt idx="842">
                  <c:v>-15.154325</c:v>
                </c:pt>
                <c:pt idx="843">
                  <c:v>-10.497545000000001</c:v>
                </c:pt>
                <c:pt idx="844">
                  <c:v>-6.1883480000000004</c:v>
                </c:pt>
                <c:pt idx="845">
                  <c:v>-1.548346</c:v>
                </c:pt>
                <c:pt idx="846">
                  <c:v>1.9450069999999999</c:v>
                </c:pt>
                <c:pt idx="847">
                  <c:v>6.1741210000000004</c:v>
                </c:pt>
                <c:pt idx="848">
                  <c:v>10.629966</c:v>
                </c:pt>
                <c:pt idx="849">
                  <c:v>14.749642</c:v>
                </c:pt>
                <c:pt idx="850">
                  <c:v>18.620141</c:v>
                </c:pt>
                <c:pt idx="851">
                  <c:v>21.908037</c:v>
                </c:pt>
                <c:pt idx="852">
                  <c:v>24.681314</c:v>
                </c:pt>
                <c:pt idx="853">
                  <c:v>26.548852</c:v>
                </c:pt>
                <c:pt idx="854">
                  <c:v>27.697503000000001</c:v>
                </c:pt>
                <c:pt idx="855">
                  <c:v>27.997356</c:v>
                </c:pt>
                <c:pt idx="856">
                  <c:v>28.000111</c:v>
                </c:pt>
                <c:pt idx="857">
                  <c:v>28.038685000000001</c:v>
                </c:pt>
                <c:pt idx="858">
                  <c:v>27.888037000000001</c:v>
                </c:pt>
                <c:pt idx="859">
                  <c:v>26.714029</c:v>
                </c:pt>
                <c:pt idx="860">
                  <c:v>24.87867</c:v>
                </c:pt>
                <c:pt idx="861">
                  <c:v>22.140101000000001</c:v>
                </c:pt>
                <c:pt idx="862">
                  <c:v>18.651133999999999</c:v>
                </c:pt>
                <c:pt idx="863">
                  <c:v>15.155818999999999</c:v>
                </c:pt>
                <c:pt idx="864">
                  <c:v>10.499468999999999</c:v>
                </c:pt>
                <c:pt idx="865">
                  <c:v>6.1919719999999998</c:v>
                </c:pt>
                <c:pt idx="866">
                  <c:v>-1.939508</c:v>
                </c:pt>
                <c:pt idx="867">
                  <c:v>-6.1511959999999997</c:v>
                </c:pt>
                <c:pt idx="868">
                  <c:v>-10.588813</c:v>
                </c:pt>
                <c:pt idx="869">
                  <c:v>-14.698319</c:v>
                </c:pt>
                <c:pt idx="870">
                  <c:v>-18.559785999999999</c:v>
                </c:pt>
                <c:pt idx="871">
                  <c:v>-21.829699000000002</c:v>
                </c:pt>
                <c:pt idx="872">
                  <c:v>-24.589341000000001</c:v>
                </c:pt>
                <c:pt idx="873">
                  <c:v>-26.461673000000001</c:v>
                </c:pt>
                <c:pt idx="874">
                  <c:v>-27.606884999999998</c:v>
                </c:pt>
                <c:pt idx="875">
                  <c:v>-27.894560999999999</c:v>
                </c:pt>
                <c:pt idx="876">
                  <c:v>-27.917497999999998</c:v>
                </c:pt>
                <c:pt idx="877">
                  <c:v>-27.927897000000002</c:v>
                </c:pt>
                <c:pt idx="878">
                  <c:v>-27.792576</c:v>
                </c:pt>
                <c:pt idx="879">
                  <c:v>-26.630554</c:v>
                </c:pt>
                <c:pt idx="880">
                  <c:v>-24.790718999999999</c:v>
                </c:pt>
                <c:pt idx="881">
                  <c:v>-22.066592</c:v>
                </c:pt>
                <c:pt idx="882">
                  <c:v>-18.586777000000001</c:v>
                </c:pt>
                <c:pt idx="883">
                  <c:v>-15.105331</c:v>
                </c:pt>
                <c:pt idx="884">
                  <c:v>-10.460349000000001</c:v>
                </c:pt>
                <c:pt idx="885">
                  <c:v>-6.1712210000000001</c:v>
                </c:pt>
                <c:pt idx="886">
                  <c:v>-1.5431189999999999</c:v>
                </c:pt>
                <c:pt idx="887">
                  <c:v>1.9393279999999999</c:v>
                </c:pt>
                <c:pt idx="888">
                  <c:v>6.1524650000000003</c:v>
                </c:pt>
                <c:pt idx="889">
                  <c:v>10.594404000000001</c:v>
                </c:pt>
                <c:pt idx="890">
                  <c:v>14.699529</c:v>
                </c:pt>
                <c:pt idx="891">
                  <c:v>18.559311000000001</c:v>
                </c:pt>
                <c:pt idx="892">
                  <c:v>21.842509</c:v>
                </c:pt>
                <c:pt idx="893">
                  <c:v>24.587755999999999</c:v>
                </c:pt>
                <c:pt idx="894">
                  <c:v>26.462275999999999</c:v>
                </c:pt>
                <c:pt idx="895">
                  <c:v>27.600377999999999</c:v>
                </c:pt>
                <c:pt idx="896">
                  <c:v>27.901696000000001</c:v>
                </c:pt>
                <c:pt idx="897">
                  <c:v>27.922288999999999</c:v>
                </c:pt>
                <c:pt idx="898">
                  <c:v>27.933709</c:v>
                </c:pt>
                <c:pt idx="899">
                  <c:v>27.782902</c:v>
                </c:pt>
                <c:pt idx="900">
                  <c:v>26.623701000000001</c:v>
                </c:pt>
                <c:pt idx="901">
                  <c:v>24.784765</c:v>
                </c:pt>
                <c:pt idx="902">
                  <c:v>22.077577000000002</c:v>
                </c:pt>
                <c:pt idx="903">
                  <c:v>18.584876000000001</c:v>
                </c:pt>
                <c:pt idx="904">
                  <c:v>15.095254000000001</c:v>
                </c:pt>
                <c:pt idx="905">
                  <c:v>10.464014000000001</c:v>
                </c:pt>
                <c:pt idx="906">
                  <c:v>6.1685939999999997</c:v>
                </c:pt>
                <c:pt idx="907">
                  <c:v>-1.9323870000000001</c:v>
                </c:pt>
                <c:pt idx="908">
                  <c:v>-6.1320779999999999</c:v>
                </c:pt>
                <c:pt idx="909">
                  <c:v>-10.55683</c:v>
                </c:pt>
                <c:pt idx="910">
                  <c:v>-14.650544999999999</c:v>
                </c:pt>
                <c:pt idx="911">
                  <c:v>-18.500308</c:v>
                </c:pt>
                <c:pt idx="912">
                  <c:v>-21.765467999999998</c:v>
                </c:pt>
                <c:pt idx="913">
                  <c:v>-24.502188</c:v>
                </c:pt>
                <c:pt idx="914">
                  <c:v>-26.370135000000001</c:v>
                </c:pt>
                <c:pt idx="915">
                  <c:v>-27.506589999999999</c:v>
                </c:pt>
                <c:pt idx="916">
                  <c:v>-27.812639000000001</c:v>
                </c:pt>
                <c:pt idx="917">
                  <c:v>-27.814778</c:v>
                </c:pt>
                <c:pt idx="918">
                  <c:v>-27.833725000000001</c:v>
                </c:pt>
                <c:pt idx="919">
                  <c:v>-27.692416000000001</c:v>
                </c:pt>
                <c:pt idx="920">
                  <c:v>-26.538478999999999</c:v>
                </c:pt>
                <c:pt idx="921">
                  <c:v>-24.703424999999999</c:v>
                </c:pt>
                <c:pt idx="922">
                  <c:v>-21.997688</c:v>
                </c:pt>
                <c:pt idx="923">
                  <c:v>-18.516743000000002</c:v>
                </c:pt>
                <c:pt idx="924">
                  <c:v>-15.046272999999999</c:v>
                </c:pt>
                <c:pt idx="925">
                  <c:v>-10.427187999999999</c:v>
                </c:pt>
                <c:pt idx="926">
                  <c:v>-6.1492940000000003</c:v>
                </c:pt>
                <c:pt idx="927">
                  <c:v>-1.5377110000000001</c:v>
                </c:pt>
                <c:pt idx="928">
                  <c:v>1.9322969999999999</c:v>
                </c:pt>
                <c:pt idx="929">
                  <c:v>6.1313529999999998</c:v>
                </c:pt>
                <c:pt idx="930">
                  <c:v>10.557105</c:v>
                </c:pt>
                <c:pt idx="931">
                  <c:v>14.652687</c:v>
                </c:pt>
                <c:pt idx="932">
                  <c:v>18.492992999999998</c:v>
                </c:pt>
                <c:pt idx="933">
                  <c:v>21.759357000000001</c:v>
                </c:pt>
                <c:pt idx="934">
                  <c:v>24.514959999999999</c:v>
                </c:pt>
                <c:pt idx="935">
                  <c:v>26.377275000000001</c:v>
                </c:pt>
                <c:pt idx="936">
                  <c:v>27.518677</c:v>
                </c:pt>
                <c:pt idx="937">
                  <c:v>27.795528999999998</c:v>
                </c:pt>
                <c:pt idx="938">
                  <c:v>27.809380000000001</c:v>
                </c:pt>
                <c:pt idx="939">
                  <c:v>27.837902</c:v>
                </c:pt>
                <c:pt idx="940">
                  <c:v>27.695671999999998</c:v>
                </c:pt>
                <c:pt idx="941">
                  <c:v>26.527504</c:v>
                </c:pt>
                <c:pt idx="942">
                  <c:v>24.696384999999999</c:v>
                </c:pt>
                <c:pt idx="943">
                  <c:v>21.989916000000001</c:v>
                </c:pt>
                <c:pt idx="944">
                  <c:v>18.514082999999999</c:v>
                </c:pt>
                <c:pt idx="945">
                  <c:v>14.432949000000001</c:v>
                </c:pt>
                <c:pt idx="946">
                  <c:v>10.425356000000001</c:v>
                </c:pt>
                <c:pt idx="947">
                  <c:v>6.1501999999999999</c:v>
                </c:pt>
                <c:pt idx="948">
                  <c:v>-1.925807</c:v>
                </c:pt>
                <c:pt idx="949">
                  <c:v>-6.1094270000000002</c:v>
                </c:pt>
                <c:pt idx="950">
                  <c:v>-10.518802000000001</c:v>
                </c:pt>
                <c:pt idx="951">
                  <c:v>-14.594963</c:v>
                </c:pt>
                <c:pt idx="952">
                  <c:v>-18.430213999999999</c:v>
                </c:pt>
                <c:pt idx="953">
                  <c:v>-21.681391000000001</c:v>
                </c:pt>
                <c:pt idx="954">
                  <c:v>-24.419052000000001</c:v>
                </c:pt>
                <c:pt idx="955">
                  <c:v>-26.275856999999998</c:v>
                </c:pt>
                <c:pt idx="956">
                  <c:v>-27.428205999999999</c:v>
                </c:pt>
                <c:pt idx="957">
                  <c:v>-27.701878000000001</c:v>
                </c:pt>
                <c:pt idx="958">
                  <c:v>-27.728031000000001</c:v>
                </c:pt>
                <c:pt idx="959">
                  <c:v>-27.740856000000001</c:v>
                </c:pt>
                <c:pt idx="960">
                  <c:v>-27.602004999999998</c:v>
                </c:pt>
                <c:pt idx="961">
                  <c:v>-26.452012</c:v>
                </c:pt>
                <c:pt idx="962">
                  <c:v>-24.608761000000001</c:v>
                </c:pt>
                <c:pt idx="963">
                  <c:v>-21.91629</c:v>
                </c:pt>
                <c:pt idx="964">
                  <c:v>-18.460414</c:v>
                </c:pt>
                <c:pt idx="965">
                  <c:v>-14.998049999999999</c:v>
                </c:pt>
                <c:pt idx="966">
                  <c:v>-10.393939</c:v>
                </c:pt>
                <c:pt idx="967">
                  <c:v>-6.1257359999999998</c:v>
                </c:pt>
                <c:pt idx="968">
                  <c:v>-1.532394</c:v>
                </c:pt>
                <c:pt idx="969">
                  <c:v>1.9261680000000001</c:v>
                </c:pt>
                <c:pt idx="970">
                  <c:v>6.1126889999999996</c:v>
                </c:pt>
                <c:pt idx="971">
                  <c:v>10.520909</c:v>
                </c:pt>
                <c:pt idx="972">
                  <c:v>14.602316999999999</c:v>
                </c:pt>
                <c:pt idx="973">
                  <c:v>18.440850000000001</c:v>
                </c:pt>
                <c:pt idx="974">
                  <c:v>21.693801000000001</c:v>
                </c:pt>
                <c:pt idx="975">
                  <c:v>24.423504999999999</c:v>
                </c:pt>
                <c:pt idx="976">
                  <c:v>26.281383000000002</c:v>
                </c:pt>
                <c:pt idx="977">
                  <c:v>27.411359000000001</c:v>
                </c:pt>
                <c:pt idx="978">
                  <c:v>27.71012</c:v>
                </c:pt>
                <c:pt idx="979">
                  <c:v>27.721924999999999</c:v>
                </c:pt>
                <c:pt idx="980">
                  <c:v>27.739633999999999</c:v>
                </c:pt>
                <c:pt idx="981">
                  <c:v>27.594584000000001</c:v>
                </c:pt>
                <c:pt idx="982">
                  <c:v>26.436115000000001</c:v>
                </c:pt>
                <c:pt idx="983">
                  <c:v>24.612525999999999</c:v>
                </c:pt>
                <c:pt idx="984">
                  <c:v>21.927264000000001</c:v>
                </c:pt>
                <c:pt idx="985">
                  <c:v>18.450157000000001</c:v>
                </c:pt>
                <c:pt idx="986">
                  <c:v>14.9932</c:v>
                </c:pt>
                <c:pt idx="987">
                  <c:v>10.395129000000001</c:v>
                </c:pt>
                <c:pt idx="988">
                  <c:v>-1.918506</c:v>
                </c:pt>
                <c:pt idx="989">
                  <c:v>-6.0907629999999999</c:v>
                </c:pt>
                <c:pt idx="990">
                  <c:v>-10.521917</c:v>
                </c:pt>
                <c:pt idx="991">
                  <c:v>-14.552144999999999</c:v>
                </c:pt>
                <c:pt idx="992">
                  <c:v>-18.371825000000001</c:v>
                </c:pt>
                <c:pt idx="993">
                  <c:v>-21.610541000000001</c:v>
                </c:pt>
                <c:pt idx="994">
                  <c:v>-24.337751000000001</c:v>
                </c:pt>
                <c:pt idx="995">
                  <c:v>-26.181554999999999</c:v>
                </c:pt>
                <c:pt idx="996">
                  <c:v>-27.332636999999998</c:v>
                </c:pt>
                <c:pt idx="997">
                  <c:v>-27.621320999999998</c:v>
                </c:pt>
                <c:pt idx="998">
                  <c:v>-27.626304000000001</c:v>
                </c:pt>
                <c:pt idx="999">
                  <c:v>-27.647862</c:v>
                </c:pt>
                <c:pt idx="1000">
                  <c:v>-27.507300999999998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E7-4783-A41A-A73441691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011215"/>
        <c:axId val="1155011695"/>
      </c:lineChart>
      <c:catAx>
        <c:axId val="1155011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5011695"/>
        <c:crosses val="autoZero"/>
        <c:auto val="1"/>
        <c:lblAlgn val="ctr"/>
        <c:lblOffset val="0"/>
        <c:tickLblSkip val="250"/>
        <c:noMultiLvlLbl val="0"/>
      </c:catAx>
      <c:valAx>
        <c:axId val="115501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Winkel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501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Pendelbewegung</a:t>
            </a:r>
            <a:r>
              <a:rPr lang="en-US" baseline="0"/>
              <a:t> 2</a:t>
            </a:r>
            <a:r>
              <a:rPr lang="en-US"/>
              <a:t>: Grosse</a:t>
            </a:r>
            <a:r>
              <a:rPr lang="en-US" baseline="0"/>
              <a:t> Kugel, 27.5°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Position (m), Messdaten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</c:v>
                </c:pt>
                <c:pt idx="327">
                  <c:v>13.08</c:v>
                </c:pt>
                <c:pt idx="328">
                  <c:v>13.12</c:v>
                </c:pt>
                <c:pt idx="329">
                  <c:v>13.16</c:v>
                </c:pt>
                <c:pt idx="330">
                  <c:v>13.2</c:v>
                </c:pt>
                <c:pt idx="331">
                  <c:v>13.24</c:v>
                </c:pt>
                <c:pt idx="332">
                  <c:v>13.28</c:v>
                </c:pt>
                <c:pt idx="333">
                  <c:v>13.32</c:v>
                </c:pt>
                <c:pt idx="334">
                  <c:v>13.36</c:v>
                </c:pt>
                <c:pt idx="335">
                  <c:v>13.4</c:v>
                </c:pt>
                <c:pt idx="336">
                  <c:v>13.44</c:v>
                </c:pt>
                <c:pt idx="337">
                  <c:v>13.48</c:v>
                </c:pt>
                <c:pt idx="338">
                  <c:v>13.52</c:v>
                </c:pt>
                <c:pt idx="339">
                  <c:v>13.56</c:v>
                </c:pt>
                <c:pt idx="340">
                  <c:v>13.6</c:v>
                </c:pt>
                <c:pt idx="341">
                  <c:v>13.64</c:v>
                </c:pt>
                <c:pt idx="342">
                  <c:v>13.68</c:v>
                </c:pt>
                <c:pt idx="343">
                  <c:v>13.72</c:v>
                </c:pt>
                <c:pt idx="344">
                  <c:v>13.76</c:v>
                </c:pt>
                <c:pt idx="345">
                  <c:v>13.8</c:v>
                </c:pt>
                <c:pt idx="346">
                  <c:v>13.84</c:v>
                </c:pt>
                <c:pt idx="347">
                  <c:v>13.88</c:v>
                </c:pt>
                <c:pt idx="348">
                  <c:v>13.92</c:v>
                </c:pt>
                <c:pt idx="349">
                  <c:v>13.96</c:v>
                </c:pt>
                <c:pt idx="350">
                  <c:v>14</c:v>
                </c:pt>
                <c:pt idx="351">
                  <c:v>14.04</c:v>
                </c:pt>
                <c:pt idx="352">
                  <c:v>14.08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14.24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14.4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14.56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14.72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14.88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  <c:pt idx="376">
                  <c:v>15.04</c:v>
                </c:pt>
                <c:pt idx="377">
                  <c:v>15.08</c:v>
                </c:pt>
                <c:pt idx="378">
                  <c:v>15.12</c:v>
                </c:pt>
                <c:pt idx="379">
                  <c:v>15.16</c:v>
                </c:pt>
                <c:pt idx="380">
                  <c:v>15.2</c:v>
                </c:pt>
                <c:pt idx="381">
                  <c:v>15.24</c:v>
                </c:pt>
                <c:pt idx="382">
                  <c:v>15.28</c:v>
                </c:pt>
                <c:pt idx="383">
                  <c:v>15.32</c:v>
                </c:pt>
                <c:pt idx="384">
                  <c:v>15.36</c:v>
                </c:pt>
                <c:pt idx="385">
                  <c:v>15.4</c:v>
                </c:pt>
                <c:pt idx="386">
                  <c:v>15.44</c:v>
                </c:pt>
                <c:pt idx="387">
                  <c:v>15.48</c:v>
                </c:pt>
                <c:pt idx="388">
                  <c:v>15.52</c:v>
                </c:pt>
                <c:pt idx="389">
                  <c:v>15.56</c:v>
                </c:pt>
                <c:pt idx="390">
                  <c:v>15.6</c:v>
                </c:pt>
                <c:pt idx="391">
                  <c:v>15.64</c:v>
                </c:pt>
                <c:pt idx="392">
                  <c:v>15.68</c:v>
                </c:pt>
                <c:pt idx="393">
                  <c:v>15.72</c:v>
                </c:pt>
                <c:pt idx="394">
                  <c:v>15.76</c:v>
                </c:pt>
                <c:pt idx="395">
                  <c:v>15.8</c:v>
                </c:pt>
                <c:pt idx="396">
                  <c:v>15.84</c:v>
                </c:pt>
                <c:pt idx="397">
                  <c:v>15.88</c:v>
                </c:pt>
                <c:pt idx="398">
                  <c:v>15.92</c:v>
                </c:pt>
                <c:pt idx="399">
                  <c:v>15.96</c:v>
                </c:pt>
                <c:pt idx="400">
                  <c:v>16</c:v>
                </c:pt>
                <c:pt idx="401">
                  <c:v>16.04</c:v>
                </c:pt>
                <c:pt idx="402">
                  <c:v>16.079999999999998</c:v>
                </c:pt>
                <c:pt idx="403">
                  <c:v>16.12</c:v>
                </c:pt>
                <c:pt idx="404">
                  <c:v>16.16</c:v>
                </c:pt>
                <c:pt idx="405">
                  <c:v>16.2</c:v>
                </c:pt>
                <c:pt idx="406">
                  <c:v>16.239999999999998</c:v>
                </c:pt>
                <c:pt idx="407">
                  <c:v>16.28</c:v>
                </c:pt>
                <c:pt idx="408">
                  <c:v>16.32</c:v>
                </c:pt>
                <c:pt idx="409">
                  <c:v>16.36</c:v>
                </c:pt>
                <c:pt idx="410">
                  <c:v>16.399999999999999</c:v>
                </c:pt>
                <c:pt idx="411">
                  <c:v>16.440000000000001</c:v>
                </c:pt>
                <c:pt idx="412">
                  <c:v>16.48</c:v>
                </c:pt>
                <c:pt idx="413">
                  <c:v>16.52</c:v>
                </c:pt>
                <c:pt idx="414">
                  <c:v>16.559999999999999</c:v>
                </c:pt>
                <c:pt idx="415">
                  <c:v>16.600000000000001</c:v>
                </c:pt>
                <c:pt idx="416">
                  <c:v>16.64</c:v>
                </c:pt>
                <c:pt idx="417">
                  <c:v>16.68</c:v>
                </c:pt>
                <c:pt idx="418">
                  <c:v>16.72</c:v>
                </c:pt>
                <c:pt idx="419">
                  <c:v>16.760000000000002</c:v>
                </c:pt>
                <c:pt idx="420">
                  <c:v>16.8</c:v>
                </c:pt>
                <c:pt idx="421">
                  <c:v>16.84</c:v>
                </c:pt>
                <c:pt idx="422">
                  <c:v>16.88</c:v>
                </c:pt>
                <c:pt idx="423">
                  <c:v>16.920000000000002</c:v>
                </c:pt>
                <c:pt idx="424">
                  <c:v>16.96</c:v>
                </c:pt>
                <c:pt idx="425">
                  <c:v>17</c:v>
                </c:pt>
                <c:pt idx="426">
                  <c:v>17.04</c:v>
                </c:pt>
                <c:pt idx="427">
                  <c:v>17.079999999999998</c:v>
                </c:pt>
                <c:pt idx="428">
                  <c:v>17.12</c:v>
                </c:pt>
                <c:pt idx="429">
                  <c:v>17.16</c:v>
                </c:pt>
                <c:pt idx="430">
                  <c:v>17.2</c:v>
                </c:pt>
                <c:pt idx="431">
                  <c:v>17.239999999999998</c:v>
                </c:pt>
                <c:pt idx="432">
                  <c:v>17.28</c:v>
                </c:pt>
                <c:pt idx="433">
                  <c:v>17.32</c:v>
                </c:pt>
                <c:pt idx="434">
                  <c:v>17.36</c:v>
                </c:pt>
                <c:pt idx="435">
                  <c:v>17.399999999999999</c:v>
                </c:pt>
                <c:pt idx="436">
                  <c:v>17.440000000000001</c:v>
                </c:pt>
                <c:pt idx="437">
                  <c:v>17.48</c:v>
                </c:pt>
                <c:pt idx="438">
                  <c:v>17.52</c:v>
                </c:pt>
                <c:pt idx="439">
                  <c:v>17.559999999999999</c:v>
                </c:pt>
                <c:pt idx="440">
                  <c:v>17.600000000000001</c:v>
                </c:pt>
                <c:pt idx="441">
                  <c:v>17.64</c:v>
                </c:pt>
                <c:pt idx="442">
                  <c:v>17.68</c:v>
                </c:pt>
                <c:pt idx="443">
                  <c:v>17.72</c:v>
                </c:pt>
                <c:pt idx="444">
                  <c:v>17.760000000000002</c:v>
                </c:pt>
                <c:pt idx="445">
                  <c:v>17.8</c:v>
                </c:pt>
                <c:pt idx="446">
                  <c:v>17.84</c:v>
                </c:pt>
                <c:pt idx="447">
                  <c:v>17.88</c:v>
                </c:pt>
                <c:pt idx="448">
                  <c:v>17.920000000000002</c:v>
                </c:pt>
                <c:pt idx="449">
                  <c:v>17.96</c:v>
                </c:pt>
                <c:pt idx="450">
                  <c:v>18</c:v>
                </c:pt>
                <c:pt idx="451">
                  <c:v>18.04</c:v>
                </c:pt>
                <c:pt idx="452">
                  <c:v>18.079999999999998</c:v>
                </c:pt>
                <c:pt idx="453">
                  <c:v>18.12</c:v>
                </c:pt>
                <c:pt idx="454">
                  <c:v>18.16</c:v>
                </c:pt>
                <c:pt idx="455">
                  <c:v>18.2</c:v>
                </c:pt>
                <c:pt idx="456">
                  <c:v>18.239999999999998</c:v>
                </c:pt>
                <c:pt idx="457">
                  <c:v>18.28</c:v>
                </c:pt>
                <c:pt idx="458">
                  <c:v>18.32</c:v>
                </c:pt>
                <c:pt idx="459">
                  <c:v>18.36</c:v>
                </c:pt>
                <c:pt idx="460">
                  <c:v>18.399999999999999</c:v>
                </c:pt>
                <c:pt idx="461">
                  <c:v>18.440000000000001</c:v>
                </c:pt>
                <c:pt idx="462">
                  <c:v>18.48</c:v>
                </c:pt>
                <c:pt idx="463">
                  <c:v>18.52</c:v>
                </c:pt>
                <c:pt idx="464">
                  <c:v>18.559999999999999</c:v>
                </c:pt>
                <c:pt idx="465">
                  <c:v>18.600000000000001</c:v>
                </c:pt>
                <c:pt idx="466">
                  <c:v>18.64</c:v>
                </c:pt>
                <c:pt idx="467">
                  <c:v>18.68</c:v>
                </c:pt>
                <c:pt idx="468">
                  <c:v>18.72</c:v>
                </c:pt>
                <c:pt idx="469">
                  <c:v>18.760000000000002</c:v>
                </c:pt>
                <c:pt idx="470">
                  <c:v>18.8</c:v>
                </c:pt>
                <c:pt idx="471">
                  <c:v>18.84</c:v>
                </c:pt>
                <c:pt idx="472">
                  <c:v>18.88</c:v>
                </c:pt>
                <c:pt idx="473">
                  <c:v>18.920000000000002</c:v>
                </c:pt>
                <c:pt idx="474">
                  <c:v>18.96</c:v>
                </c:pt>
                <c:pt idx="475">
                  <c:v>19</c:v>
                </c:pt>
                <c:pt idx="476">
                  <c:v>19.04</c:v>
                </c:pt>
                <c:pt idx="477">
                  <c:v>19.079999999999998</c:v>
                </c:pt>
                <c:pt idx="478">
                  <c:v>19.12</c:v>
                </c:pt>
                <c:pt idx="479">
                  <c:v>19.16</c:v>
                </c:pt>
                <c:pt idx="480">
                  <c:v>19.2</c:v>
                </c:pt>
                <c:pt idx="481">
                  <c:v>19.239999999999998</c:v>
                </c:pt>
                <c:pt idx="482">
                  <c:v>19.28</c:v>
                </c:pt>
                <c:pt idx="483">
                  <c:v>19.32</c:v>
                </c:pt>
                <c:pt idx="484">
                  <c:v>19.36</c:v>
                </c:pt>
                <c:pt idx="485">
                  <c:v>19.399999999999999</c:v>
                </c:pt>
                <c:pt idx="486">
                  <c:v>19.440000000000001</c:v>
                </c:pt>
                <c:pt idx="487">
                  <c:v>19.48</c:v>
                </c:pt>
                <c:pt idx="488">
                  <c:v>19.52</c:v>
                </c:pt>
                <c:pt idx="489">
                  <c:v>19.559999999999999</c:v>
                </c:pt>
                <c:pt idx="490">
                  <c:v>19.600000000000001</c:v>
                </c:pt>
                <c:pt idx="491">
                  <c:v>19.64</c:v>
                </c:pt>
                <c:pt idx="492">
                  <c:v>19.68</c:v>
                </c:pt>
                <c:pt idx="493">
                  <c:v>19.72</c:v>
                </c:pt>
                <c:pt idx="494">
                  <c:v>19.760000000000002</c:v>
                </c:pt>
                <c:pt idx="495">
                  <c:v>19.8</c:v>
                </c:pt>
                <c:pt idx="496">
                  <c:v>19.84</c:v>
                </c:pt>
                <c:pt idx="497">
                  <c:v>19.88</c:v>
                </c:pt>
                <c:pt idx="498">
                  <c:v>19.920000000000002</c:v>
                </c:pt>
                <c:pt idx="499">
                  <c:v>19.96</c:v>
                </c:pt>
                <c:pt idx="500">
                  <c:v>20</c:v>
                </c:pt>
                <c:pt idx="501">
                  <c:v>20.04</c:v>
                </c:pt>
                <c:pt idx="502">
                  <c:v>20.079999999999998</c:v>
                </c:pt>
                <c:pt idx="503">
                  <c:v>20.12</c:v>
                </c:pt>
                <c:pt idx="504">
                  <c:v>20.16</c:v>
                </c:pt>
                <c:pt idx="505">
                  <c:v>20.2</c:v>
                </c:pt>
                <c:pt idx="506">
                  <c:v>20.239999999999998</c:v>
                </c:pt>
                <c:pt idx="507">
                  <c:v>20.28</c:v>
                </c:pt>
                <c:pt idx="508">
                  <c:v>20.32</c:v>
                </c:pt>
                <c:pt idx="509">
                  <c:v>20.36</c:v>
                </c:pt>
                <c:pt idx="510">
                  <c:v>20.399999999999999</c:v>
                </c:pt>
                <c:pt idx="511">
                  <c:v>20.440000000000001</c:v>
                </c:pt>
                <c:pt idx="512">
                  <c:v>20.48</c:v>
                </c:pt>
                <c:pt idx="513">
                  <c:v>20.52</c:v>
                </c:pt>
                <c:pt idx="514">
                  <c:v>20.56</c:v>
                </c:pt>
                <c:pt idx="515">
                  <c:v>20.6</c:v>
                </c:pt>
                <c:pt idx="516">
                  <c:v>20.64</c:v>
                </c:pt>
                <c:pt idx="517">
                  <c:v>20.68</c:v>
                </c:pt>
                <c:pt idx="518">
                  <c:v>20.72</c:v>
                </c:pt>
                <c:pt idx="519">
                  <c:v>20.76</c:v>
                </c:pt>
                <c:pt idx="520">
                  <c:v>20.8</c:v>
                </c:pt>
                <c:pt idx="521">
                  <c:v>20.84</c:v>
                </c:pt>
                <c:pt idx="522">
                  <c:v>20.88</c:v>
                </c:pt>
                <c:pt idx="523">
                  <c:v>20.92</c:v>
                </c:pt>
                <c:pt idx="524">
                  <c:v>20.96</c:v>
                </c:pt>
                <c:pt idx="525">
                  <c:v>21</c:v>
                </c:pt>
                <c:pt idx="526">
                  <c:v>21.04</c:v>
                </c:pt>
                <c:pt idx="527">
                  <c:v>21.08</c:v>
                </c:pt>
                <c:pt idx="528">
                  <c:v>21.12</c:v>
                </c:pt>
                <c:pt idx="529">
                  <c:v>21.16</c:v>
                </c:pt>
                <c:pt idx="530">
                  <c:v>21.2</c:v>
                </c:pt>
                <c:pt idx="531">
                  <c:v>21.24</c:v>
                </c:pt>
                <c:pt idx="532">
                  <c:v>21.28</c:v>
                </c:pt>
                <c:pt idx="533">
                  <c:v>21.32</c:v>
                </c:pt>
                <c:pt idx="534">
                  <c:v>21.36</c:v>
                </c:pt>
                <c:pt idx="535">
                  <c:v>21.4</c:v>
                </c:pt>
                <c:pt idx="536">
                  <c:v>21.44</c:v>
                </c:pt>
                <c:pt idx="537">
                  <c:v>21.48</c:v>
                </c:pt>
                <c:pt idx="538">
                  <c:v>21.52</c:v>
                </c:pt>
                <c:pt idx="539">
                  <c:v>21.56</c:v>
                </c:pt>
                <c:pt idx="540">
                  <c:v>21.6</c:v>
                </c:pt>
                <c:pt idx="541">
                  <c:v>21.64</c:v>
                </c:pt>
                <c:pt idx="542">
                  <c:v>21.68</c:v>
                </c:pt>
                <c:pt idx="543">
                  <c:v>21.72</c:v>
                </c:pt>
                <c:pt idx="544">
                  <c:v>21.76</c:v>
                </c:pt>
                <c:pt idx="545">
                  <c:v>21.8</c:v>
                </c:pt>
                <c:pt idx="546">
                  <c:v>21.84</c:v>
                </c:pt>
                <c:pt idx="547">
                  <c:v>21.88</c:v>
                </c:pt>
                <c:pt idx="548">
                  <c:v>21.92</c:v>
                </c:pt>
                <c:pt idx="549">
                  <c:v>21.96</c:v>
                </c:pt>
                <c:pt idx="550">
                  <c:v>22</c:v>
                </c:pt>
                <c:pt idx="551">
                  <c:v>22.04</c:v>
                </c:pt>
                <c:pt idx="552">
                  <c:v>22.08</c:v>
                </c:pt>
                <c:pt idx="553">
                  <c:v>22.12</c:v>
                </c:pt>
                <c:pt idx="554">
                  <c:v>22.16</c:v>
                </c:pt>
                <c:pt idx="555">
                  <c:v>22.2</c:v>
                </c:pt>
                <c:pt idx="556">
                  <c:v>22.24</c:v>
                </c:pt>
                <c:pt idx="557">
                  <c:v>22.28</c:v>
                </c:pt>
                <c:pt idx="558">
                  <c:v>22.32</c:v>
                </c:pt>
                <c:pt idx="559">
                  <c:v>22.36</c:v>
                </c:pt>
                <c:pt idx="560">
                  <c:v>22.4</c:v>
                </c:pt>
                <c:pt idx="561">
                  <c:v>22.44</c:v>
                </c:pt>
                <c:pt idx="562">
                  <c:v>22.48</c:v>
                </c:pt>
                <c:pt idx="563">
                  <c:v>22.52</c:v>
                </c:pt>
                <c:pt idx="564">
                  <c:v>22.56</c:v>
                </c:pt>
                <c:pt idx="565">
                  <c:v>22.6</c:v>
                </c:pt>
                <c:pt idx="566">
                  <c:v>22.64</c:v>
                </c:pt>
                <c:pt idx="567">
                  <c:v>22.68</c:v>
                </c:pt>
                <c:pt idx="568">
                  <c:v>22.72</c:v>
                </c:pt>
                <c:pt idx="569">
                  <c:v>22.76</c:v>
                </c:pt>
                <c:pt idx="570">
                  <c:v>22.8</c:v>
                </c:pt>
                <c:pt idx="571">
                  <c:v>22.84</c:v>
                </c:pt>
                <c:pt idx="572">
                  <c:v>22.88</c:v>
                </c:pt>
                <c:pt idx="573">
                  <c:v>22.92</c:v>
                </c:pt>
                <c:pt idx="574">
                  <c:v>22.96</c:v>
                </c:pt>
                <c:pt idx="575">
                  <c:v>23</c:v>
                </c:pt>
                <c:pt idx="576">
                  <c:v>23.04</c:v>
                </c:pt>
                <c:pt idx="577">
                  <c:v>23.08</c:v>
                </c:pt>
                <c:pt idx="578">
                  <c:v>23.12</c:v>
                </c:pt>
                <c:pt idx="579">
                  <c:v>23.16</c:v>
                </c:pt>
                <c:pt idx="580">
                  <c:v>23.2</c:v>
                </c:pt>
                <c:pt idx="581">
                  <c:v>23.24</c:v>
                </c:pt>
                <c:pt idx="582">
                  <c:v>23.28</c:v>
                </c:pt>
                <c:pt idx="583">
                  <c:v>23.32</c:v>
                </c:pt>
                <c:pt idx="584">
                  <c:v>23.36</c:v>
                </c:pt>
                <c:pt idx="585">
                  <c:v>23.4</c:v>
                </c:pt>
                <c:pt idx="586">
                  <c:v>23.44</c:v>
                </c:pt>
                <c:pt idx="587">
                  <c:v>23.48</c:v>
                </c:pt>
                <c:pt idx="588">
                  <c:v>23.52</c:v>
                </c:pt>
                <c:pt idx="589">
                  <c:v>23.56</c:v>
                </c:pt>
                <c:pt idx="590">
                  <c:v>23.6</c:v>
                </c:pt>
                <c:pt idx="591">
                  <c:v>23.64</c:v>
                </c:pt>
                <c:pt idx="592">
                  <c:v>23.68</c:v>
                </c:pt>
                <c:pt idx="593">
                  <c:v>23.72</c:v>
                </c:pt>
                <c:pt idx="594">
                  <c:v>23.76</c:v>
                </c:pt>
                <c:pt idx="595">
                  <c:v>23.8</c:v>
                </c:pt>
                <c:pt idx="596">
                  <c:v>23.84</c:v>
                </c:pt>
                <c:pt idx="597">
                  <c:v>23.88</c:v>
                </c:pt>
                <c:pt idx="598">
                  <c:v>23.92</c:v>
                </c:pt>
                <c:pt idx="599">
                  <c:v>23.96</c:v>
                </c:pt>
                <c:pt idx="600">
                  <c:v>24</c:v>
                </c:pt>
                <c:pt idx="601">
                  <c:v>24.04</c:v>
                </c:pt>
                <c:pt idx="602">
                  <c:v>24.08</c:v>
                </c:pt>
                <c:pt idx="603">
                  <c:v>24.12</c:v>
                </c:pt>
                <c:pt idx="604">
                  <c:v>24.16</c:v>
                </c:pt>
                <c:pt idx="605">
                  <c:v>24.2</c:v>
                </c:pt>
                <c:pt idx="606">
                  <c:v>24.24</c:v>
                </c:pt>
                <c:pt idx="607">
                  <c:v>24.28</c:v>
                </c:pt>
                <c:pt idx="608">
                  <c:v>24.32</c:v>
                </c:pt>
                <c:pt idx="609">
                  <c:v>24.36</c:v>
                </c:pt>
                <c:pt idx="610">
                  <c:v>24.4</c:v>
                </c:pt>
                <c:pt idx="611">
                  <c:v>24.44</c:v>
                </c:pt>
                <c:pt idx="612">
                  <c:v>24.48</c:v>
                </c:pt>
                <c:pt idx="613">
                  <c:v>24.52</c:v>
                </c:pt>
                <c:pt idx="614">
                  <c:v>24.56</c:v>
                </c:pt>
                <c:pt idx="615">
                  <c:v>24.6</c:v>
                </c:pt>
                <c:pt idx="616">
                  <c:v>24.64</c:v>
                </c:pt>
                <c:pt idx="617">
                  <c:v>24.68</c:v>
                </c:pt>
                <c:pt idx="618">
                  <c:v>24.72</c:v>
                </c:pt>
                <c:pt idx="619">
                  <c:v>24.76</c:v>
                </c:pt>
                <c:pt idx="620">
                  <c:v>24.8</c:v>
                </c:pt>
                <c:pt idx="621">
                  <c:v>24.84</c:v>
                </c:pt>
                <c:pt idx="622">
                  <c:v>24.88</c:v>
                </c:pt>
                <c:pt idx="623">
                  <c:v>24.92</c:v>
                </c:pt>
                <c:pt idx="624">
                  <c:v>24.96</c:v>
                </c:pt>
                <c:pt idx="625">
                  <c:v>25</c:v>
                </c:pt>
                <c:pt idx="626">
                  <c:v>25.04</c:v>
                </c:pt>
                <c:pt idx="627">
                  <c:v>25.08</c:v>
                </c:pt>
                <c:pt idx="628">
                  <c:v>25.12</c:v>
                </c:pt>
                <c:pt idx="629">
                  <c:v>25.16</c:v>
                </c:pt>
                <c:pt idx="630">
                  <c:v>25.2</c:v>
                </c:pt>
                <c:pt idx="631">
                  <c:v>25.24</c:v>
                </c:pt>
                <c:pt idx="632">
                  <c:v>25.28</c:v>
                </c:pt>
                <c:pt idx="633">
                  <c:v>25.32</c:v>
                </c:pt>
                <c:pt idx="634">
                  <c:v>25.36</c:v>
                </c:pt>
                <c:pt idx="635">
                  <c:v>25.4</c:v>
                </c:pt>
                <c:pt idx="636">
                  <c:v>25.44</c:v>
                </c:pt>
                <c:pt idx="637">
                  <c:v>25.48</c:v>
                </c:pt>
                <c:pt idx="638">
                  <c:v>25.52</c:v>
                </c:pt>
                <c:pt idx="639">
                  <c:v>25.56</c:v>
                </c:pt>
                <c:pt idx="640">
                  <c:v>25.6</c:v>
                </c:pt>
                <c:pt idx="641">
                  <c:v>25.64</c:v>
                </c:pt>
                <c:pt idx="642">
                  <c:v>25.68</c:v>
                </c:pt>
                <c:pt idx="643">
                  <c:v>25.72</c:v>
                </c:pt>
                <c:pt idx="644">
                  <c:v>25.76</c:v>
                </c:pt>
                <c:pt idx="645">
                  <c:v>25.8</c:v>
                </c:pt>
                <c:pt idx="646">
                  <c:v>25.84</c:v>
                </c:pt>
                <c:pt idx="647">
                  <c:v>25.88</c:v>
                </c:pt>
                <c:pt idx="648">
                  <c:v>25.92</c:v>
                </c:pt>
                <c:pt idx="649">
                  <c:v>25.96</c:v>
                </c:pt>
                <c:pt idx="650">
                  <c:v>26</c:v>
                </c:pt>
                <c:pt idx="651">
                  <c:v>26.04</c:v>
                </c:pt>
                <c:pt idx="652">
                  <c:v>26.08</c:v>
                </c:pt>
                <c:pt idx="653">
                  <c:v>26.12</c:v>
                </c:pt>
                <c:pt idx="654">
                  <c:v>26.16</c:v>
                </c:pt>
                <c:pt idx="655">
                  <c:v>26.2</c:v>
                </c:pt>
                <c:pt idx="656">
                  <c:v>26.24</c:v>
                </c:pt>
                <c:pt idx="657">
                  <c:v>26.28</c:v>
                </c:pt>
                <c:pt idx="658">
                  <c:v>26.32</c:v>
                </c:pt>
                <c:pt idx="659">
                  <c:v>26.36</c:v>
                </c:pt>
                <c:pt idx="660">
                  <c:v>26.4</c:v>
                </c:pt>
                <c:pt idx="661">
                  <c:v>26.44</c:v>
                </c:pt>
                <c:pt idx="662">
                  <c:v>26.48</c:v>
                </c:pt>
                <c:pt idx="663">
                  <c:v>26.52</c:v>
                </c:pt>
                <c:pt idx="664">
                  <c:v>26.56</c:v>
                </c:pt>
                <c:pt idx="665">
                  <c:v>26.6</c:v>
                </c:pt>
                <c:pt idx="666">
                  <c:v>26.64</c:v>
                </c:pt>
                <c:pt idx="667">
                  <c:v>26.68</c:v>
                </c:pt>
                <c:pt idx="668">
                  <c:v>26.72</c:v>
                </c:pt>
                <c:pt idx="669">
                  <c:v>26.76</c:v>
                </c:pt>
                <c:pt idx="670">
                  <c:v>26.8</c:v>
                </c:pt>
                <c:pt idx="671">
                  <c:v>26.84</c:v>
                </c:pt>
                <c:pt idx="672">
                  <c:v>26.88</c:v>
                </c:pt>
                <c:pt idx="673">
                  <c:v>26.92</c:v>
                </c:pt>
                <c:pt idx="674">
                  <c:v>26.96</c:v>
                </c:pt>
                <c:pt idx="675">
                  <c:v>27</c:v>
                </c:pt>
                <c:pt idx="676">
                  <c:v>27.04</c:v>
                </c:pt>
                <c:pt idx="677">
                  <c:v>27.08</c:v>
                </c:pt>
                <c:pt idx="678">
                  <c:v>27.12</c:v>
                </c:pt>
                <c:pt idx="679">
                  <c:v>27.16</c:v>
                </c:pt>
                <c:pt idx="680">
                  <c:v>27.2</c:v>
                </c:pt>
                <c:pt idx="681">
                  <c:v>27.24</c:v>
                </c:pt>
                <c:pt idx="682">
                  <c:v>27.28</c:v>
                </c:pt>
                <c:pt idx="683">
                  <c:v>27.32</c:v>
                </c:pt>
                <c:pt idx="684">
                  <c:v>27.36</c:v>
                </c:pt>
                <c:pt idx="685">
                  <c:v>27.4</c:v>
                </c:pt>
                <c:pt idx="686">
                  <c:v>27.44</c:v>
                </c:pt>
                <c:pt idx="687">
                  <c:v>27.48</c:v>
                </c:pt>
                <c:pt idx="688">
                  <c:v>27.52</c:v>
                </c:pt>
                <c:pt idx="689">
                  <c:v>27.56</c:v>
                </c:pt>
                <c:pt idx="690">
                  <c:v>27.6</c:v>
                </c:pt>
                <c:pt idx="691">
                  <c:v>27.64</c:v>
                </c:pt>
                <c:pt idx="692">
                  <c:v>27.68</c:v>
                </c:pt>
                <c:pt idx="693">
                  <c:v>27.72</c:v>
                </c:pt>
                <c:pt idx="694">
                  <c:v>27.76</c:v>
                </c:pt>
                <c:pt idx="695">
                  <c:v>27.8</c:v>
                </c:pt>
                <c:pt idx="696">
                  <c:v>27.84</c:v>
                </c:pt>
                <c:pt idx="697">
                  <c:v>27.88</c:v>
                </c:pt>
                <c:pt idx="698">
                  <c:v>27.92</c:v>
                </c:pt>
                <c:pt idx="699">
                  <c:v>27.96</c:v>
                </c:pt>
                <c:pt idx="700">
                  <c:v>28</c:v>
                </c:pt>
                <c:pt idx="701">
                  <c:v>28.04</c:v>
                </c:pt>
                <c:pt idx="702">
                  <c:v>28.08</c:v>
                </c:pt>
                <c:pt idx="703">
                  <c:v>28.12</c:v>
                </c:pt>
                <c:pt idx="704">
                  <c:v>28.16</c:v>
                </c:pt>
                <c:pt idx="705">
                  <c:v>28.2</c:v>
                </c:pt>
                <c:pt idx="706">
                  <c:v>28.24</c:v>
                </c:pt>
                <c:pt idx="707">
                  <c:v>28.28</c:v>
                </c:pt>
                <c:pt idx="708">
                  <c:v>28.32</c:v>
                </c:pt>
                <c:pt idx="709">
                  <c:v>28.36</c:v>
                </c:pt>
                <c:pt idx="710">
                  <c:v>28.4</c:v>
                </c:pt>
                <c:pt idx="711">
                  <c:v>28.44</c:v>
                </c:pt>
                <c:pt idx="712">
                  <c:v>28.48</c:v>
                </c:pt>
                <c:pt idx="713">
                  <c:v>28.52</c:v>
                </c:pt>
                <c:pt idx="714">
                  <c:v>28.56</c:v>
                </c:pt>
                <c:pt idx="715">
                  <c:v>28.6</c:v>
                </c:pt>
                <c:pt idx="716">
                  <c:v>28.64</c:v>
                </c:pt>
                <c:pt idx="717">
                  <c:v>28.68</c:v>
                </c:pt>
                <c:pt idx="718">
                  <c:v>28.72</c:v>
                </c:pt>
                <c:pt idx="719">
                  <c:v>28.76</c:v>
                </c:pt>
                <c:pt idx="720">
                  <c:v>28.8</c:v>
                </c:pt>
                <c:pt idx="721">
                  <c:v>28.84</c:v>
                </c:pt>
                <c:pt idx="722">
                  <c:v>28.88</c:v>
                </c:pt>
                <c:pt idx="723">
                  <c:v>28.92</c:v>
                </c:pt>
                <c:pt idx="724">
                  <c:v>28.96</c:v>
                </c:pt>
                <c:pt idx="725">
                  <c:v>29</c:v>
                </c:pt>
                <c:pt idx="726">
                  <c:v>29.04</c:v>
                </c:pt>
                <c:pt idx="727">
                  <c:v>29.08</c:v>
                </c:pt>
                <c:pt idx="728">
                  <c:v>29.12</c:v>
                </c:pt>
                <c:pt idx="729">
                  <c:v>29.16</c:v>
                </c:pt>
                <c:pt idx="730">
                  <c:v>29.2</c:v>
                </c:pt>
                <c:pt idx="731">
                  <c:v>29.24</c:v>
                </c:pt>
                <c:pt idx="732">
                  <c:v>29.28</c:v>
                </c:pt>
                <c:pt idx="733">
                  <c:v>29.32</c:v>
                </c:pt>
                <c:pt idx="734">
                  <c:v>29.36</c:v>
                </c:pt>
                <c:pt idx="735">
                  <c:v>29.4</c:v>
                </c:pt>
                <c:pt idx="736">
                  <c:v>29.44</c:v>
                </c:pt>
                <c:pt idx="737">
                  <c:v>29.48</c:v>
                </c:pt>
                <c:pt idx="738">
                  <c:v>29.52</c:v>
                </c:pt>
                <c:pt idx="739">
                  <c:v>29.56</c:v>
                </c:pt>
                <c:pt idx="740">
                  <c:v>29.6</c:v>
                </c:pt>
                <c:pt idx="741">
                  <c:v>29.64</c:v>
                </c:pt>
                <c:pt idx="742">
                  <c:v>29.68</c:v>
                </c:pt>
                <c:pt idx="743">
                  <c:v>29.72</c:v>
                </c:pt>
                <c:pt idx="744">
                  <c:v>29.76</c:v>
                </c:pt>
                <c:pt idx="745">
                  <c:v>29.8</c:v>
                </c:pt>
                <c:pt idx="746">
                  <c:v>29.84</c:v>
                </c:pt>
                <c:pt idx="747">
                  <c:v>29.88</c:v>
                </c:pt>
                <c:pt idx="748">
                  <c:v>29.92</c:v>
                </c:pt>
                <c:pt idx="749">
                  <c:v>29.96</c:v>
                </c:pt>
                <c:pt idx="750">
                  <c:v>30</c:v>
                </c:pt>
                <c:pt idx="751">
                  <c:v>30.04</c:v>
                </c:pt>
                <c:pt idx="752">
                  <c:v>30.08</c:v>
                </c:pt>
                <c:pt idx="753">
                  <c:v>30.12</c:v>
                </c:pt>
                <c:pt idx="754">
                  <c:v>30.16</c:v>
                </c:pt>
                <c:pt idx="755">
                  <c:v>30.2</c:v>
                </c:pt>
                <c:pt idx="756">
                  <c:v>30.24</c:v>
                </c:pt>
                <c:pt idx="757">
                  <c:v>30.28</c:v>
                </c:pt>
                <c:pt idx="758">
                  <c:v>30.32</c:v>
                </c:pt>
                <c:pt idx="759">
                  <c:v>30.36</c:v>
                </c:pt>
                <c:pt idx="760">
                  <c:v>30.4</c:v>
                </c:pt>
                <c:pt idx="761">
                  <c:v>30.44</c:v>
                </c:pt>
                <c:pt idx="762">
                  <c:v>30.48</c:v>
                </c:pt>
                <c:pt idx="763">
                  <c:v>30.52</c:v>
                </c:pt>
                <c:pt idx="764">
                  <c:v>30.56</c:v>
                </c:pt>
                <c:pt idx="765">
                  <c:v>30.6</c:v>
                </c:pt>
                <c:pt idx="766">
                  <c:v>30.64</c:v>
                </c:pt>
                <c:pt idx="767">
                  <c:v>30.68</c:v>
                </c:pt>
                <c:pt idx="768">
                  <c:v>30.72</c:v>
                </c:pt>
                <c:pt idx="769">
                  <c:v>30.76</c:v>
                </c:pt>
                <c:pt idx="770">
                  <c:v>30.8</c:v>
                </c:pt>
                <c:pt idx="771">
                  <c:v>30.84</c:v>
                </c:pt>
                <c:pt idx="772">
                  <c:v>30.88</c:v>
                </c:pt>
                <c:pt idx="773">
                  <c:v>30.92</c:v>
                </c:pt>
                <c:pt idx="774">
                  <c:v>30.96</c:v>
                </c:pt>
                <c:pt idx="775">
                  <c:v>31</c:v>
                </c:pt>
                <c:pt idx="776">
                  <c:v>31.04</c:v>
                </c:pt>
                <c:pt idx="777">
                  <c:v>31.08</c:v>
                </c:pt>
                <c:pt idx="778">
                  <c:v>31.12</c:v>
                </c:pt>
                <c:pt idx="779">
                  <c:v>31.16</c:v>
                </c:pt>
                <c:pt idx="780">
                  <c:v>31.2</c:v>
                </c:pt>
                <c:pt idx="781">
                  <c:v>31.24</c:v>
                </c:pt>
                <c:pt idx="782">
                  <c:v>31.28</c:v>
                </c:pt>
                <c:pt idx="783">
                  <c:v>31.32</c:v>
                </c:pt>
                <c:pt idx="784">
                  <c:v>31.36</c:v>
                </c:pt>
                <c:pt idx="785">
                  <c:v>31.4</c:v>
                </c:pt>
                <c:pt idx="786">
                  <c:v>31.44</c:v>
                </c:pt>
                <c:pt idx="787">
                  <c:v>31.48</c:v>
                </c:pt>
                <c:pt idx="788">
                  <c:v>31.52</c:v>
                </c:pt>
                <c:pt idx="789">
                  <c:v>31.56</c:v>
                </c:pt>
                <c:pt idx="790">
                  <c:v>31.6</c:v>
                </c:pt>
                <c:pt idx="791">
                  <c:v>31.64</c:v>
                </c:pt>
                <c:pt idx="792">
                  <c:v>31.68</c:v>
                </c:pt>
                <c:pt idx="793">
                  <c:v>31.72</c:v>
                </c:pt>
                <c:pt idx="794">
                  <c:v>31.76</c:v>
                </c:pt>
                <c:pt idx="795">
                  <c:v>31.8</c:v>
                </c:pt>
                <c:pt idx="796">
                  <c:v>31.84</c:v>
                </c:pt>
                <c:pt idx="797">
                  <c:v>31.88</c:v>
                </c:pt>
                <c:pt idx="798">
                  <c:v>31.92</c:v>
                </c:pt>
                <c:pt idx="799">
                  <c:v>31.96</c:v>
                </c:pt>
                <c:pt idx="800">
                  <c:v>32</c:v>
                </c:pt>
                <c:pt idx="801">
                  <c:v>32.04</c:v>
                </c:pt>
                <c:pt idx="802">
                  <c:v>32.08</c:v>
                </c:pt>
                <c:pt idx="803">
                  <c:v>32.119999999999997</c:v>
                </c:pt>
                <c:pt idx="804">
                  <c:v>32.159999999999997</c:v>
                </c:pt>
                <c:pt idx="805">
                  <c:v>32.200000000000003</c:v>
                </c:pt>
                <c:pt idx="806">
                  <c:v>32.24</c:v>
                </c:pt>
                <c:pt idx="807">
                  <c:v>32.28</c:v>
                </c:pt>
                <c:pt idx="808">
                  <c:v>32.32</c:v>
                </c:pt>
                <c:pt idx="809">
                  <c:v>32.36</c:v>
                </c:pt>
                <c:pt idx="810">
                  <c:v>32.4</c:v>
                </c:pt>
                <c:pt idx="811">
                  <c:v>32.44</c:v>
                </c:pt>
                <c:pt idx="812">
                  <c:v>32.479999999999997</c:v>
                </c:pt>
                <c:pt idx="813">
                  <c:v>32.520000000000003</c:v>
                </c:pt>
                <c:pt idx="814">
                  <c:v>32.56</c:v>
                </c:pt>
                <c:pt idx="815">
                  <c:v>32.6</c:v>
                </c:pt>
                <c:pt idx="816">
                  <c:v>32.64</c:v>
                </c:pt>
                <c:pt idx="817">
                  <c:v>32.68</c:v>
                </c:pt>
                <c:pt idx="818">
                  <c:v>32.72</c:v>
                </c:pt>
                <c:pt idx="819">
                  <c:v>32.76</c:v>
                </c:pt>
                <c:pt idx="820">
                  <c:v>32.799999999999997</c:v>
                </c:pt>
                <c:pt idx="821">
                  <c:v>32.840000000000003</c:v>
                </c:pt>
                <c:pt idx="822">
                  <c:v>32.880000000000003</c:v>
                </c:pt>
                <c:pt idx="823">
                  <c:v>32.92</c:v>
                </c:pt>
                <c:pt idx="824">
                  <c:v>32.96</c:v>
                </c:pt>
                <c:pt idx="825">
                  <c:v>33</c:v>
                </c:pt>
                <c:pt idx="826">
                  <c:v>33.04</c:v>
                </c:pt>
                <c:pt idx="827">
                  <c:v>33.08</c:v>
                </c:pt>
                <c:pt idx="828">
                  <c:v>33.119999999999997</c:v>
                </c:pt>
                <c:pt idx="829">
                  <c:v>33.159999999999997</c:v>
                </c:pt>
                <c:pt idx="830">
                  <c:v>33.200000000000003</c:v>
                </c:pt>
                <c:pt idx="831">
                  <c:v>33.24</c:v>
                </c:pt>
                <c:pt idx="832">
                  <c:v>33.28</c:v>
                </c:pt>
                <c:pt idx="833">
                  <c:v>33.32</c:v>
                </c:pt>
                <c:pt idx="834">
                  <c:v>33.36</c:v>
                </c:pt>
                <c:pt idx="835">
                  <c:v>33.4</c:v>
                </c:pt>
                <c:pt idx="836">
                  <c:v>33.44</c:v>
                </c:pt>
                <c:pt idx="837">
                  <c:v>33.479999999999997</c:v>
                </c:pt>
                <c:pt idx="838">
                  <c:v>33.520000000000003</c:v>
                </c:pt>
                <c:pt idx="839">
                  <c:v>33.56</c:v>
                </c:pt>
                <c:pt idx="840">
                  <c:v>33.6</c:v>
                </c:pt>
                <c:pt idx="841">
                  <c:v>33.64</c:v>
                </c:pt>
                <c:pt idx="842">
                  <c:v>33.68</c:v>
                </c:pt>
                <c:pt idx="843">
                  <c:v>33.72</c:v>
                </c:pt>
                <c:pt idx="844">
                  <c:v>33.76</c:v>
                </c:pt>
                <c:pt idx="845">
                  <c:v>33.799999999999997</c:v>
                </c:pt>
                <c:pt idx="846">
                  <c:v>33.840000000000003</c:v>
                </c:pt>
                <c:pt idx="847">
                  <c:v>33.880000000000003</c:v>
                </c:pt>
                <c:pt idx="848">
                  <c:v>33.92</c:v>
                </c:pt>
                <c:pt idx="849">
                  <c:v>33.96</c:v>
                </c:pt>
                <c:pt idx="850">
                  <c:v>34</c:v>
                </c:pt>
                <c:pt idx="851">
                  <c:v>34.04</c:v>
                </c:pt>
                <c:pt idx="852">
                  <c:v>34.08</c:v>
                </c:pt>
                <c:pt idx="853">
                  <c:v>34.119999999999997</c:v>
                </c:pt>
                <c:pt idx="854">
                  <c:v>34.159999999999997</c:v>
                </c:pt>
                <c:pt idx="855">
                  <c:v>34.200000000000003</c:v>
                </c:pt>
                <c:pt idx="856">
                  <c:v>34.24</c:v>
                </c:pt>
                <c:pt idx="857">
                  <c:v>34.28</c:v>
                </c:pt>
                <c:pt idx="858">
                  <c:v>34.32</c:v>
                </c:pt>
                <c:pt idx="859">
                  <c:v>34.36</c:v>
                </c:pt>
                <c:pt idx="860">
                  <c:v>34.4</c:v>
                </c:pt>
                <c:pt idx="861">
                  <c:v>34.44</c:v>
                </c:pt>
                <c:pt idx="862">
                  <c:v>34.479999999999997</c:v>
                </c:pt>
                <c:pt idx="863">
                  <c:v>34.520000000000003</c:v>
                </c:pt>
                <c:pt idx="864">
                  <c:v>34.56</c:v>
                </c:pt>
                <c:pt idx="865">
                  <c:v>34.6</c:v>
                </c:pt>
                <c:pt idx="866">
                  <c:v>34.64</c:v>
                </c:pt>
                <c:pt idx="867">
                  <c:v>34.68</c:v>
                </c:pt>
                <c:pt idx="868">
                  <c:v>34.72</c:v>
                </c:pt>
                <c:pt idx="869">
                  <c:v>34.76</c:v>
                </c:pt>
                <c:pt idx="870">
                  <c:v>34.799999999999997</c:v>
                </c:pt>
                <c:pt idx="871">
                  <c:v>34.840000000000003</c:v>
                </c:pt>
                <c:pt idx="872">
                  <c:v>34.880000000000003</c:v>
                </c:pt>
                <c:pt idx="873">
                  <c:v>34.92</c:v>
                </c:pt>
                <c:pt idx="874">
                  <c:v>34.96</c:v>
                </c:pt>
                <c:pt idx="875">
                  <c:v>35</c:v>
                </c:pt>
                <c:pt idx="876">
                  <c:v>35.04</c:v>
                </c:pt>
                <c:pt idx="877">
                  <c:v>35.08</c:v>
                </c:pt>
                <c:pt idx="878">
                  <c:v>35.119999999999997</c:v>
                </c:pt>
                <c:pt idx="879">
                  <c:v>35.159999999999997</c:v>
                </c:pt>
                <c:pt idx="880">
                  <c:v>35.200000000000003</c:v>
                </c:pt>
                <c:pt idx="881">
                  <c:v>35.24</c:v>
                </c:pt>
                <c:pt idx="882">
                  <c:v>35.28</c:v>
                </c:pt>
                <c:pt idx="883">
                  <c:v>35.32</c:v>
                </c:pt>
                <c:pt idx="884">
                  <c:v>35.36</c:v>
                </c:pt>
                <c:pt idx="885">
                  <c:v>35.4</c:v>
                </c:pt>
                <c:pt idx="886">
                  <c:v>35.44</c:v>
                </c:pt>
                <c:pt idx="887">
                  <c:v>35.479999999999997</c:v>
                </c:pt>
                <c:pt idx="888">
                  <c:v>35.520000000000003</c:v>
                </c:pt>
                <c:pt idx="889">
                  <c:v>35.56</c:v>
                </c:pt>
                <c:pt idx="890">
                  <c:v>35.6</c:v>
                </c:pt>
                <c:pt idx="891">
                  <c:v>35.64</c:v>
                </c:pt>
                <c:pt idx="892">
                  <c:v>35.68</c:v>
                </c:pt>
                <c:pt idx="893">
                  <c:v>35.72</c:v>
                </c:pt>
                <c:pt idx="894">
                  <c:v>35.76</c:v>
                </c:pt>
                <c:pt idx="895">
                  <c:v>35.799999999999997</c:v>
                </c:pt>
                <c:pt idx="896">
                  <c:v>35.840000000000003</c:v>
                </c:pt>
                <c:pt idx="897">
                  <c:v>35.880000000000003</c:v>
                </c:pt>
                <c:pt idx="898">
                  <c:v>35.92</c:v>
                </c:pt>
                <c:pt idx="899">
                  <c:v>35.96</c:v>
                </c:pt>
                <c:pt idx="900">
                  <c:v>36</c:v>
                </c:pt>
                <c:pt idx="901">
                  <c:v>36.04</c:v>
                </c:pt>
                <c:pt idx="902">
                  <c:v>36.08</c:v>
                </c:pt>
                <c:pt idx="903">
                  <c:v>36.119999999999997</c:v>
                </c:pt>
                <c:pt idx="904">
                  <c:v>36.159999999999997</c:v>
                </c:pt>
                <c:pt idx="905">
                  <c:v>36.200000000000003</c:v>
                </c:pt>
                <c:pt idx="906">
                  <c:v>36.24</c:v>
                </c:pt>
                <c:pt idx="907">
                  <c:v>36.28</c:v>
                </c:pt>
                <c:pt idx="908">
                  <c:v>36.32</c:v>
                </c:pt>
                <c:pt idx="909">
                  <c:v>36.36</c:v>
                </c:pt>
                <c:pt idx="910">
                  <c:v>36.4</c:v>
                </c:pt>
                <c:pt idx="911">
                  <c:v>36.44</c:v>
                </c:pt>
                <c:pt idx="912">
                  <c:v>36.479999999999997</c:v>
                </c:pt>
                <c:pt idx="913">
                  <c:v>36.520000000000003</c:v>
                </c:pt>
                <c:pt idx="914">
                  <c:v>36.56</c:v>
                </c:pt>
                <c:pt idx="915">
                  <c:v>36.6</c:v>
                </c:pt>
                <c:pt idx="916">
                  <c:v>36.64</c:v>
                </c:pt>
                <c:pt idx="917">
                  <c:v>36.68</c:v>
                </c:pt>
                <c:pt idx="918">
                  <c:v>36.72</c:v>
                </c:pt>
                <c:pt idx="919">
                  <c:v>36.76</c:v>
                </c:pt>
                <c:pt idx="920">
                  <c:v>36.799999999999997</c:v>
                </c:pt>
                <c:pt idx="921">
                  <c:v>36.840000000000003</c:v>
                </c:pt>
                <c:pt idx="922">
                  <c:v>36.880000000000003</c:v>
                </c:pt>
                <c:pt idx="923">
                  <c:v>36.92</c:v>
                </c:pt>
                <c:pt idx="924">
                  <c:v>36.96</c:v>
                </c:pt>
                <c:pt idx="925">
                  <c:v>37</c:v>
                </c:pt>
                <c:pt idx="926">
                  <c:v>37.04</c:v>
                </c:pt>
                <c:pt idx="927">
                  <c:v>37.08</c:v>
                </c:pt>
                <c:pt idx="928">
                  <c:v>37.119999999999997</c:v>
                </c:pt>
                <c:pt idx="929">
                  <c:v>37.159999999999997</c:v>
                </c:pt>
                <c:pt idx="930">
                  <c:v>37.200000000000003</c:v>
                </c:pt>
                <c:pt idx="931">
                  <c:v>37.24</c:v>
                </c:pt>
                <c:pt idx="932">
                  <c:v>37.28</c:v>
                </c:pt>
                <c:pt idx="933">
                  <c:v>37.32</c:v>
                </c:pt>
                <c:pt idx="934">
                  <c:v>37.36</c:v>
                </c:pt>
                <c:pt idx="935">
                  <c:v>37.4</c:v>
                </c:pt>
                <c:pt idx="936">
                  <c:v>37.44</c:v>
                </c:pt>
                <c:pt idx="937">
                  <c:v>37.479999999999997</c:v>
                </c:pt>
                <c:pt idx="938">
                  <c:v>37.520000000000003</c:v>
                </c:pt>
                <c:pt idx="939">
                  <c:v>37.56</c:v>
                </c:pt>
                <c:pt idx="940">
                  <c:v>37.6</c:v>
                </c:pt>
                <c:pt idx="941">
                  <c:v>37.64</c:v>
                </c:pt>
                <c:pt idx="942">
                  <c:v>37.68</c:v>
                </c:pt>
                <c:pt idx="943">
                  <c:v>37.72</c:v>
                </c:pt>
                <c:pt idx="944">
                  <c:v>37.76</c:v>
                </c:pt>
                <c:pt idx="945">
                  <c:v>37.799999999999997</c:v>
                </c:pt>
                <c:pt idx="946">
                  <c:v>37.840000000000003</c:v>
                </c:pt>
                <c:pt idx="947">
                  <c:v>37.880000000000003</c:v>
                </c:pt>
                <c:pt idx="948">
                  <c:v>37.92</c:v>
                </c:pt>
                <c:pt idx="949">
                  <c:v>37.96</c:v>
                </c:pt>
                <c:pt idx="950">
                  <c:v>38</c:v>
                </c:pt>
                <c:pt idx="951">
                  <c:v>38.04</c:v>
                </c:pt>
                <c:pt idx="952">
                  <c:v>38.08</c:v>
                </c:pt>
                <c:pt idx="953">
                  <c:v>38.119999999999997</c:v>
                </c:pt>
                <c:pt idx="954">
                  <c:v>38.159999999999997</c:v>
                </c:pt>
                <c:pt idx="955">
                  <c:v>38.200000000000003</c:v>
                </c:pt>
                <c:pt idx="956">
                  <c:v>38.24</c:v>
                </c:pt>
                <c:pt idx="957">
                  <c:v>38.28</c:v>
                </c:pt>
                <c:pt idx="958">
                  <c:v>38.32</c:v>
                </c:pt>
                <c:pt idx="959">
                  <c:v>38.36</c:v>
                </c:pt>
                <c:pt idx="960">
                  <c:v>38.4</c:v>
                </c:pt>
                <c:pt idx="961">
                  <c:v>38.44</c:v>
                </c:pt>
                <c:pt idx="962">
                  <c:v>38.479999999999997</c:v>
                </c:pt>
                <c:pt idx="963">
                  <c:v>38.520000000000003</c:v>
                </c:pt>
                <c:pt idx="964">
                  <c:v>38.56</c:v>
                </c:pt>
                <c:pt idx="965">
                  <c:v>38.6</c:v>
                </c:pt>
                <c:pt idx="966">
                  <c:v>38.64</c:v>
                </c:pt>
                <c:pt idx="967">
                  <c:v>38.68</c:v>
                </c:pt>
                <c:pt idx="968">
                  <c:v>38.72</c:v>
                </c:pt>
                <c:pt idx="969">
                  <c:v>38.76</c:v>
                </c:pt>
                <c:pt idx="970">
                  <c:v>38.799999999999997</c:v>
                </c:pt>
                <c:pt idx="971">
                  <c:v>38.840000000000003</c:v>
                </c:pt>
                <c:pt idx="972">
                  <c:v>38.880000000000003</c:v>
                </c:pt>
                <c:pt idx="973">
                  <c:v>38.92</c:v>
                </c:pt>
                <c:pt idx="974">
                  <c:v>38.96</c:v>
                </c:pt>
                <c:pt idx="975">
                  <c:v>39</c:v>
                </c:pt>
                <c:pt idx="976">
                  <c:v>39.04</c:v>
                </c:pt>
                <c:pt idx="977">
                  <c:v>39.08</c:v>
                </c:pt>
                <c:pt idx="978">
                  <c:v>39.119999999999997</c:v>
                </c:pt>
                <c:pt idx="979">
                  <c:v>39.159999999999997</c:v>
                </c:pt>
                <c:pt idx="980">
                  <c:v>39.200000000000003</c:v>
                </c:pt>
                <c:pt idx="981">
                  <c:v>39.24</c:v>
                </c:pt>
                <c:pt idx="982">
                  <c:v>39.28</c:v>
                </c:pt>
                <c:pt idx="983">
                  <c:v>39.32</c:v>
                </c:pt>
                <c:pt idx="984">
                  <c:v>39.36</c:v>
                </c:pt>
                <c:pt idx="985">
                  <c:v>39.4</c:v>
                </c:pt>
                <c:pt idx="986">
                  <c:v>39.44</c:v>
                </c:pt>
                <c:pt idx="987">
                  <c:v>39.479999999999997</c:v>
                </c:pt>
                <c:pt idx="988">
                  <c:v>39.520000000000003</c:v>
                </c:pt>
                <c:pt idx="989">
                  <c:v>39.56</c:v>
                </c:pt>
                <c:pt idx="990">
                  <c:v>39.6</c:v>
                </c:pt>
                <c:pt idx="991">
                  <c:v>39.64</c:v>
                </c:pt>
                <c:pt idx="992">
                  <c:v>39.68</c:v>
                </c:pt>
                <c:pt idx="993">
                  <c:v>39.72</c:v>
                </c:pt>
                <c:pt idx="994">
                  <c:v>39.76</c:v>
                </c:pt>
                <c:pt idx="995">
                  <c:v>39.799999999999997</c:v>
                </c:pt>
                <c:pt idx="996">
                  <c:v>39.840000000000003</c:v>
                </c:pt>
                <c:pt idx="997">
                  <c:v>39.880000000000003</c:v>
                </c:pt>
                <c:pt idx="998">
                  <c:v>39.92</c:v>
                </c:pt>
                <c:pt idx="999">
                  <c:v>39.96</c:v>
                </c:pt>
                <c:pt idx="1000">
                  <c:v>40</c:v>
                </c:pt>
              </c:numCache>
            </c:numRef>
          </c:cat>
          <c:val>
            <c:numRef>
              <c:f>Tabelle1!$D$1136:$D$2136</c:f>
              <c:numCache>
                <c:formatCode>General</c:formatCode>
                <c:ptCount val="1001"/>
                <c:pt idx="0">
                  <c:v>27.454802000000001</c:v>
                </c:pt>
                <c:pt idx="1">
                  <c:v>27.310227999999999</c:v>
                </c:pt>
                <c:pt idx="2">
                  <c:v>26.175331</c:v>
                </c:pt>
                <c:pt idx="3">
                  <c:v>24.353869</c:v>
                </c:pt>
                <c:pt idx="4">
                  <c:v>21.692540000000001</c:v>
                </c:pt>
                <c:pt idx="5">
                  <c:v>18.262884</c:v>
                </c:pt>
                <c:pt idx="6">
                  <c:v>14.840676</c:v>
                </c:pt>
                <c:pt idx="7">
                  <c:v>10.287254000000001</c:v>
                </c:pt>
                <c:pt idx="8">
                  <c:v>-1.8988560000000001</c:v>
                </c:pt>
                <c:pt idx="9">
                  <c:v>-6.0274380000000001</c:v>
                </c:pt>
                <c:pt idx="10">
                  <c:v>-10.411799</c:v>
                </c:pt>
                <c:pt idx="11">
                  <c:v>-14.448392</c:v>
                </c:pt>
                <c:pt idx="12">
                  <c:v>-18.183879000000001</c:v>
                </c:pt>
                <c:pt idx="13">
                  <c:v>-21.382135999999999</c:v>
                </c:pt>
                <c:pt idx="14">
                  <c:v>-24.083207000000002</c:v>
                </c:pt>
                <c:pt idx="15">
                  <c:v>-25.914428000000001</c:v>
                </c:pt>
                <c:pt idx="16">
                  <c:v>-27.044803999999999</c:v>
                </c:pt>
                <c:pt idx="17">
                  <c:v>-27.319759000000001</c:v>
                </c:pt>
                <c:pt idx="18">
                  <c:v>-27.340952999999999</c:v>
                </c:pt>
                <c:pt idx="19">
                  <c:v>-27.368136</c:v>
                </c:pt>
                <c:pt idx="20">
                  <c:v>-27.208784000000001</c:v>
                </c:pt>
                <c:pt idx="21">
                  <c:v>-26.081612</c:v>
                </c:pt>
                <c:pt idx="22">
                  <c:v>-24.282492999999999</c:v>
                </c:pt>
                <c:pt idx="23">
                  <c:v>-21.625173</c:v>
                </c:pt>
                <c:pt idx="24">
                  <c:v>-18.203982</c:v>
                </c:pt>
                <c:pt idx="25">
                  <c:v>-14.789611000000001</c:v>
                </c:pt>
                <c:pt idx="26">
                  <c:v>-10.251272999999999</c:v>
                </c:pt>
                <c:pt idx="27">
                  <c:v>-6.0407549999999999</c:v>
                </c:pt>
                <c:pt idx="28">
                  <c:v>-1.512027</c:v>
                </c:pt>
                <c:pt idx="29">
                  <c:v>1.898766</c:v>
                </c:pt>
                <c:pt idx="30">
                  <c:v>6.0288880000000002</c:v>
                </c:pt>
                <c:pt idx="31">
                  <c:v>10.407586</c:v>
                </c:pt>
                <c:pt idx="32">
                  <c:v>14.451369</c:v>
                </c:pt>
                <c:pt idx="33">
                  <c:v>18.180655000000002</c:v>
                </c:pt>
                <c:pt idx="34">
                  <c:v>21.396262</c:v>
                </c:pt>
                <c:pt idx="35">
                  <c:v>24.086068000000001</c:v>
                </c:pt>
                <c:pt idx="36">
                  <c:v>25.910222000000001</c:v>
                </c:pt>
                <c:pt idx="37">
                  <c:v>27.048445000000001</c:v>
                </c:pt>
                <c:pt idx="38">
                  <c:v>27.329391999999999</c:v>
                </c:pt>
                <c:pt idx="39">
                  <c:v>27.335578000000002</c:v>
                </c:pt>
                <c:pt idx="40">
                  <c:v>27.368542000000001</c:v>
                </c:pt>
                <c:pt idx="41">
                  <c:v>27.211722000000002</c:v>
                </c:pt>
                <c:pt idx="42">
                  <c:v>26.082314</c:v>
                </c:pt>
                <c:pt idx="43">
                  <c:v>24.272708999999999</c:v>
                </c:pt>
                <c:pt idx="44">
                  <c:v>21.614514</c:v>
                </c:pt>
                <c:pt idx="45">
                  <c:v>18.205784000000001</c:v>
                </c:pt>
                <c:pt idx="46">
                  <c:v>14.793524</c:v>
                </c:pt>
                <c:pt idx="47">
                  <c:v>10.251181000000001</c:v>
                </c:pt>
                <c:pt idx="48">
                  <c:v>6.0410269999999997</c:v>
                </c:pt>
                <c:pt idx="49">
                  <c:v>-1.8922760000000001</c:v>
                </c:pt>
                <c:pt idx="50">
                  <c:v>-6.0052450000000004</c:v>
                </c:pt>
                <c:pt idx="51">
                  <c:v>-10.376170999999999</c:v>
                </c:pt>
                <c:pt idx="52">
                  <c:v>-14.396022</c:v>
                </c:pt>
                <c:pt idx="53">
                  <c:v>-18.114197000000001</c:v>
                </c:pt>
                <c:pt idx="54">
                  <c:v>-21.314719</c:v>
                </c:pt>
                <c:pt idx="55">
                  <c:v>-23.996400000000001</c:v>
                </c:pt>
                <c:pt idx="56">
                  <c:v>-25.831125</c:v>
                </c:pt>
                <c:pt idx="57">
                  <c:v>-26.949259999999999</c:v>
                </c:pt>
                <c:pt idx="58">
                  <c:v>-27.232996</c:v>
                </c:pt>
                <c:pt idx="59">
                  <c:v>-27.245560999999999</c:v>
                </c:pt>
                <c:pt idx="60">
                  <c:v>-27.265118999999999</c:v>
                </c:pt>
                <c:pt idx="61">
                  <c:v>-27.115326</c:v>
                </c:pt>
                <c:pt idx="62">
                  <c:v>-25.987666999999998</c:v>
                </c:pt>
                <c:pt idx="63">
                  <c:v>-24.198710999999999</c:v>
                </c:pt>
                <c:pt idx="64">
                  <c:v>-21.546310999999999</c:v>
                </c:pt>
                <c:pt idx="65">
                  <c:v>-18.142634999999999</c:v>
                </c:pt>
                <c:pt idx="66">
                  <c:v>-14.736601</c:v>
                </c:pt>
                <c:pt idx="67">
                  <c:v>-10.214015</c:v>
                </c:pt>
                <c:pt idx="68">
                  <c:v>-6.0236340000000004</c:v>
                </c:pt>
                <c:pt idx="69">
                  <c:v>-1.5063500000000001</c:v>
                </c:pt>
                <c:pt idx="70">
                  <c:v>1.893087</c:v>
                </c:pt>
                <c:pt idx="71">
                  <c:v>6.0062410000000002</c:v>
                </c:pt>
                <c:pt idx="72">
                  <c:v>10.37379</c:v>
                </c:pt>
                <c:pt idx="73">
                  <c:v>14.397417000000001</c:v>
                </c:pt>
                <c:pt idx="74">
                  <c:v>18.118178</c:v>
                </c:pt>
                <c:pt idx="75">
                  <c:v>21.308820000000001</c:v>
                </c:pt>
                <c:pt idx="76">
                  <c:v>23.998076999999999</c:v>
                </c:pt>
                <c:pt idx="77">
                  <c:v>25.829423999999999</c:v>
                </c:pt>
                <c:pt idx="78">
                  <c:v>26.950876999999998</c:v>
                </c:pt>
                <c:pt idx="79">
                  <c:v>27.232692</c:v>
                </c:pt>
                <c:pt idx="80">
                  <c:v>27.243331000000001</c:v>
                </c:pt>
                <c:pt idx="81">
                  <c:v>27.261368999999998</c:v>
                </c:pt>
                <c:pt idx="82">
                  <c:v>27.124841</c:v>
                </c:pt>
                <c:pt idx="83">
                  <c:v>25.984359999999999</c:v>
                </c:pt>
                <c:pt idx="84">
                  <c:v>24.200094</c:v>
                </c:pt>
                <c:pt idx="85">
                  <c:v>21.54757</c:v>
                </c:pt>
                <c:pt idx="86">
                  <c:v>18.144151999999998</c:v>
                </c:pt>
                <c:pt idx="87">
                  <c:v>14.736321</c:v>
                </c:pt>
                <c:pt idx="88">
                  <c:v>10.215937</c:v>
                </c:pt>
                <c:pt idx="89">
                  <c:v>6.021369</c:v>
                </c:pt>
                <c:pt idx="90">
                  <c:v>-1.885516</c:v>
                </c:pt>
                <c:pt idx="91">
                  <c:v>-5.9835050000000001</c:v>
                </c:pt>
                <c:pt idx="92">
                  <c:v>-10.339356</c:v>
                </c:pt>
                <c:pt idx="93">
                  <c:v>-14.343386000000001</c:v>
                </c:pt>
                <c:pt idx="94">
                  <c:v>-18.058662000000002</c:v>
                </c:pt>
                <c:pt idx="95">
                  <c:v>-21.233125000000001</c:v>
                </c:pt>
                <c:pt idx="96">
                  <c:v>-23.916156000000001</c:v>
                </c:pt>
                <c:pt idx="97">
                  <c:v>-25.733478999999999</c:v>
                </c:pt>
                <c:pt idx="98">
                  <c:v>-26.856421999999998</c:v>
                </c:pt>
                <c:pt idx="99">
                  <c:v>-27.142353</c:v>
                </c:pt>
                <c:pt idx="100">
                  <c:v>-27.149743999999998</c:v>
                </c:pt>
                <c:pt idx="101">
                  <c:v>-27.16564</c:v>
                </c:pt>
                <c:pt idx="102">
                  <c:v>-27.022756000000001</c:v>
                </c:pt>
                <c:pt idx="103">
                  <c:v>-25.904312999999998</c:v>
                </c:pt>
                <c:pt idx="104">
                  <c:v>-24.102055</c:v>
                </c:pt>
                <c:pt idx="105">
                  <c:v>-21.474461999999999</c:v>
                </c:pt>
                <c:pt idx="106">
                  <c:v>-18.077992999999999</c:v>
                </c:pt>
                <c:pt idx="107">
                  <c:v>-14.687794999999999</c:v>
                </c:pt>
                <c:pt idx="108">
                  <c:v>-10.175478999999999</c:v>
                </c:pt>
                <c:pt idx="109">
                  <c:v>-6.0001720000000001</c:v>
                </c:pt>
                <c:pt idx="110">
                  <c:v>-1.5009429999999999</c:v>
                </c:pt>
                <c:pt idx="111">
                  <c:v>1.8865069999999999</c:v>
                </c:pt>
                <c:pt idx="112">
                  <c:v>6.096381</c:v>
                </c:pt>
                <c:pt idx="113">
                  <c:v>10.339539</c:v>
                </c:pt>
                <c:pt idx="114">
                  <c:v>14.352964</c:v>
                </c:pt>
                <c:pt idx="115">
                  <c:v>18.05762</c:v>
                </c:pt>
                <c:pt idx="116">
                  <c:v>21.239311000000001</c:v>
                </c:pt>
                <c:pt idx="117">
                  <c:v>23.914480999999999</c:v>
                </c:pt>
                <c:pt idx="118">
                  <c:v>25.735379999999999</c:v>
                </c:pt>
                <c:pt idx="119">
                  <c:v>26.853089000000001</c:v>
                </c:pt>
                <c:pt idx="120">
                  <c:v>27.140025000000001</c:v>
                </c:pt>
                <c:pt idx="121">
                  <c:v>27.155615999999998</c:v>
                </c:pt>
                <c:pt idx="122">
                  <c:v>27.177790999999999</c:v>
                </c:pt>
                <c:pt idx="123">
                  <c:v>27.020126999999999</c:v>
                </c:pt>
                <c:pt idx="124">
                  <c:v>25.905114000000001</c:v>
                </c:pt>
                <c:pt idx="125">
                  <c:v>24.101365000000001</c:v>
                </c:pt>
                <c:pt idx="126">
                  <c:v>21.462361000000001</c:v>
                </c:pt>
                <c:pt idx="127">
                  <c:v>18.079509000000002</c:v>
                </c:pt>
                <c:pt idx="128">
                  <c:v>14.690682000000001</c:v>
                </c:pt>
                <c:pt idx="129">
                  <c:v>10.176669</c:v>
                </c:pt>
                <c:pt idx="130">
                  <c:v>-1.879567</c:v>
                </c:pt>
                <c:pt idx="131">
                  <c:v>-5.9649359999999998</c:v>
                </c:pt>
                <c:pt idx="132">
                  <c:v>-10.304558999999999</c:v>
                </c:pt>
                <c:pt idx="133">
                  <c:v>-14.302754</c:v>
                </c:pt>
                <c:pt idx="134">
                  <c:v>-18.053923999999999</c:v>
                </c:pt>
                <c:pt idx="135">
                  <c:v>-21.165583000000002</c:v>
                </c:pt>
                <c:pt idx="136">
                  <c:v>-23.837636</c:v>
                </c:pt>
                <c:pt idx="137">
                  <c:v>-25.645106999999999</c:v>
                </c:pt>
                <c:pt idx="138">
                  <c:v>-26.768401999999998</c:v>
                </c:pt>
                <c:pt idx="139">
                  <c:v>-27.03651</c:v>
                </c:pt>
                <c:pt idx="140">
                  <c:v>-27.046119000000001</c:v>
                </c:pt>
                <c:pt idx="141">
                  <c:v>-27.084157000000001</c:v>
                </c:pt>
                <c:pt idx="142">
                  <c:v>-26.930160000000001</c:v>
                </c:pt>
                <c:pt idx="143">
                  <c:v>-25.806806000000002</c:v>
                </c:pt>
                <c:pt idx="144">
                  <c:v>-24.030425000000001</c:v>
                </c:pt>
                <c:pt idx="145">
                  <c:v>-21.397713</c:v>
                </c:pt>
                <c:pt idx="146">
                  <c:v>-18.016311000000002</c:v>
                </c:pt>
                <c:pt idx="147">
                  <c:v>-14.635927000000001</c:v>
                </c:pt>
                <c:pt idx="148">
                  <c:v>-10.143629000000001</c:v>
                </c:pt>
                <c:pt idx="149">
                  <c:v>-5.9814210000000001</c:v>
                </c:pt>
                <c:pt idx="150">
                  <c:v>-1.495986</c:v>
                </c:pt>
                <c:pt idx="151">
                  <c:v>1.8792059999999999</c:v>
                </c:pt>
                <c:pt idx="152">
                  <c:v>5.9627619999999997</c:v>
                </c:pt>
                <c:pt idx="153">
                  <c:v>10.104737</c:v>
                </c:pt>
                <c:pt idx="154">
                  <c:v>14.300801999999999</c:v>
                </c:pt>
                <c:pt idx="155">
                  <c:v>18.056009</c:v>
                </c:pt>
                <c:pt idx="156">
                  <c:v>21.167321999999999</c:v>
                </c:pt>
                <c:pt idx="157">
                  <c:v>23.835567999999999</c:v>
                </c:pt>
                <c:pt idx="158">
                  <c:v>25.647006000000001</c:v>
                </c:pt>
                <c:pt idx="159">
                  <c:v>26.76144</c:v>
                </c:pt>
                <c:pt idx="160">
                  <c:v>27.046827</c:v>
                </c:pt>
                <c:pt idx="161">
                  <c:v>27.052389999999999</c:v>
                </c:pt>
                <c:pt idx="162">
                  <c:v>27.080414000000001</c:v>
                </c:pt>
                <c:pt idx="163">
                  <c:v>26.928038999999998</c:v>
                </c:pt>
                <c:pt idx="164">
                  <c:v>25.802503999999999</c:v>
                </c:pt>
                <c:pt idx="165">
                  <c:v>24.017209000000001</c:v>
                </c:pt>
                <c:pt idx="166">
                  <c:v>21.395778</c:v>
                </c:pt>
                <c:pt idx="167">
                  <c:v>18.012238</c:v>
                </c:pt>
                <c:pt idx="168">
                  <c:v>14.637696</c:v>
                </c:pt>
                <c:pt idx="169">
                  <c:v>10.140974999999999</c:v>
                </c:pt>
                <c:pt idx="170">
                  <c:v>5.9806059999999999</c:v>
                </c:pt>
                <c:pt idx="171">
                  <c:v>-1.8732569999999999</c:v>
                </c:pt>
                <c:pt idx="172">
                  <c:v>-5.9438319999999996</c:v>
                </c:pt>
                <c:pt idx="173">
                  <c:v>-10.267478000000001</c:v>
                </c:pt>
                <c:pt idx="174">
                  <c:v>-14.248839</c:v>
                </c:pt>
                <c:pt idx="175">
                  <c:v>-17.990545999999998</c:v>
                </c:pt>
                <c:pt idx="176">
                  <c:v>-21.083974999999999</c:v>
                </c:pt>
                <c:pt idx="177">
                  <c:v>-23.75188</c:v>
                </c:pt>
                <c:pt idx="178">
                  <c:v>-25.549710000000001</c:v>
                </c:pt>
                <c:pt idx="179">
                  <c:v>-26.665932999999999</c:v>
                </c:pt>
                <c:pt idx="180">
                  <c:v>-26.950168999999999</c:v>
                </c:pt>
                <c:pt idx="181">
                  <c:v>-26.968463</c:v>
                </c:pt>
                <c:pt idx="182">
                  <c:v>-26.978369000000001</c:v>
                </c:pt>
                <c:pt idx="183">
                  <c:v>-26.836631000000001</c:v>
                </c:pt>
                <c:pt idx="184">
                  <c:v>-25.720879</c:v>
                </c:pt>
                <c:pt idx="185">
                  <c:v>-23.937839</c:v>
                </c:pt>
                <c:pt idx="186">
                  <c:v>-21.32526</c:v>
                </c:pt>
                <c:pt idx="187">
                  <c:v>-17.948875000000001</c:v>
                </c:pt>
                <c:pt idx="188">
                  <c:v>-14.585654</c:v>
                </c:pt>
                <c:pt idx="189">
                  <c:v>-10.103821999999999</c:v>
                </c:pt>
                <c:pt idx="190">
                  <c:v>-5.9602259999999996</c:v>
                </c:pt>
                <c:pt idx="191">
                  <c:v>-1.4905790000000001</c:v>
                </c:pt>
                <c:pt idx="192">
                  <c:v>1.872897</c:v>
                </c:pt>
                <c:pt idx="193">
                  <c:v>5.9427450000000004</c:v>
                </c:pt>
                <c:pt idx="194">
                  <c:v>10.266928</c:v>
                </c:pt>
                <c:pt idx="195">
                  <c:v>14.249954000000001</c:v>
                </c:pt>
                <c:pt idx="196">
                  <c:v>17.99784</c:v>
                </c:pt>
                <c:pt idx="197">
                  <c:v>21.094208999999999</c:v>
                </c:pt>
                <c:pt idx="198">
                  <c:v>23.749814000000001</c:v>
                </c:pt>
                <c:pt idx="199">
                  <c:v>25.556799999999999</c:v>
                </c:pt>
                <c:pt idx="200">
                  <c:v>26.673897</c:v>
                </c:pt>
                <c:pt idx="201">
                  <c:v>26.938041999999999</c:v>
                </c:pt>
                <c:pt idx="202">
                  <c:v>26.960578999999999</c:v>
                </c:pt>
                <c:pt idx="203">
                  <c:v>26.982716</c:v>
                </c:pt>
                <c:pt idx="204">
                  <c:v>26.84168</c:v>
                </c:pt>
                <c:pt idx="205">
                  <c:v>25.717279999999999</c:v>
                </c:pt>
                <c:pt idx="206">
                  <c:v>23.946709999999999</c:v>
                </c:pt>
                <c:pt idx="207">
                  <c:v>21.315009</c:v>
                </c:pt>
                <c:pt idx="208">
                  <c:v>17.942909</c:v>
                </c:pt>
                <c:pt idx="209">
                  <c:v>14.58947</c:v>
                </c:pt>
                <c:pt idx="210">
                  <c:v>10.108670999999999</c:v>
                </c:pt>
                <c:pt idx="211">
                  <c:v>5.9566030000000003</c:v>
                </c:pt>
                <c:pt idx="212">
                  <c:v>-1.866587</c:v>
                </c:pt>
                <c:pt idx="213">
                  <c:v>-5.9220030000000001</c:v>
                </c:pt>
                <c:pt idx="214">
                  <c:v>-10.231957</c:v>
                </c:pt>
                <c:pt idx="215">
                  <c:v>-14.19317</c:v>
                </c:pt>
                <c:pt idx="216">
                  <c:v>-17.926905999999999</c:v>
                </c:pt>
                <c:pt idx="217">
                  <c:v>-21.018141</c:v>
                </c:pt>
                <c:pt idx="218">
                  <c:v>-23.671196999999999</c:v>
                </c:pt>
                <c:pt idx="219">
                  <c:v>-25.460975000000001</c:v>
                </c:pt>
                <c:pt idx="220">
                  <c:v>-26.568390000000001</c:v>
                </c:pt>
                <c:pt idx="221">
                  <c:v>-26.849353000000001</c:v>
                </c:pt>
                <c:pt idx="222">
                  <c:v>-26.865307999999999</c:v>
                </c:pt>
                <c:pt idx="223">
                  <c:v>-26.881063000000001</c:v>
                </c:pt>
                <c:pt idx="224">
                  <c:v>-26.741263</c:v>
                </c:pt>
                <c:pt idx="225">
                  <c:v>-25.625122000000001</c:v>
                </c:pt>
                <c:pt idx="226">
                  <c:v>-23.859503</c:v>
                </c:pt>
                <c:pt idx="227">
                  <c:v>-21.238827000000001</c:v>
                </c:pt>
                <c:pt idx="228">
                  <c:v>-17.878623999999999</c:v>
                </c:pt>
                <c:pt idx="229">
                  <c:v>-14.528319</c:v>
                </c:pt>
                <c:pt idx="230">
                  <c:v>-10.069599999999999</c:v>
                </c:pt>
                <c:pt idx="231">
                  <c:v>-5.9390309999999999</c:v>
                </c:pt>
                <c:pt idx="232">
                  <c:v>-1.4849019999999999</c:v>
                </c:pt>
                <c:pt idx="233">
                  <c:v>1.866857</c:v>
                </c:pt>
                <c:pt idx="234">
                  <c:v>5.923724</c:v>
                </c:pt>
                <c:pt idx="235">
                  <c:v>10.227929</c:v>
                </c:pt>
                <c:pt idx="236">
                  <c:v>14.200976000000001</c:v>
                </c:pt>
                <c:pt idx="237">
                  <c:v>17.925013</c:v>
                </c:pt>
                <c:pt idx="238">
                  <c:v>21.023641999999999</c:v>
                </c:pt>
                <c:pt idx="239">
                  <c:v>23.660181000000001</c:v>
                </c:pt>
                <c:pt idx="240">
                  <c:v>25.469456000000001</c:v>
                </c:pt>
                <c:pt idx="241">
                  <c:v>26.578363</c:v>
                </c:pt>
                <c:pt idx="242">
                  <c:v>26.847232999999999</c:v>
                </c:pt>
                <c:pt idx="243">
                  <c:v>26.863591</c:v>
                </c:pt>
                <c:pt idx="244">
                  <c:v>26.886315</c:v>
                </c:pt>
                <c:pt idx="245">
                  <c:v>26.740960000000001</c:v>
                </c:pt>
                <c:pt idx="246">
                  <c:v>25.627520000000001</c:v>
                </c:pt>
                <c:pt idx="247">
                  <c:v>23.854972</c:v>
                </c:pt>
                <c:pt idx="248">
                  <c:v>21.239889999999999</c:v>
                </c:pt>
                <c:pt idx="249">
                  <c:v>17.882884000000001</c:v>
                </c:pt>
                <c:pt idx="250">
                  <c:v>14.5326</c:v>
                </c:pt>
                <c:pt idx="251">
                  <c:v>10.068593</c:v>
                </c:pt>
                <c:pt idx="252">
                  <c:v>-1.859286</c:v>
                </c:pt>
                <c:pt idx="253">
                  <c:v>-5.8999949999999997</c:v>
                </c:pt>
                <c:pt idx="254">
                  <c:v>-10.192045999999999</c:v>
                </c:pt>
                <c:pt idx="255">
                  <c:v>-14.1495</c:v>
                </c:pt>
                <c:pt idx="256">
                  <c:v>-17.868780000000001</c:v>
                </c:pt>
                <c:pt idx="257">
                  <c:v>-21.018431</c:v>
                </c:pt>
                <c:pt idx="258">
                  <c:v>-23.589679</c:v>
                </c:pt>
                <c:pt idx="259">
                  <c:v>-25.377887999999999</c:v>
                </c:pt>
                <c:pt idx="260">
                  <c:v>-26.473144999999999</c:v>
                </c:pt>
                <c:pt idx="261">
                  <c:v>-26.765778999999998</c:v>
                </c:pt>
                <c:pt idx="262">
                  <c:v>-26.769310000000001</c:v>
                </c:pt>
                <c:pt idx="263">
                  <c:v>-26.780712999999999</c:v>
                </c:pt>
                <c:pt idx="264">
                  <c:v>-26.653030000000001</c:v>
                </c:pt>
                <c:pt idx="265">
                  <c:v>-25.533935</c:v>
                </c:pt>
                <c:pt idx="266">
                  <c:v>-23.773339</c:v>
                </c:pt>
                <c:pt idx="267">
                  <c:v>-21.163264000000002</c:v>
                </c:pt>
                <c:pt idx="268">
                  <c:v>-17.817295999999999</c:v>
                </c:pt>
                <c:pt idx="269">
                  <c:v>-14.483281</c:v>
                </c:pt>
                <c:pt idx="270">
                  <c:v>-10.037852000000001</c:v>
                </c:pt>
                <c:pt idx="271">
                  <c:v>-5.9164789999999998</c:v>
                </c:pt>
                <c:pt idx="272">
                  <c:v>-1.479765</c:v>
                </c:pt>
                <c:pt idx="273">
                  <c:v>1.859556</c:v>
                </c:pt>
                <c:pt idx="274">
                  <c:v>5.9007199999999997</c:v>
                </c:pt>
                <c:pt idx="275">
                  <c:v>10.000069</c:v>
                </c:pt>
                <c:pt idx="276">
                  <c:v>14.151916</c:v>
                </c:pt>
                <c:pt idx="277">
                  <c:v>17.867643999999999</c:v>
                </c:pt>
                <c:pt idx="278">
                  <c:v>21.009841000000002</c:v>
                </c:pt>
                <c:pt idx="279">
                  <c:v>23.587418</c:v>
                </c:pt>
                <c:pt idx="280">
                  <c:v>25.383073</c:v>
                </c:pt>
                <c:pt idx="281">
                  <c:v>26.475057</c:v>
                </c:pt>
                <c:pt idx="282">
                  <c:v>26.761237999999999</c:v>
                </c:pt>
                <c:pt idx="283">
                  <c:v>26.762853</c:v>
                </c:pt>
                <c:pt idx="284">
                  <c:v>26.792014999999999</c:v>
                </c:pt>
                <c:pt idx="285">
                  <c:v>26.639927</c:v>
                </c:pt>
                <c:pt idx="286">
                  <c:v>25.531838</c:v>
                </c:pt>
                <c:pt idx="287">
                  <c:v>23.772649999999999</c:v>
                </c:pt>
                <c:pt idx="288">
                  <c:v>21.169060999999999</c:v>
                </c:pt>
                <c:pt idx="289">
                  <c:v>17.818809999999999</c:v>
                </c:pt>
                <c:pt idx="290">
                  <c:v>14.48049</c:v>
                </c:pt>
                <c:pt idx="291">
                  <c:v>10.034924</c:v>
                </c:pt>
                <c:pt idx="292">
                  <c:v>5.9179279999999999</c:v>
                </c:pt>
                <c:pt idx="293">
                  <c:v>-1.852706</c:v>
                </c:pt>
                <c:pt idx="294">
                  <c:v>-5.879346</c:v>
                </c:pt>
                <c:pt idx="295">
                  <c:v>-10.156351000000001</c:v>
                </c:pt>
                <c:pt idx="296">
                  <c:v>-14.098129</c:v>
                </c:pt>
                <c:pt idx="297">
                  <c:v>-17.805278000000001</c:v>
                </c:pt>
                <c:pt idx="298">
                  <c:v>-20.94896</c:v>
                </c:pt>
                <c:pt idx="299">
                  <c:v>-23.495638</c:v>
                </c:pt>
                <c:pt idx="300">
                  <c:v>-25.284396000000001</c:v>
                </c:pt>
                <c:pt idx="301">
                  <c:v>-26.377977999999999</c:v>
                </c:pt>
                <c:pt idx="302">
                  <c:v>-26.660187000000001</c:v>
                </c:pt>
                <c:pt idx="303">
                  <c:v>-26.675712000000001</c:v>
                </c:pt>
                <c:pt idx="304">
                  <c:v>-26.695171999999999</c:v>
                </c:pt>
                <c:pt idx="305">
                  <c:v>-26.560735999999999</c:v>
                </c:pt>
                <c:pt idx="306">
                  <c:v>-25.447005999999998</c:v>
                </c:pt>
                <c:pt idx="307">
                  <c:v>-23.685067</c:v>
                </c:pt>
                <c:pt idx="308">
                  <c:v>-21.098361000000001</c:v>
                </c:pt>
                <c:pt idx="309">
                  <c:v>-17.757974999999998</c:v>
                </c:pt>
                <c:pt idx="310">
                  <c:v>-14.432112</c:v>
                </c:pt>
                <c:pt idx="311">
                  <c:v>-9.9958609999999997</c:v>
                </c:pt>
                <c:pt idx="312">
                  <c:v>-5.8942889999999997</c:v>
                </c:pt>
                <c:pt idx="313">
                  <c:v>-1.474448</c:v>
                </c:pt>
                <c:pt idx="314">
                  <c:v>1.8535170000000001</c:v>
                </c:pt>
                <c:pt idx="315">
                  <c:v>5.8820629999999996</c:v>
                </c:pt>
                <c:pt idx="316">
                  <c:v>10.155802</c:v>
                </c:pt>
                <c:pt idx="317">
                  <c:v>14.100915000000001</c:v>
                </c:pt>
                <c:pt idx="318">
                  <c:v>17.806982000000001</c:v>
                </c:pt>
                <c:pt idx="319">
                  <c:v>20.946065999999998</c:v>
                </c:pt>
                <c:pt idx="320">
                  <c:v>23.497602000000001</c:v>
                </c:pt>
                <c:pt idx="321">
                  <c:v>25.279015999999999</c:v>
                </c:pt>
                <c:pt idx="322">
                  <c:v>26.381799999999998</c:v>
                </c:pt>
                <c:pt idx="323">
                  <c:v>26.653331999999999</c:v>
                </c:pt>
                <c:pt idx="324">
                  <c:v>26.668453</c:v>
                </c:pt>
                <c:pt idx="325">
                  <c:v>26.694566999999999</c:v>
                </c:pt>
                <c:pt idx="326">
                  <c:v>26.547744000000002</c:v>
                </c:pt>
                <c:pt idx="327">
                  <c:v>25.442916</c:v>
                </c:pt>
                <c:pt idx="328">
                  <c:v>23.688510000000001</c:v>
                </c:pt>
                <c:pt idx="329">
                  <c:v>21.085809000000001</c:v>
                </c:pt>
                <c:pt idx="330">
                  <c:v>17.758353</c:v>
                </c:pt>
                <c:pt idx="331">
                  <c:v>14.430066</c:v>
                </c:pt>
                <c:pt idx="332">
                  <c:v>9.9990629999999996</c:v>
                </c:pt>
                <c:pt idx="333">
                  <c:v>5.8932929999999999</c:v>
                </c:pt>
                <c:pt idx="334">
                  <c:v>-1.8459460000000001</c:v>
                </c:pt>
                <c:pt idx="335">
                  <c:v>-5.8616859999999997</c:v>
                </c:pt>
                <c:pt idx="336">
                  <c:v>-10.118736999999999</c:v>
                </c:pt>
                <c:pt idx="337">
                  <c:v>-14.050112</c:v>
                </c:pt>
                <c:pt idx="338">
                  <c:v>-17.740570000000002</c:v>
                </c:pt>
                <c:pt idx="339">
                  <c:v>-20.868819999999999</c:v>
                </c:pt>
                <c:pt idx="340">
                  <c:v>-23.414522999999999</c:v>
                </c:pt>
                <c:pt idx="341">
                  <c:v>-25.187293</c:v>
                </c:pt>
                <c:pt idx="342">
                  <c:v>-26.288717999999999</c:v>
                </c:pt>
                <c:pt idx="343">
                  <c:v>-26.559024000000001</c:v>
                </c:pt>
                <c:pt idx="344">
                  <c:v>-26.584810000000001</c:v>
                </c:pt>
                <c:pt idx="345">
                  <c:v>-26.602339000000001</c:v>
                </c:pt>
                <c:pt idx="346">
                  <c:v>-26.458753999999999</c:v>
                </c:pt>
                <c:pt idx="347">
                  <c:v>-25.353262000000001</c:v>
                </c:pt>
                <c:pt idx="348">
                  <c:v>-23.596069</c:v>
                </c:pt>
                <c:pt idx="349">
                  <c:v>-21.014184</c:v>
                </c:pt>
                <c:pt idx="350">
                  <c:v>-17.696404000000001</c:v>
                </c:pt>
                <c:pt idx="351">
                  <c:v>-14.37398</c:v>
                </c:pt>
                <c:pt idx="352">
                  <c:v>-9.9643040000000003</c:v>
                </c:pt>
                <c:pt idx="353">
                  <c:v>-5.8746369999999999</c:v>
                </c:pt>
                <c:pt idx="354">
                  <c:v>-1.469041</c:v>
                </c:pt>
                <c:pt idx="355">
                  <c:v>1.846757</c:v>
                </c:pt>
                <c:pt idx="356">
                  <c:v>5.9690120000000002</c:v>
                </c:pt>
                <c:pt idx="357">
                  <c:v>10.122581</c:v>
                </c:pt>
                <c:pt idx="358">
                  <c:v>14.048997</c:v>
                </c:pt>
                <c:pt idx="359">
                  <c:v>17.735368000000001</c:v>
                </c:pt>
                <c:pt idx="360">
                  <c:v>20.869688</c:v>
                </c:pt>
                <c:pt idx="361">
                  <c:v>23.410693999999999</c:v>
                </c:pt>
                <c:pt idx="362">
                  <c:v>25.202227000000001</c:v>
                </c:pt>
                <c:pt idx="363">
                  <c:v>26.283291999999999</c:v>
                </c:pt>
                <c:pt idx="364">
                  <c:v>26.567383</c:v>
                </c:pt>
                <c:pt idx="365">
                  <c:v>26.575240000000001</c:v>
                </c:pt>
                <c:pt idx="366">
                  <c:v>26.605260999999999</c:v>
                </c:pt>
                <c:pt idx="367">
                  <c:v>26.458753999999999</c:v>
                </c:pt>
                <c:pt idx="368">
                  <c:v>25.344390000000001</c:v>
                </c:pt>
                <c:pt idx="369">
                  <c:v>23.601869000000001</c:v>
                </c:pt>
                <c:pt idx="370">
                  <c:v>21.016983</c:v>
                </c:pt>
                <c:pt idx="371">
                  <c:v>17.700092000000001</c:v>
                </c:pt>
                <c:pt idx="372">
                  <c:v>13.799139</c:v>
                </c:pt>
                <c:pt idx="373">
                  <c:v>9.9624740000000003</c:v>
                </c:pt>
                <c:pt idx="374">
                  <c:v>-1.840538</c:v>
                </c:pt>
                <c:pt idx="375">
                  <c:v>-5.83805</c:v>
                </c:pt>
                <c:pt idx="376">
                  <c:v>-10.087351</c:v>
                </c:pt>
                <c:pt idx="377">
                  <c:v>-13.999598000000001</c:v>
                </c:pt>
                <c:pt idx="378">
                  <c:v>-17.67286</c:v>
                </c:pt>
                <c:pt idx="379">
                  <c:v>-20.787952000000001</c:v>
                </c:pt>
                <c:pt idx="380">
                  <c:v>-23.413639</c:v>
                </c:pt>
                <c:pt idx="381">
                  <c:v>-25.101209999999998</c:v>
                </c:pt>
                <c:pt idx="382">
                  <c:v>-26.197116000000001</c:v>
                </c:pt>
                <c:pt idx="383">
                  <c:v>-26.462175999999999</c:v>
                </c:pt>
                <c:pt idx="384">
                  <c:v>-26.488443</c:v>
                </c:pt>
                <c:pt idx="385">
                  <c:v>-26.506461999999999</c:v>
                </c:pt>
                <c:pt idx="386">
                  <c:v>-26.370235999999998</c:v>
                </c:pt>
                <c:pt idx="387">
                  <c:v>-25.259589999999999</c:v>
                </c:pt>
                <c:pt idx="388">
                  <c:v>-23.523931999999999</c:v>
                </c:pt>
                <c:pt idx="389">
                  <c:v>-20.945969999999999</c:v>
                </c:pt>
                <c:pt idx="390">
                  <c:v>-17.633908999999999</c:v>
                </c:pt>
                <c:pt idx="391">
                  <c:v>-14.324789000000001</c:v>
                </c:pt>
                <c:pt idx="392">
                  <c:v>-9.9294560000000001</c:v>
                </c:pt>
                <c:pt idx="393">
                  <c:v>-5.8545319999999998</c:v>
                </c:pt>
                <c:pt idx="394">
                  <c:v>-1.4639040000000001</c:v>
                </c:pt>
                <c:pt idx="395">
                  <c:v>1.839637</c:v>
                </c:pt>
                <c:pt idx="396">
                  <c:v>5.8393179999999996</c:v>
                </c:pt>
                <c:pt idx="397">
                  <c:v>9.8950700000000005</c:v>
                </c:pt>
                <c:pt idx="398">
                  <c:v>14.001548</c:v>
                </c:pt>
                <c:pt idx="399">
                  <c:v>17.679005</c:v>
                </c:pt>
                <c:pt idx="400">
                  <c:v>20.786024999999999</c:v>
                </c:pt>
                <c:pt idx="401">
                  <c:v>23.411676</c:v>
                </c:pt>
                <c:pt idx="402">
                  <c:v>25.097429999999999</c:v>
                </c:pt>
                <c:pt idx="403">
                  <c:v>26.191192999999998</c:v>
                </c:pt>
                <c:pt idx="404">
                  <c:v>26.461673000000001</c:v>
                </c:pt>
                <c:pt idx="405">
                  <c:v>26.489751999999999</c:v>
                </c:pt>
                <c:pt idx="406">
                  <c:v>26.498609999999999</c:v>
                </c:pt>
                <c:pt idx="407">
                  <c:v>26.360582999999998</c:v>
                </c:pt>
                <c:pt idx="408">
                  <c:v>25.253613999999999</c:v>
                </c:pt>
                <c:pt idx="409">
                  <c:v>23.518626000000001</c:v>
                </c:pt>
                <c:pt idx="410">
                  <c:v>20.946742</c:v>
                </c:pt>
                <c:pt idx="411">
                  <c:v>17.633247999999998</c:v>
                </c:pt>
                <c:pt idx="412">
                  <c:v>14.326928000000001</c:v>
                </c:pt>
                <c:pt idx="413">
                  <c:v>9.9292739999999995</c:v>
                </c:pt>
                <c:pt idx="414">
                  <c:v>5.8529929999999997</c:v>
                </c:pt>
                <c:pt idx="415">
                  <c:v>-1.8338680000000001</c:v>
                </c:pt>
                <c:pt idx="416">
                  <c:v>-5.818943</c:v>
                </c:pt>
                <c:pt idx="417">
                  <c:v>-10.046908999999999</c:v>
                </c:pt>
                <c:pt idx="418">
                  <c:v>-13.94956</c:v>
                </c:pt>
                <c:pt idx="419">
                  <c:v>-17.611979999999999</c:v>
                </c:pt>
                <c:pt idx="420">
                  <c:v>-20.71358</c:v>
                </c:pt>
                <c:pt idx="421">
                  <c:v>-23.324628000000001</c:v>
                </c:pt>
                <c:pt idx="422">
                  <c:v>-25.019960000000001</c:v>
                </c:pt>
                <c:pt idx="423">
                  <c:v>-26.101472999999999</c:v>
                </c:pt>
                <c:pt idx="424">
                  <c:v>-26.37828</c:v>
                </c:pt>
                <c:pt idx="425">
                  <c:v>-26.381498000000001</c:v>
                </c:pt>
                <c:pt idx="426">
                  <c:v>-26.400203999999999</c:v>
                </c:pt>
                <c:pt idx="427">
                  <c:v>-26.271135000000001</c:v>
                </c:pt>
                <c:pt idx="428">
                  <c:v>-25.175348</c:v>
                </c:pt>
                <c:pt idx="429">
                  <c:v>-23.430230999999999</c:v>
                </c:pt>
                <c:pt idx="430">
                  <c:v>-20.873159000000001</c:v>
                </c:pt>
                <c:pt idx="431">
                  <c:v>-17.566144000000001</c:v>
                </c:pt>
                <c:pt idx="432">
                  <c:v>-14.278397999999999</c:v>
                </c:pt>
                <c:pt idx="433">
                  <c:v>-9.8917780000000004</c:v>
                </c:pt>
                <c:pt idx="434">
                  <c:v>-5.8319830000000001</c:v>
                </c:pt>
                <c:pt idx="435">
                  <c:v>-1.458858</c:v>
                </c:pt>
                <c:pt idx="436">
                  <c:v>1.833958</c:v>
                </c:pt>
                <c:pt idx="437">
                  <c:v>5.8168600000000001</c:v>
                </c:pt>
                <c:pt idx="438">
                  <c:v>10.049196999999999</c:v>
                </c:pt>
                <c:pt idx="439">
                  <c:v>13.944826000000001</c:v>
                </c:pt>
                <c:pt idx="440">
                  <c:v>17.614436999999999</c:v>
                </c:pt>
                <c:pt idx="441">
                  <c:v>20.712039000000001</c:v>
                </c:pt>
                <c:pt idx="442">
                  <c:v>23.335713999999999</c:v>
                </c:pt>
                <c:pt idx="443">
                  <c:v>25.021153000000002</c:v>
                </c:pt>
                <c:pt idx="444">
                  <c:v>26.099367000000001</c:v>
                </c:pt>
                <c:pt idx="445">
                  <c:v>26.374559999999999</c:v>
                </c:pt>
                <c:pt idx="446">
                  <c:v>26.390649</c:v>
                </c:pt>
                <c:pt idx="447">
                  <c:v>26.412776999999998</c:v>
                </c:pt>
                <c:pt idx="448">
                  <c:v>26.272038999999999</c:v>
                </c:pt>
                <c:pt idx="449">
                  <c:v>25.178832</c:v>
                </c:pt>
                <c:pt idx="450">
                  <c:v>23.439461000000001</c:v>
                </c:pt>
                <c:pt idx="451">
                  <c:v>20.871808999999999</c:v>
                </c:pt>
                <c:pt idx="452">
                  <c:v>17.562743000000001</c:v>
                </c:pt>
                <c:pt idx="453">
                  <c:v>14.270775</c:v>
                </c:pt>
                <c:pt idx="454">
                  <c:v>9.8924179999999993</c:v>
                </c:pt>
                <c:pt idx="455">
                  <c:v>5.8338850000000004</c:v>
                </c:pt>
                <c:pt idx="456">
                  <c:v>-1.8271980000000001</c:v>
                </c:pt>
                <c:pt idx="457">
                  <c:v>-5.7953089999999996</c:v>
                </c:pt>
                <c:pt idx="458">
                  <c:v>-10.010407000000001</c:v>
                </c:pt>
                <c:pt idx="459">
                  <c:v>-13.892201</c:v>
                </c:pt>
                <c:pt idx="460">
                  <c:v>-17.546206999999999</c:v>
                </c:pt>
                <c:pt idx="461">
                  <c:v>-20.642036000000001</c:v>
                </c:pt>
                <c:pt idx="462">
                  <c:v>-23.241264999999999</c:v>
                </c:pt>
                <c:pt idx="463">
                  <c:v>-24.925052999999998</c:v>
                </c:pt>
                <c:pt idx="464">
                  <c:v>-26.006610999999999</c:v>
                </c:pt>
                <c:pt idx="465">
                  <c:v>-26.289019</c:v>
                </c:pt>
                <c:pt idx="466">
                  <c:v>-26.293641000000001</c:v>
                </c:pt>
                <c:pt idx="467">
                  <c:v>-26.308714999999999</c:v>
                </c:pt>
                <c:pt idx="468">
                  <c:v>-26.175432000000001</c:v>
                </c:pt>
                <c:pt idx="469">
                  <c:v>-25.076442</c:v>
                </c:pt>
                <c:pt idx="470">
                  <c:v>-23.343268999999999</c:v>
                </c:pt>
                <c:pt idx="471">
                  <c:v>-20.790939000000002</c:v>
                </c:pt>
                <c:pt idx="472">
                  <c:v>-17.509173000000001</c:v>
                </c:pt>
                <c:pt idx="473">
                  <c:v>-14.226718</c:v>
                </c:pt>
                <c:pt idx="474">
                  <c:v>-9.8523669999999992</c:v>
                </c:pt>
                <c:pt idx="475">
                  <c:v>-5.8099780000000001</c:v>
                </c:pt>
                <c:pt idx="476">
                  <c:v>-1.453721</c:v>
                </c:pt>
                <c:pt idx="477">
                  <c:v>1.8269280000000001</c:v>
                </c:pt>
                <c:pt idx="478">
                  <c:v>5.7953999999999999</c:v>
                </c:pt>
                <c:pt idx="479">
                  <c:v>10.010498</c:v>
                </c:pt>
                <c:pt idx="480">
                  <c:v>13.895542000000001</c:v>
                </c:pt>
                <c:pt idx="481">
                  <c:v>17.551404000000002</c:v>
                </c:pt>
                <c:pt idx="482">
                  <c:v>20.650507000000001</c:v>
                </c:pt>
                <c:pt idx="483">
                  <c:v>23.247441999999999</c:v>
                </c:pt>
                <c:pt idx="484">
                  <c:v>24.918099999999999</c:v>
                </c:pt>
                <c:pt idx="485">
                  <c:v>26.004404999999998</c:v>
                </c:pt>
                <c:pt idx="486">
                  <c:v>26.27224</c:v>
                </c:pt>
                <c:pt idx="487">
                  <c:v>26.285803999999999</c:v>
                </c:pt>
                <c:pt idx="488">
                  <c:v>26.309619999999999</c:v>
                </c:pt>
                <c:pt idx="489">
                  <c:v>26.170211999999999</c:v>
                </c:pt>
                <c:pt idx="490">
                  <c:v>25.082609000000001</c:v>
                </c:pt>
                <c:pt idx="491">
                  <c:v>23.354357</c:v>
                </c:pt>
                <c:pt idx="492">
                  <c:v>20.795372</c:v>
                </c:pt>
                <c:pt idx="493">
                  <c:v>17.509646</c:v>
                </c:pt>
                <c:pt idx="494">
                  <c:v>14.221514000000001</c:v>
                </c:pt>
                <c:pt idx="495">
                  <c:v>9.8557500000000005</c:v>
                </c:pt>
                <c:pt idx="496">
                  <c:v>-1.820168</c:v>
                </c:pt>
                <c:pt idx="497">
                  <c:v>-5.7752980000000003</c:v>
                </c:pt>
                <c:pt idx="498">
                  <c:v>-9.9759200000000003</c:v>
                </c:pt>
                <c:pt idx="499">
                  <c:v>-13.844135</c:v>
                </c:pt>
                <c:pt idx="500">
                  <c:v>-17.480553</c:v>
                </c:pt>
                <c:pt idx="501">
                  <c:v>-20.563981999999999</c:v>
                </c:pt>
                <c:pt idx="502">
                  <c:v>-23.156092000000001</c:v>
                </c:pt>
                <c:pt idx="503">
                  <c:v>-24.931014000000001</c:v>
                </c:pt>
                <c:pt idx="504">
                  <c:v>-25.917933999999999</c:v>
                </c:pt>
                <c:pt idx="505">
                  <c:v>-26.186173</c:v>
                </c:pt>
                <c:pt idx="506">
                  <c:v>-26.203240999999998</c:v>
                </c:pt>
                <c:pt idx="507">
                  <c:v>-26.218101999999998</c:v>
                </c:pt>
                <c:pt idx="508">
                  <c:v>-26.086728000000001</c:v>
                </c:pt>
                <c:pt idx="509">
                  <c:v>-24.995107999999998</c:v>
                </c:pt>
                <c:pt idx="510">
                  <c:v>-23.264993</c:v>
                </c:pt>
                <c:pt idx="511">
                  <c:v>-20.710305000000002</c:v>
                </c:pt>
                <c:pt idx="512">
                  <c:v>-17.442022000000001</c:v>
                </c:pt>
                <c:pt idx="513">
                  <c:v>-14.173843</c:v>
                </c:pt>
                <c:pt idx="514">
                  <c:v>-9.8177140000000005</c:v>
                </c:pt>
                <c:pt idx="515">
                  <c:v>-5.7902380000000004</c:v>
                </c:pt>
                <c:pt idx="516">
                  <c:v>-1.448404</c:v>
                </c:pt>
                <c:pt idx="517">
                  <c:v>1.8199879999999999</c:v>
                </c:pt>
                <c:pt idx="518">
                  <c:v>5.7757500000000004</c:v>
                </c:pt>
                <c:pt idx="519">
                  <c:v>9.9745480000000004</c:v>
                </c:pt>
                <c:pt idx="520">
                  <c:v>13.842371999999999</c:v>
                </c:pt>
                <c:pt idx="521">
                  <c:v>17.481781000000002</c:v>
                </c:pt>
                <c:pt idx="522">
                  <c:v>20.574663000000001</c:v>
                </c:pt>
                <c:pt idx="523">
                  <c:v>23.168928000000001</c:v>
                </c:pt>
                <c:pt idx="524">
                  <c:v>24.923463999999999</c:v>
                </c:pt>
                <c:pt idx="525">
                  <c:v>25.918033999999999</c:v>
                </c:pt>
                <c:pt idx="526">
                  <c:v>26.182659000000001</c:v>
                </c:pt>
                <c:pt idx="527">
                  <c:v>26.194004</c:v>
                </c:pt>
                <c:pt idx="528">
                  <c:v>26.209465999999999</c:v>
                </c:pt>
                <c:pt idx="529">
                  <c:v>26.082114000000001</c:v>
                </c:pt>
                <c:pt idx="530">
                  <c:v>24.991828000000002</c:v>
                </c:pt>
                <c:pt idx="531">
                  <c:v>23.259208000000001</c:v>
                </c:pt>
                <c:pt idx="532">
                  <c:v>20.715890999999999</c:v>
                </c:pt>
                <c:pt idx="533">
                  <c:v>17.440321999999998</c:v>
                </c:pt>
                <c:pt idx="534">
                  <c:v>14.168175</c:v>
                </c:pt>
                <c:pt idx="535">
                  <c:v>9.8177140000000005</c:v>
                </c:pt>
                <c:pt idx="536">
                  <c:v>5.7894230000000002</c:v>
                </c:pt>
                <c:pt idx="537">
                  <c:v>-1.8132280000000001</c:v>
                </c:pt>
                <c:pt idx="538">
                  <c:v>-5.7543819999999997</c:v>
                </c:pt>
                <c:pt idx="539">
                  <c:v>-9.9386939999999999</c:v>
                </c:pt>
                <c:pt idx="540">
                  <c:v>-13.797376999999999</c:v>
                </c:pt>
                <c:pt idx="541">
                  <c:v>-17.416905</c:v>
                </c:pt>
                <c:pt idx="542">
                  <c:v>-20.487795999999999</c:v>
                </c:pt>
                <c:pt idx="543">
                  <c:v>-23.084389000000002</c:v>
                </c:pt>
                <c:pt idx="544">
                  <c:v>-24.840544000000001</c:v>
                </c:pt>
                <c:pt idx="545">
                  <c:v>-25.813911999999998</c:v>
                </c:pt>
                <c:pt idx="546">
                  <c:v>-26.088132000000002</c:v>
                </c:pt>
                <c:pt idx="547">
                  <c:v>-26.099266</c:v>
                </c:pt>
                <c:pt idx="548">
                  <c:v>-26.113813</c:v>
                </c:pt>
                <c:pt idx="549">
                  <c:v>-25.984760999999999</c:v>
                </c:pt>
                <c:pt idx="550">
                  <c:v>-24.890388000000002</c:v>
                </c:pt>
                <c:pt idx="551">
                  <c:v>-23.180392999999999</c:v>
                </c:pt>
                <c:pt idx="552">
                  <c:v>-20.643865000000002</c:v>
                </c:pt>
                <c:pt idx="553">
                  <c:v>-17.372346</c:v>
                </c:pt>
                <c:pt idx="554">
                  <c:v>-14.124045000000001</c:v>
                </c:pt>
                <c:pt idx="555">
                  <c:v>-9.7842540000000007</c:v>
                </c:pt>
                <c:pt idx="556">
                  <c:v>-5.7698650000000002</c:v>
                </c:pt>
                <c:pt idx="557">
                  <c:v>-1.4427270000000001</c:v>
                </c:pt>
                <c:pt idx="558">
                  <c:v>1.8141290000000001</c:v>
                </c:pt>
                <c:pt idx="559">
                  <c:v>5.7537479999999999</c:v>
                </c:pt>
                <c:pt idx="560">
                  <c:v>9.9384189999999997</c:v>
                </c:pt>
                <c:pt idx="561">
                  <c:v>13.794964999999999</c:v>
                </c:pt>
                <c:pt idx="562">
                  <c:v>17.423891999999999</c:v>
                </c:pt>
                <c:pt idx="563">
                  <c:v>20.499625000000002</c:v>
                </c:pt>
                <c:pt idx="564">
                  <c:v>23.070972999999999</c:v>
                </c:pt>
                <c:pt idx="565">
                  <c:v>24.824660999999999</c:v>
                </c:pt>
                <c:pt idx="566">
                  <c:v>25.812711</c:v>
                </c:pt>
                <c:pt idx="567">
                  <c:v>26.087630000000001</c:v>
                </c:pt>
                <c:pt idx="568">
                  <c:v>26.098163</c:v>
                </c:pt>
                <c:pt idx="569">
                  <c:v>26.121939999999999</c:v>
                </c:pt>
                <c:pt idx="570">
                  <c:v>25.992878999999999</c:v>
                </c:pt>
                <c:pt idx="571">
                  <c:v>24.89883</c:v>
                </c:pt>
                <c:pt idx="572">
                  <c:v>23.181961000000001</c:v>
                </c:pt>
                <c:pt idx="573">
                  <c:v>20.645116000000002</c:v>
                </c:pt>
                <c:pt idx="574">
                  <c:v>17.379519999999999</c:v>
                </c:pt>
                <c:pt idx="575">
                  <c:v>14.121816000000001</c:v>
                </c:pt>
                <c:pt idx="576">
                  <c:v>9.7825170000000004</c:v>
                </c:pt>
                <c:pt idx="577">
                  <c:v>5.7702270000000002</c:v>
                </c:pt>
                <c:pt idx="578">
                  <c:v>-1.807099</c:v>
                </c:pt>
                <c:pt idx="579">
                  <c:v>-5.733104</c:v>
                </c:pt>
                <c:pt idx="580">
                  <c:v>-9.9005569999999992</c:v>
                </c:pt>
                <c:pt idx="581">
                  <c:v>-13.743394</c:v>
                </c:pt>
                <c:pt idx="582">
                  <c:v>-17.356866</c:v>
                </c:pt>
                <c:pt idx="583">
                  <c:v>-20.422702000000001</c:v>
                </c:pt>
                <c:pt idx="584">
                  <c:v>-22.992856</c:v>
                </c:pt>
                <c:pt idx="585">
                  <c:v>-24.738136999999998</c:v>
                </c:pt>
                <c:pt idx="586">
                  <c:v>-25.727278999999999</c:v>
                </c:pt>
                <c:pt idx="587">
                  <c:v>-26.000095000000002</c:v>
                </c:pt>
                <c:pt idx="588">
                  <c:v>-26.002300000000002</c:v>
                </c:pt>
                <c:pt idx="589">
                  <c:v>-26.022950000000002</c:v>
                </c:pt>
                <c:pt idx="590">
                  <c:v>-25.886187</c:v>
                </c:pt>
                <c:pt idx="591">
                  <c:v>-24.812155000000001</c:v>
                </c:pt>
                <c:pt idx="592">
                  <c:v>-23.092223000000001</c:v>
                </c:pt>
                <c:pt idx="593">
                  <c:v>-20.571487000000001</c:v>
                </c:pt>
                <c:pt idx="594">
                  <c:v>-17.315906999999999</c:v>
                </c:pt>
                <c:pt idx="595">
                  <c:v>-14.069706999999999</c:v>
                </c:pt>
                <c:pt idx="596">
                  <c:v>-9.7471399999999999</c:v>
                </c:pt>
                <c:pt idx="597">
                  <c:v>-5.7465039999999998</c:v>
                </c:pt>
                <c:pt idx="598">
                  <c:v>-1.4376800000000001</c:v>
                </c:pt>
                <c:pt idx="599">
                  <c:v>1.8072790000000001</c:v>
                </c:pt>
                <c:pt idx="600">
                  <c:v>5.7353680000000002</c:v>
                </c:pt>
                <c:pt idx="601">
                  <c:v>9.9021120000000007</c:v>
                </c:pt>
                <c:pt idx="602">
                  <c:v>13.749515000000001</c:v>
                </c:pt>
                <c:pt idx="603">
                  <c:v>17.354600999999999</c:v>
                </c:pt>
                <c:pt idx="604">
                  <c:v>20.420394999999999</c:v>
                </c:pt>
                <c:pt idx="605">
                  <c:v>23.000685000000001</c:v>
                </c:pt>
                <c:pt idx="606">
                  <c:v>24.748552</c:v>
                </c:pt>
                <c:pt idx="607">
                  <c:v>25.718979999999998</c:v>
                </c:pt>
                <c:pt idx="608">
                  <c:v>26.001798999999998</c:v>
                </c:pt>
                <c:pt idx="609">
                  <c:v>26.015933</c:v>
                </c:pt>
                <c:pt idx="610">
                  <c:v>26.019742000000001</c:v>
                </c:pt>
                <c:pt idx="611">
                  <c:v>25.883382999999998</c:v>
                </c:pt>
                <c:pt idx="612">
                  <c:v>24.809277000000002</c:v>
                </c:pt>
                <c:pt idx="613">
                  <c:v>23.0886</c:v>
                </c:pt>
                <c:pt idx="614">
                  <c:v>20.564751999999999</c:v>
                </c:pt>
                <c:pt idx="615">
                  <c:v>17.313831</c:v>
                </c:pt>
                <c:pt idx="616">
                  <c:v>14.073793999999999</c:v>
                </c:pt>
                <c:pt idx="617">
                  <c:v>9.7487860000000008</c:v>
                </c:pt>
                <c:pt idx="618">
                  <c:v>-1.7998879999999999</c:v>
                </c:pt>
                <c:pt idx="619">
                  <c:v>-5.7123710000000001</c:v>
                </c:pt>
                <c:pt idx="620">
                  <c:v>-9.8672710000000006</c:v>
                </c:pt>
                <c:pt idx="621">
                  <c:v>-13.698047000000001</c:v>
                </c:pt>
                <c:pt idx="622">
                  <c:v>-17.29345</c:v>
                </c:pt>
                <c:pt idx="623">
                  <c:v>-20.351486000000001</c:v>
                </c:pt>
                <c:pt idx="624">
                  <c:v>-22.910774</c:v>
                </c:pt>
                <c:pt idx="625">
                  <c:v>-24.649194999999999</c:v>
                </c:pt>
                <c:pt idx="626">
                  <c:v>-25.726579000000001</c:v>
                </c:pt>
                <c:pt idx="627">
                  <c:v>-25.905014000000001</c:v>
                </c:pt>
                <c:pt idx="628">
                  <c:v>-25.916532</c:v>
                </c:pt>
                <c:pt idx="629">
                  <c:v>-25.936665999999999</c:v>
                </c:pt>
                <c:pt idx="630">
                  <c:v>-25.798100999999999</c:v>
                </c:pt>
                <c:pt idx="631">
                  <c:v>-24.720680999999999</c:v>
                </c:pt>
                <c:pt idx="632">
                  <c:v>-23.000392000000002</c:v>
                </c:pt>
                <c:pt idx="633">
                  <c:v>-20.48443</c:v>
                </c:pt>
                <c:pt idx="634">
                  <c:v>-17.255996</c:v>
                </c:pt>
                <c:pt idx="635">
                  <c:v>-14.015753999999999</c:v>
                </c:pt>
                <c:pt idx="636">
                  <c:v>-9.7148749999999993</c:v>
                </c:pt>
                <c:pt idx="637">
                  <c:v>-5.726585</c:v>
                </c:pt>
                <c:pt idx="638">
                  <c:v>-1.4329940000000001</c:v>
                </c:pt>
                <c:pt idx="639">
                  <c:v>1.8006089999999999</c:v>
                </c:pt>
                <c:pt idx="640">
                  <c:v>5.7135480000000003</c:v>
                </c:pt>
                <c:pt idx="641">
                  <c:v>9.8685510000000001</c:v>
                </c:pt>
                <c:pt idx="642">
                  <c:v>13.694986999999999</c:v>
                </c:pt>
                <c:pt idx="643">
                  <c:v>17.294771000000001</c:v>
                </c:pt>
                <c:pt idx="644">
                  <c:v>20.345721000000001</c:v>
                </c:pt>
                <c:pt idx="645">
                  <c:v>22.912144000000001</c:v>
                </c:pt>
                <c:pt idx="646">
                  <c:v>24.657819</c:v>
                </c:pt>
                <c:pt idx="647">
                  <c:v>25.713380000000001</c:v>
                </c:pt>
                <c:pt idx="648">
                  <c:v>25.890393</c:v>
                </c:pt>
                <c:pt idx="649">
                  <c:v>25.903711999999999</c:v>
                </c:pt>
                <c:pt idx="650">
                  <c:v>25.925045999999998</c:v>
                </c:pt>
                <c:pt idx="651">
                  <c:v>25.799802</c:v>
                </c:pt>
                <c:pt idx="652">
                  <c:v>24.724747000000001</c:v>
                </c:pt>
                <c:pt idx="653">
                  <c:v>23.014681</c:v>
                </c:pt>
                <c:pt idx="654">
                  <c:v>20.486930000000001</c:v>
                </c:pt>
                <c:pt idx="655">
                  <c:v>17.245336000000002</c:v>
                </c:pt>
                <c:pt idx="656">
                  <c:v>13.448563</c:v>
                </c:pt>
                <c:pt idx="657">
                  <c:v>9.7111280000000004</c:v>
                </c:pt>
                <c:pt idx="658">
                  <c:v>5.7285769999999996</c:v>
                </c:pt>
                <c:pt idx="659">
                  <c:v>-1.793669</c:v>
                </c:pt>
                <c:pt idx="660">
                  <c:v>-5.6924530000000004</c:v>
                </c:pt>
                <c:pt idx="661">
                  <c:v>-9.8348110000000002</c:v>
                </c:pt>
                <c:pt idx="662">
                  <c:v>-13.641584</c:v>
                </c:pt>
                <c:pt idx="663">
                  <c:v>-17.227886000000002</c:v>
                </c:pt>
                <c:pt idx="664">
                  <c:v>-20.268201999999999</c:v>
                </c:pt>
                <c:pt idx="665">
                  <c:v>-22.822194</c:v>
                </c:pt>
                <c:pt idx="666">
                  <c:v>-24.562792000000002</c:v>
                </c:pt>
                <c:pt idx="667">
                  <c:v>-25.623524</c:v>
                </c:pt>
                <c:pt idx="668">
                  <c:v>-25.800301999999999</c:v>
                </c:pt>
                <c:pt idx="669">
                  <c:v>-25.807707000000001</c:v>
                </c:pt>
                <c:pt idx="670">
                  <c:v>-25.830725000000001</c:v>
                </c:pt>
                <c:pt idx="671">
                  <c:v>-25.704281000000002</c:v>
                </c:pt>
                <c:pt idx="672">
                  <c:v>-24.616886000000001</c:v>
                </c:pt>
                <c:pt idx="673">
                  <c:v>-22.917131999999999</c:v>
                </c:pt>
                <c:pt idx="674">
                  <c:v>-20.407995</c:v>
                </c:pt>
                <c:pt idx="675">
                  <c:v>-17.185352999999999</c:v>
                </c:pt>
                <c:pt idx="676">
                  <c:v>-13.965805</c:v>
                </c:pt>
                <c:pt idx="677">
                  <c:v>-9.6768560000000008</c:v>
                </c:pt>
                <c:pt idx="678">
                  <c:v>-5.7047660000000002</c:v>
                </c:pt>
                <c:pt idx="679">
                  <c:v>-1.4277679999999999</c:v>
                </c:pt>
                <c:pt idx="680">
                  <c:v>1.793939</c:v>
                </c:pt>
                <c:pt idx="681">
                  <c:v>5.6907329999999998</c:v>
                </c:pt>
                <c:pt idx="682">
                  <c:v>9.8302399999999999</c:v>
                </c:pt>
                <c:pt idx="683">
                  <c:v>13.643624000000001</c:v>
                </c:pt>
                <c:pt idx="684">
                  <c:v>17.226094</c:v>
                </c:pt>
                <c:pt idx="685">
                  <c:v>20.265032999999999</c:v>
                </c:pt>
                <c:pt idx="686">
                  <c:v>22.822095999999998</c:v>
                </c:pt>
                <c:pt idx="687">
                  <c:v>24.555463</c:v>
                </c:pt>
                <c:pt idx="688">
                  <c:v>25.635714</c:v>
                </c:pt>
                <c:pt idx="689">
                  <c:v>25.801203000000001</c:v>
                </c:pt>
                <c:pt idx="690">
                  <c:v>25.810009000000001</c:v>
                </c:pt>
                <c:pt idx="691">
                  <c:v>25.837530999999998</c:v>
                </c:pt>
                <c:pt idx="692">
                  <c:v>25.702881999999999</c:v>
                </c:pt>
                <c:pt idx="693">
                  <c:v>24.625606999999999</c:v>
                </c:pt>
                <c:pt idx="694">
                  <c:v>22.915762000000001</c:v>
                </c:pt>
                <c:pt idx="695">
                  <c:v>20.412223999999998</c:v>
                </c:pt>
                <c:pt idx="696">
                  <c:v>17.189596999999999</c:v>
                </c:pt>
                <c:pt idx="697">
                  <c:v>13.963856</c:v>
                </c:pt>
                <c:pt idx="698">
                  <c:v>9.6801460000000006</c:v>
                </c:pt>
                <c:pt idx="699">
                  <c:v>-1.7878099999999999</c:v>
                </c:pt>
                <c:pt idx="700">
                  <c:v>-5.6724449999999997</c:v>
                </c:pt>
                <c:pt idx="701">
                  <c:v>-9.7961379999999991</c:v>
                </c:pt>
                <c:pt idx="702">
                  <c:v>-13.594867000000001</c:v>
                </c:pt>
                <c:pt idx="703">
                  <c:v>-17.169606000000002</c:v>
                </c:pt>
                <c:pt idx="704">
                  <c:v>-20.197825000000002</c:v>
                </c:pt>
                <c:pt idx="705">
                  <c:v>-22.735526</c:v>
                </c:pt>
                <c:pt idx="706">
                  <c:v>-24.475360999999999</c:v>
                </c:pt>
                <c:pt idx="707">
                  <c:v>-25.534732999999999</c:v>
                </c:pt>
                <c:pt idx="708">
                  <c:v>-25.7971</c:v>
                </c:pt>
                <c:pt idx="709">
                  <c:v>-25.728579</c:v>
                </c:pt>
                <c:pt idx="710">
                  <c:v>-25.739879999999999</c:v>
                </c:pt>
                <c:pt idx="711">
                  <c:v>-25.610036000000001</c:v>
                </c:pt>
                <c:pt idx="712">
                  <c:v>-24.5413</c:v>
                </c:pt>
                <c:pt idx="713">
                  <c:v>-22.835975999999999</c:v>
                </c:pt>
                <c:pt idx="714">
                  <c:v>-20.338227</c:v>
                </c:pt>
                <c:pt idx="715">
                  <c:v>-17.122184000000001</c:v>
                </c:pt>
                <c:pt idx="716">
                  <c:v>-13.912247000000001</c:v>
                </c:pt>
                <c:pt idx="717">
                  <c:v>-9.6403020000000001</c:v>
                </c:pt>
                <c:pt idx="718">
                  <c:v>-5.6855719999999996</c:v>
                </c:pt>
                <c:pt idx="719">
                  <c:v>-1.4224509999999999</c:v>
                </c:pt>
                <c:pt idx="720">
                  <c:v>1.7876300000000001</c:v>
                </c:pt>
                <c:pt idx="721">
                  <c:v>5.670725</c:v>
                </c:pt>
                <c:pt idx="722">
                  <c:v>9.6078650000000003</c:v>
                </c:pt>
                <c:pt idx="723">
                  <c:v>13.591437000000001</c:v>
                </c:pt>
                <c:pt idx="724">
                  <c:v>17.172718</c:v>
                </c:pt>
                <c:pt idx="725">
                  <c:v>20.202432999999999</c:v>
                </c:pt>
                <c:pt idx="726">
                  <c:v>22.746369000000001</c:v>
                </c:pt>
                <c:pt idx="727">
                  <c:v>24.474074000000002</c:v>
                </c:pt>
                <c:pt idx="728">
                  <c:v>25.534134000000002</c:v>
                </c:pt>
                <c:pt idx="729">
                  <c:v>25.799202000000001</c:v>
                </c:pt>
                <c:pt idx="730">
                  <c:v>25.71808</c:v>
                </c:pt>
                <c:pt idx="731">
                  <c:v>25.740480000000002</c:v>
                </c:pt>
                <c:pt idx="732">
                  <c:v>25.608637999999999</c:v>
                </c:pt>
                <c:pt idx="733">
                  <c:v>24.540310000000002</c:v>
                </c:pt>
                <c:pt idx="734">
                  <c:v>22.834803000000001</c:v>
                </c:pt>
                <c:pt idx="735">
                  <c:v>20.333327000000001</c:v>
                </c:pt>
                <c:pt idx="736">
                  <c:v>17.122373</c:v>
                </c:pt>
                <c:pt idx="737">
                  <c:v>13.912618999999999</c:v>
                </c:pt>
                <c:pt idx="738">
                  <c:v>9.6403020000000001</c:v>
                </c:pt>
                <c:pt idx="739">
                  <c:v>5.6840330000000003</c:v>
                </c:pt>
                <c:pt idx="740">
                  <c:v>-1.7800590000000001</c:v>
                </c:pt>
                <c:pt idx="741">
                  <c:v>-5.649813</c:v>
                </c:pt>
                <c:pt idx="742">
                  <c:v>-9.7614000000000001</c:v>
                </c:pt>
                <c:pt idx="743">
                  <c:v>-13.544915</c:v>
                </c:pt>
                <c:pt idx="744">
                  <c:v>-17.099938999999999</c:v>
                </c:pt>
                <c:pt idx="745">
                  <c:v>-20.126521</c:v>
                </c:pt>
                <c:pt idx="746">
                  <c:v>-22.655552</c:v>
                </c:pt>
                <c:pt idx="747">
                  <c:v>-24.388088</c:v>
                </c:pt>
                <c:pt idx="748">
                  <c:v>-25.441320000000001</c:v>
                </c:pt>
                <c:pt idx="749">
                  <c:v>-25.716480000000001</c:v>
                </c:pt>
                <c:pt idx="750">
                  <c:v>-25.632017000000001</c:v>
                </c:pt>
                <c:pt idx="751">
                  <c:v>-25.639111</c:v>
                </c:pt>
                <c:pt idx="752">
                  <c:v>-25.503886999999999</c:v>
                </c:pt>
                <c:pt idx="753">
                  <c:v>-24.441908999999999</c:v>
                </c:pt>
                <c:pt idx="754">
                  <c:v>-22.749202</c:v>
                </c:pt>
                <c:pt idx="755">
                  <c:v>-20.256487</c:v>
                </c:pt>
                <c:pt idx="756">
                  <c:v>-17.063842999999999</c:v>
                </c:pt>
                <c:pt idx="757">
                  <c:v>-13.859444</c:v>
                </c:pt>
                <c:pt idx="758">
                  <c:v>-9.6064030000000002</c:v>
                </c:pt>
                <c:pt idx="759">
                  <c:v>-5.6634830000000003</c:v>
                </c:pt>
                <c:pt idx="760">
                  <c:v>-1.417044</c:v>
                </c:pt>
                <c:pt idx="761">
                  <c:v>1.78078</c:v>
                </c:pt>
                <c:pt idx="762">
                  <c:v>5.6508089999999997</c:v>
                </c:pt>
                <c:pt idx="763">
                  <c:v>9.7621310000000001</c:v>
                </c:pt>
                <c:pt idx="764">
                  <c:v>13.546583</c:v>
                </c:pt>
                <c:pt idx="765">
                  <c:v>17.106536999999999</c:v>
                </c:pt>
                <c:pt idx="766">
                  <c:v>20.128152</c:v>
                </c:pt>
                <c:pt idx="767">
                  <c:v>22.652428</c:v>
                </c:pt>
                <c:pt idx="768">
                  <c:v>24.377604000000002</c:v>
                </c:pt>
                <c:pt idx="769">
                  <c:v>25.444811999999999</c:v>
                </c:pt>
                <c:pt idx="770">
                  <c:v>25.700982</c:v>
                </c:pt>
                <c:pt idx="771">
                  <c:v>25.631516999999999</c:v>
                </c:pt>
                <c:pt idx="772">
                  <c:v>25.644907</c:v>
                </c:pt>
                <c:pt idx="773">
                  <c:v>25.511372999999999</c:v>
                </c:pt>
                <c:pt idx="774">
                  <c:v>24.445965999999999</c:v>
                </c:pt>
                <c:pt idx="775">
                  <c:v>22.752914000000001</c:v>
                </c:pt>
                <c:pt idx="776">
                  <c:v>20.261768</c:v>
                </c:pt>
                <c:pt idx="777">
                  <c:v>17.054701999999999</c:v>
                </c:pt>
                <c:pt idx="778">
                  <c:v>13.866588999999999</c:v>
                </c:pt>
                <c:pt idx="779">
                  <c:v>9.6031139999999997</c:v>
                </c:pt>
                <c:pt idx="780">
                  <c:v>5.6631210000000003</c:v>
                </c:pt>
                <c:pt idx="781">
                  <c:v>-1.7733890000000001</c:v>
                </c:pt>
                <c:pt idx="782">
                  <c:v>-5.6286300000000002</c:v>
                </c:pt>
                <c:pt idx="783">
                  <c:v>-9.7199939999999998</c:v>
                </c:pt>
                <c:pt idx="784">
                  <c:v>-13.493306</c:v>
                </c:pt>
                <c:pt idx="785">
                  <c:v>-17.041134</c:v>
                </c:pt>
                <c:pt idx="786">
                  <c:v>-20.049782</c:v>
                </c:pt>
                <c:pt idx="787">
                  <c:v>-22.574356000000002</c:v>
                </c:pt>
                <c:pt idx="788">
                  <c:v>-24.299295000000001</c:v>
                </c:pt>
                <c:pt idx="789">
                  <c:v>-25.340302999999999</c:v>
                </c:pt>
                <c:pt idx="790">
                  <c:v>-25.613233000000001</c:v>
                </c:pt>
                <c:pt idx="791">
                  <c:v>-25.529741999999999</c:v>
                </c:pt>
                <c:pt idx="792">
                  <c:v>-25.552906</c:v>
                </c:pt>
                <c:pt idx="793">
                  <c:v>-25.417579</c:v>
                </c:pt>
                <c:pt idx="794">
                  <c:v>-24.349419000000001</c:v>
                </c:pt>
                <c:pt idx="795">
                  <c:v>-22.665509</c:v>
                </c:pt>
                <c:pt idx="796">
                  <c:v>-20.182756000000001</c:v>
                </c:pt>
                <c:pt idx="797">
                  <c:v>-16.999867999999999</c:v>
                </c:pt>
                <c:pt idx="798">
                  <c:v>-13.813425000000001</c:v>
                </c:pt>
                <c:pt idx="799">
                  <c:v>-9.5710449999999998</c:v>
                </c:pt>
                <c:pt idx="800">
                  <c:v>-5.6407600000000002</c:v>
                </c:pt>
                <c:pt idx="801">
                  <c:v>-1.4115470000000001</c:v>
                </c:pt>
                <c:pt idx="802">
                  <c:v>1.7738400000000001</c:v>
                </c:pt>
                <c:pt idx="803">
                  <c:v>5.7359109999999998</c:v>
                </c:pt>
                <c:pt idx="804">
                  <c:v>9.725752</c:v>
                </c:pt>
                <c:pt idx="805">
                  <c:v>13.499328</c:v>
                </c:pt>
                <c:pt idx="806">
                  <c:v>17.039342999999999</c:v>
                </c:pt>
                <c:pt idx="807">
                  <c:v>20.042014000000002</c:v>
                </c:pt>
                <c:pt idx="808">
                  <c:v>22.578453</c:v>
                </c:pt>
                <c:pt idx="809">
                  <c:v>24.286840999999999</c:v>
                </c:pt>
                <c:pt idx="810">
                  <c:v>25.346482999999999</c:v>
                </c:pt>
                <c:pt idx="811">
                  <c:v>25.615831</c:v>
                </c:pt>
                <c:pt idx="812">
                  <c:v>25.523851000000001</c:v>
                </c:pt>
                <c:pt idx="813">
                  <c:v>25.541423000000002</c:v>
                </c:pt>
                <c:pt idx="814">
                  <c:v>25.406607999999999</c:v>
                </c:pt>
                <c:pt idx="815">
                  <c:v>24.359307999999999</c:v>
                </c:pt>
                <c:pt idx="816">
                  <c:v>22.675663</c:v>
                </c:pt>
                <c:pt idx="817">
                  <c:v>20.190049999999999</c:v>
                </c:pt>
                <c:pt idx="818">
                  <c:v>17.000903999999998</c:v>
                </c:pt>
                <c:pt idx="819">
                  <c:v>13.809436</c:v>
                </c:pt>
                <c:pt idx="820">
                  <c:v>9.5721410000000002</c:v>
                </c:pt>
                <c:pt idx="821">
                  <c:v>-1.767981</c:v>
                </c:pt>
                <c:pt idx="822">
                  <c:v>-5.6071759999999999</c:v>
                </c:pt>
                <c:pt idx="823">
                  <c:v>-9.6891929999999995</c:v>
                </c:pt>
                <c:pt idx="824">
                  <c:v>-13.444673</c:v>
                </c:pt>
                <c:pt idx="825">
                  <c:v>-16.982911999999999</c:v>
                </c:pt>
                <c:pt idx="826">
                  <c:v>-19.968959000000002</c:v>
                </c:pt>
                <c:pt idx="827">
                  <c:v>-22.487845</c:v>
                </c:pt>
                <c:pt idx="828">
                  <c:v>-24.206909</c:v>
                </c:pt>
                <c:pt idx="829">
                  <c:v>-25.250626</c:v>
                </c:pt>
                <c:pt idx="830">
                  <c:v>-25.515266</c:v>
                </c:pt>
                <c:pt idx="831">
                  <c:v>-25.531438999999999</c:v>
                </c:pt>
                <c:pt idx="832">
                  <c:v>-25.448902</c:v>
                </c:pt>
                <c:pt idx="833">
                  <c:v>-25.328741000000001</c:v>
                </c:pt>
                <c:pt idx="834">
                  <c:v>-24.260059999999999</c:v>
                </c:pt>
                <c:pt idx="835">
                  <c:v>-22.579135999999998</c:v>
                </c:pt>
                <c:pt idx="836">
                  <c:v>-20.105702000000001</c:v>
                </c:pt>
                <c:pt idx="837">
                  <c:v>-16.927061999999999</c:v>
                </c:pt>
                <c:pt idx="838">
                  <c:v>-13.763427</c:v>
                </c:pt>
                <c:pt idx="839">
                  <c:v>-9.5345940000000002</c:v>
                </c:pt>
                <c:pt idx="840">
                  <c:v>-5.621569</c:v>
                </c:pt>
                <c:pt idx="841">
                  <c:v>-1.4062300000000001</c:v>
                </c:pt>
                <c:pt idx="842">
                  <c:v>1.767441</c:v>
                </c:pt>
                <c:pt idx="843">
                  <c:v>5.6090770000000001</c:v>
                </c:pt>
                <c:pt idx="844">
                  <c:v>9.6864509999999999</c:v>
                </c:pt>
                <c:pt idx="845">
                  <c:v>13.443282999999999</c:v>
                </c:pt>
                <c:pt idx="846">
                  <c:v>16.973963000000001</c:v>
                </c:pt>
                <c:pt idx="847">
                  <c:v>19.970780999999999</c:v>
                </c:pt>
                <c:pt idx="848">
                  <c:v>22.497693000000002</c:v>
                </c:pt>
                <c:pt idx="849">
                  <c:v>24.202563000000001</c:v>
                </c:pt>
                <c:pt idx="850">
                  <c:v>25.251622000000001</c:v>
                </c:pt>
                <c:pt idx="851">
                  <c:v>25.524650000000001</c:v>
                </c:pt>
                <c:pt idx="852">
                  <c:v>25.534634</c:v>
                </c:pt>
                <c:pt idx="853">
                  <c:v>25.452893</c:v>
                </c:pt>
                <c:pt idx="854">
                  <c:v>25.313891000000002</c:v>
                </c:pt>
                <c:pt idx="855">
                  <c:v>24.256996999999998</c:v>
                </c:pt>
                <c:pt idx="856">
                  <c:v>22.586355999999999</c:v>
                </c:pt>
                <c:pt idx="857">
                  <c:v>20.105702000000001</c:v>
                </c:pt>
                <c:pt idx="858">
                  <c:v>16.934125000000002</c:v>
                </c:pt>
                <c:pt idx="859">
                  <c:v>13.760459000000001</c:v>
                </c:pt>
                <c:pt idx="860">
                  <c:v>9.5352340000000009</c:v>
                </c:pt>
                <c:pt idx="861">
                  <c:v>5.6221120000000004</c:v>
                </c:pt>
                <c:pt idx="862">
                  <c:v>-1.7612220000000001</c:v>
                </c:pt>
                <c:pt idx="863">
                  <c:v>-5.5860849999999997</c:v>
                </c:pt>
                <c:pt idx="864">
                  <c:v>-9.6485269999999996</c:v>
                </c:pt>
                <c:pt idx="865">
                  <c:v>-13.395864</c:v>
                </c:pt>
                <c:pt idx="866">
                  <c:v>-16.912938</c:v>
                </c:pt>
                <c:pt idx="867">
                  <c:v>-19.901112000000001</c:v>
                </c:pt>
                <c:pt idx="868">
                  <c:v>-22.404896000000001</c:v>
                </c:pt>
                <c:pt idx="869">
                  <c:v>-24.108076000000001</c:v>
                </c:pt>
                <c:pt idx="870">
                  <c:v>-25.149070999999999</c:v>
                </c:pt>
                <c:pt idx="871">
                  <c:v>-25.431543999999999</c:v>
                </c:pt>
                <c:pt idx="872">
                  <c:v>-25.435932999999999</c:v>
                </c:pt>
                <c:pt idx="873">
                  <c:v>-25.359144000000001</c:v>
                </c:pt>
                <c:pt idx="874">
                  <c:v>-25.227121</c:v>
                </c:pt>
                <c:pt idx="875">
                  <c:v>-24.174811999999999</c:v>
                </c:pt>
                <c:pt idx="876">
                  <c:v>-22.494865000000001</c:v>
                </c:pt>
                <c:pt idx="877">
                  <c:v>-20.030508000000001</c:v>
                </c:pt>
                <c:pt idx="878">
                  <c:v>-16.875088999999999</c:v>
                </c:pt>
                <c:pt idx="879">
                  <c:v>-13.710473</c:v>
                </c:pt>
                <c:pt idx="880">
                  <c:v>-9.4989699999999999</c:v>
                </c:pt>
                <c:pt idx="881">
                  <c:v>-5.6020159999999999</c:v>
                </c:pt>
                <c:pt idx="882">
                  <c:v>-1.4012739999999999</c:v>
                </c:pt>
                <c:pt idx="883">
                  <c:v>1.76023</c:v>
                </c:pt>
                <c:pt idx="884">
                  <c:v>5.5870810000000004</c:v>
                </c:pt>
                <c:pt idx="885">
                  <c:v>9.6478870000000008</c:v>
                </c:pt>
                <c:pt idx="886">
                  <c:v>13.396789999999999</c:v>
                </c:pt>
                <c:pt idx="887">
                  <c:v>16.916516000000001</c:v>
                </c:pt>
                <c:pt idx="888">
                  <c:v>19.897375</c:v>
                </c:pt>
                <c:pt idx="889">
                  <c:v>22.412106999999999</c:v>
                </c:pt>
                <c:pt idx="890">
                  <c:v>24.105706999999999</c:v>
                </c:pt>
                <c:pt idx="891">
                  <c:v>25.163702000000001</c:v>
                </c:pt>
                <c:pt idx="892">
                  <c:v>25.424361999999999</c:v>
                </c:pt>
                <c:pt idx="893">
                  <c:v>25.433339</c:v>
                </c:pt>
                <c:pt idx="894">
                  <c:v>25.354956999999999</c:v>
                </c:pt>
                <c:pt idx="895">
                  <c:v>25.22503</c:v>
                </c:pt>
                <c:pt idx="896">
                  <c:v>24.165628999999999</c:v>
                </c:pt>
                <c:pt idx="897">
                  <c:v>22.503737999999998</c:v>
                </c:pt>
                <c:pt idx="898">
                  <c:v>20.043261000000001</c:v>
                </c:pt>
                <c:pt idx="899">
                  <c:v>16.87443</c:v>
                </c:pt>
                <c:pt idx="900">
                  <c:v>13.706022000000001</c:v>
                </c:pt>
                <c:pt idx="901">
                  <c:v>9.4996089999999995</c:v>
                </c:pt>
                <c:pt idx="902">
                  <c:v>5.5991200000000001</c:v>
                </c:pt>
                <c:pt idx="903">
                  <c:v>-1.7541009999999999</c:v>
                </c:pt>
                <c:pt idx="904">
                  <c:v>-5.566986</c:v>
                </c:pt>
                <c:pt idx="905">
                  <c:v>-9.6170930000000006</c:v>
                </c:pt>
                <c:pt idx="906">
                  <c:v>-13.348452999999999</c:v>
                </c:pt>
                <c:pt idx="907">
                  <c:v>-16.852872999999999</c:v>
                </c:pt>
                <c:pt idx="908">
                  <c:v>-19.826877</c:v>
                </c:pt>
                <c:pt idx="909">
                  <c:v>-22.315763</c:v>
                </c:pt>
                <c:pt idx="910">
                  <c:v>-24.015335</c:v>
                </c:pt>
                <c:pt idx="911">
                  <c:v>-25.067589999999999</c:v>
                </c:pt>
                <c:pt idx="912">
                  <c:v>-25.322761</c:v>
                </c:pt>
                <c:pt idx="913">
                  <c:v>-25.332827999999999</c:v>
                </c:pt>
                <c:pt idx="914">
                  <c:v>-25.260487000000001</c:v>
                </c:pt>
                <c:pt idx="915">
                  <c:v>-25.123695999999999</c:v>
                </c:pt>
                <c:pt idx="916">
                  <c:v>-24.074227</c:v>
                </c:pt>
                <c:pt idx="917">
                  <c:v>-22.418538000000002</c:v>
                </c:pt>
                <c:pt idx="918">
                  <c:v>-19.964742000000001</c:v>
                </c:pt>
                <c:pt idx="919">
                  <c:v>-16.803367000000001</c:v>
                </c:pt>
                <c:pt idx="920">
                  <c:v>-13.653636000000001</c:v>
                </c:pt>
                <c:pt idx="921">
                  <c:v>-9.4637139999999995</c:v>
                </c:pt>
                <c:pt idx="922">
                  <c:v>-5.5805639999999999</c:v>
                </c:pt>
                <c:pt idx="923">
                  <c:v>-1.3959569999999999</c:v>
                </c:pt>
                <c:pt idx="924">
                  <c:v>1.7539210000000001</c:v>
                </c:pt>
                <c:pt idx="925">
                  <c:v>5.5651760000000001</c:v>
                </c:pt>
                <c:pt idx="926">
                  <c:v>9.6122499999999995</c:v>
                </c:pt>
                <c:pt idx="927">
                  <c:v>13.348361000000001</c:v>
                </c:pt>
                <c:pt idx="928">
                  <c:v>16.851272999999999</c:v>
                </c:pt>
                <c:pt idx="929">
                  <c:v>19.824003999999999</c:v>
                </c:pt>
                <c:pt idx="930">
                  <c:v>22.321411999999999</c:v>
                </c:pt>
                <c:pt idx="931">
                  <c:v>24.024211000000001</c:v>
                </c:pt>
                <c:pt idx="932">
                  <c:v>25.067291000000001</c:v>
                </c:pt>
                <c:pt idx="933">
                  <c:v>25.332927000000002</c:v>
                </c:pt>
                <c:pt idx="934">
                  <c:v>25.348476999999999</c:v>
                </c:pt>
                <c:pt idx="935">
                  <c:v>25.259291999999999</c:v>
                </c:pt>
                <c:pt idx="936">
                  <c:v>25.135835</c:v>
                </c:pt>
                <c:pt idx="937">
                  <c:v>24.080345000000001</c:v>
                </c:pt>
                <c:pt idx="938">
                  <c:v>22.410352</c:v>
                </c:pt>
                <c:pt idx="939">
                  <c:v>19.955636999999999</c:v>
                </c:pt>
                <c:pt idx="940">
                  <c:v>16.803554999999999</c:v>
                </c:pt>
                <c:pt idx="941">
                  <c:v>13.659940000000001</c:v>
                </c:pt>
                <c:pt idx="942">
                  <c:v>9.4656319999999994</c:v>
                </c:pt>
                <c:pt idx="943">
                  <c:v>5.5788440000000001</c:v>
                </c:pt>
                <c:pt idx="944">
                  <c:v>-1.747522</c:v>
                </c:pt>
                <c:pt idx="945">
                  <c:v>-5.5475260000000004</c:v>
                </c:pt>
                <c:pt idx="946">
                  <c:v>-9.5782620000000005</c:v>
                </c:pt>
                <c:pt idx="947">
                  <c:v>-13.294572000000001</c:v>
                </c:pt>
                <c:pt idx="948">
                  <c:v>-16.793862000000001</c:v>
                </c:pt>
                <c:pt idx="949">
                  <c:v>-19.755548999999998</c:v>
                </c:pt>
                <c:pt idx="950">
                  <c:v>-22.237003999999999</c:v>
                </c:pt>
                <c:pt idx="951">
                  <c:v>-23.936557000000001</c:v>
                </c:pt>
                <c:pt idx="952">
                  <c:v>-24.970659000000001</c:v>
                </c:pt>
                <c:pt idx="953">
                  <c:v>-25.228914</c:v>
                </c:pt>
                <c:pt idx="954">
                  <c:v>-25.240765</c:v>
                </c:pt>
                <c:pt idx="955">
                  <c:v>-25.166986000000001</c:v>
                </c:pt>
                <c:pt idx="956">
                  <c:v>-25.044219999999999</c:v>
                </c:pt>
                <c:pt idx="957">
                  <c:v>-23.989991</c:v>
                </c:pt>
                <c:pt idx="958">
                  <c:v>-22.338552</c:v>
                </c:pt>
                <c:pt idx="959">
                  <c:v>-19.887508</c:v>
                </c:pt>
                <c:pt idx="960">
                  <c:v>-16.73948</c:v>
                </c:pt>
                <c:pt idx="961">
                  <c:v>-13.600891000000001</c:v>
                </c:pt>
                <c:pt idx="962">
                  <c:v>-9.4270010000000006</c:v>
                </c:pt>
                <c:pt idx="963">
                  <c:v>-5.5578440000000002</c:v>
                </c:pt>
                <c:pt idx="964">
                  <c:v>-1.3900999999999999</c:v>
                </c:pt>
                <c:pt idx="965">
                  <c:v>1.747973</c:v>
                </c:pt>
                <c:pt idx="966">
                  <c:v>5.5475260000000004</c:v>
                </c:pt>
                <c:pt idx="967">
                  <c:v>9.5806380000000004</c:v>
                </c:pt>
                <c:pt idx="968">
                  <c:v>13.289759</c:v>
                </c:pt>
                <c:pt idx="969">
                  <c:v>16.789722000000001</c:v>
                </c:pt>
                <c:pt idx="970">
                  <c:v>19.745785000000001</c:v>
                </c:pt>
                <c:pt idx="971">
                  <c:v>22.244401</c:v>
                </c:pt>
                <c:pt idx="972">
                  <c:v>23.923942</c:v>
                </c:pt>
                <c:pt idx="973">
                  <c:v>24.974634000000002</c:v>
                </c:pt>
                <c:pt idx="974">
                  <c:v>25.225528000000001</c:v>
                </c:pt>
                <c:pt idx="975">
                  <c:v>25.247039999999998</c:v>
                </c:pt>
                <c:pt idx="976">
                  <c:v>25.164100000000001</c:v>
                </c:pt>
                <c:pt idx="977">
                  <c:v>25.033480999999998</c:v>
                </c:pt>
                <c:pt idx="978">
                  <c:v>23.992159999999998</c:v>
                </c:pt>
                <c:pt idx="979">
                  <c:v>22.324918</c:v>
                </c:pt>
                <c:pt idx="980">
                  <c:v>19.883101</c:v>
                </c:pt>
                <c:pt idx="981">
                  <c:v>16.746252999999999</c:v>
                </c:pt>
                <c:pt idx="982">
                  <c:v>13.600799</c:v>
                </c:pt>
                <c:pt idx="983">
                  <c:v>9.4284630000000007</c:v>
                </c:pt>
                <c:pt idx="984">
                  <c:v>5.5601070000000004</c:v>
                </c:pt>
                <c:pt idx="985">
                  <c:v>-1.7408520000000001</c:v>
                </c:pt>
                <c:pt idx="986">
                  <c:v>-5.522907</c:v>
                </c:pt>
                <c:pt idx="987">
                  <c:v>-9.5444600000000008</c:v>
                </c:pt>
                <c:pt idx="988">
                  <c:v>-13.247645</c:v>
                </c:pt>
                <c:pt idx="989">
                  <c:v>-16.722923000000002</c:v>
                </c:pt>
                <c:pt idx="990">
                  <c:v>-19.681094999999999</c:v>
                </c:pt>
                <c:pt idx="991">
                  <c:v>-22.160623999999999</c:v>
                </c:pt>
                <c:pt idx="992">
                  <c:v>-23.839507999999999</c:v>
                </c:pt>
                <c:pt idx="993">
                  <c:v>-24.865364</c:v>
                </c:pt>
                <c:pt idx="994">
                  <c:v>-25.141905999999999</c:v>
                </c:pt>
                <c:pt idx="995">
                  <c:v>-25.153848</c:v>
                </c:pt>
                <c:pt idx="996">
                  <c:v>-25.080221000000002</c:v>
                </c:pt>
                <c:pt idx="997">
                  <c:v>-24.93469</c:v>
                </c:pt>
                <c:pt idx="998">
                  <c:v>-23.903739999999999</c:v>
                </c:pt>
                <c:pt idx="999">
                  <c:v>-22.250824999999999</c:v>
                </c:pt>
                <c:pt idx="1000">
                  <c:v>-19.812895999999999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C-435B-8E6C-6CB90398E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011215"/>
        <c:axId val="1155011695"/>
      </c:lineChart>
      <c:catAx>
        <c:axId val="1155011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5011695"/>
        <c:crosses val="autoZero"/>
        <c:auto val="1"/>
        <c:lblAlgn val="ctr"/>
        <c:lblOffset val="0"/>
        <c:tickLblSkip val="250"/>
        <c:noMultiLvlLbl val="0"/>
      </c:catAx>
      <c:valAx>
        <c:axId val="115501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Position</a:t>
                </a:r>
                <a:r>
                  <a:rPr lang="de-CH" baseline="0"/>
                  <a:t> (m)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501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Messdaten: Grosse</a:t>
            </a:r>
            <a:r>
              <a:rPr lang="en-US" baseline="0"/>
              <a:t> Kugel, erste Messung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Position (m), Messdaten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</c:v>
                </c:pt>
                <c:pt idx="327">
                  <c:v>13.08</c:v>
                </c:pt>
                <c:pt idx="328">
                  <c:v>13.12</c:v>
                </c:pt>
                <c:pt idx="329">
                  <c:v>13.16</c:v>
                </c:pt>
                <c:pt idx="330">
                  <c:v>13.2</c:v>
                </c:pt>
                <c:pt idx="331">
                  <c:v>13.24</c:v>
                </c:pt>
                <c:pt idx="332">
                  <c:v>13.28</c:v>
                </c:pt>
                <c:pt idx="333">
                  <c:v>13.32</c:v>
                </c:pt>
                <c:pt idx="334">
                  <c:v>13.36</c:v>
                </c:pt>
                <c:pt idx="335">
                  <c:v>13.4</c:v>
                </c:pt>
                <c:pt idx="336">
                  <c:v>13.44</c:v>
                </c:pt>
                <c:pt idx="337">
                  <c:v>13.48</c:v>
                </c:pt>
                <c:pt idx="338">
                  <c:v>13.52</c:v>
                </c:pt>
                <c:pt idx="339">
                  <c:v>13.56</c:v>
                </c:pt>
                <c:pt idx="340">
                  <c:v>13.6</c:v>
                </c:pt>
                <c:pt idx="341">
                  <c:v>13.64</c:v>
                </c:pt>
                <c:pt idx="342">
                  <c:v>13.68</c:v>
                </c:pt>
                <c:pt idx="343">
                  <c:v>13.72</c:v>
                </c:pt>
                <c:pt idx="344">
                  <c:v>13.76</c:v>
                </c:pt>
                <c:pt idx="345">
                  <c:v>13.8</c:v>
                </c:pt>
                <c:pt idx="346">
                  <c:v>13.84</c:v>
                </c:pt>
                <c:pt idx="347">
                  <c:v>13.88</c:v>
                </c:pt>
                <c:pt idx="348">
                  <c:v>13.92</c:v>
                </c:pt>
                <c:pt idx="349">
                  <c:v>13.96</c:v>
                </c:pt>
                <c:pt idx="350">
                  <c:v>14</c:v>
                </c:pt>
                <c:pt idx="351">
                  <c:v>14.04</c:v>
                </c:pt>
                <c:pt idx="352">
                  <c:v>14.08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14.24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14.4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14.56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14.72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14.88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  <c:pt idx="376">
                  <c:v>15.04</c:v>
                </c:pt>
                <c:pt idx="377">
                  <c:v>15.08</c:v>
                </c:pt>
                <c:pt idx="378">
                  <c:v>15.12</c:v>
                </c:pt>
                <c:pt idx="379">
                  <c:v>15.16</c:v>
                </c:pt>
                <c:pt idx="380">
                  <c:v>15.2</c:v>
                </c:pt>
                <c:pt idx="381">
                  <c:v>15.24</c:v>
                </c:pt>
                <c:pt idx="382">
                  <c:v>15.28</c:v>
                </c:pt>
                <c:pt idx="383">
                  <c:v>15.32</c:v>
                </c:pt>
                <c:pt idx="384">
                  <c:v>15.36</c:v>
                </c:pt>
                <c:pt idx="385">
                  <c:v>15.4</c:v>
                </c:pt>
                <c:pt idx="386">
                  <c:v>15.44</c:v>
                </c:pt>
                <c:pt idx="387">
                  <c:v>15.48</c:v>
                </c:pt>
                <c:pt idx="388">
                  <c:v>15.52</c:v>
                </c:pt>
                <c:pt idx="389">
                  <c:v>15.56</c:v>
                </c:pt>
                <c:pt idx="390">
                  <c:v>15.6</c:v>
                </c:pt>
                <c:pt idx="391">
                  <c:v>15.64</c:v>
                </c:pt>
                <c:pt idx="392">
                  <c:v>15.68</c:v>
                </c:pt>
                <c:pt idx="393">
                  <c:v>15.72</c:v>
                </c:pt>
                <c:pt idx="394">
                  <c:v>15.76</c:v>
                </c:pt>
                <c:pt idx="395">
                  <c:v>15.8</c:v>
                </c:pt>
                <c:pt idx="396">
                  <c:v>15.84</c:v>
                </c:pt>
                <c:pt idx="397">
                  <c:v>15.88</c:v>
                </c:pt>
                <c:pt idx="398">
                  <c:v>15.92</c:v>
                </c:pt>
                <c:pt idx="399">
                  <c:v>15.96</c:v>
                </c:pt>
                <c:pt idx="400">
                  <c:v>16</c:v>
                </c:pt>
                <c:pt idx="401">
                  <c:v>16.04</c:v>
                </c:pt>
                <c:pt idx="402">
                  <c:v>16.079999999999998</c:v>
                </c:pt>
                <c:pt idx="403">
                  <c:v>16.12</c:v>
                </c:pt>
                <c:pt idx="404">
                  <c:v>16.16</c:v>
                </c:pt>
                <c:pt idx="405">
                  <c:v>16.2</c:v>
                </c:pt>
                <c:pt idx="406">
                  <c:v>16.239999999999998</c:v>
                </c:pt>
                <c:pt idx="407">
                  <c:v>16.28</c:v>
                </c:pt>
                <c:pt idx="408">
                  <c:v>16.32</c:v>
                </c:pt>
                <c:pt idx="409">
                  <c:v>16.36</c:v>
                </c:pt>
                <c:pt idx="410">
                  <c:v>16.399999999999999</c:v>
                </c:pt>
                <c:pt idx="411">
                  <c:v>16.440000000000001</c:v>
                </c:pt>
                <c:pt idx="412">
                  <c:v>16.48</c:v>
                </c:pt>
                <c:pt idx="413">
                  <c:v>16.52</c:v>
                </c:pt>
                <c:pt idx="414">
                  <c:v>16.559999999999999</c:v>
                </c:pt>
                <c:pt idx="415">
                  <c:v>16.600000000000001</c:v>
                </c:pt>
                <c:pt idx="416">
                  <c:v>16.64</c:v>
                </c:pt>
                <c:pt idx="417">
                  <c:v>16.68</c:v>
                </c:pt>
                <c:pt idx="418">
                  <c:v>16.72</c:v>
                </c:pt>
                <c:pt idx="419">
                  <c:v>16.760000000000002</c:v>
                </c:pt>
                <c:pt idx="420">
                  <c:v>16.8</c:v>
                </c:pt>
                <c:pt idx="421">
                  <c:v>16.84</c:v>
                </c:pt>
                <c:pt idx="422">
                  <c:v>16.88</c:v>
                </c:pt>
                <c:pt idx="423">
                  <c:v>16.920000000000002</c:v>
                </c:pt>
                <c:pt idx="424">
                  <c:v>16.96</c:v>
                </c:pt>
                <c:pt idx="425">
                  <c:v>17</c:v>
                </c:pt>
                <c:pt idx="426">
                  <c:v>17.04</c:v>
                </c:pt>
                <c:pt idx="427">
                  <c:v>17.079999999999998</c:v>
                </c:pt>
                <c:pt idx="428">
                  <c:v>17.12</c:v>
                </c:pt>
                <c:pt idx="429">
                  <c:v>17.16</c:v>
                </c:pt>
                <c:pt idx="430">
                  <c:v>17.2</c:v>
                </c:pt>
                <c:pt idx="431">
                  <c:v>17.239999999999998</c:v>
                </c:pt>
                <c:pt idx="432">
                  <c:v>17.28</c:v>
                </c:pt>
                <c:pt idx="433">
                  <c:v>17.32</c:v>
                </c:pt>
                <c:pt idx="434">
                  <c:v>17.36</c:v>
                </c:pt>
                <c:pt idx="435">
                  <c:v>17.399999999999999</c:v>
                </c:pt>
                <c:pt idx="436">
                  <c:v>17.440000000000001</c:v>
                </c:pt>
                <c:pt idx="437">
                  <c:v>17.48</c:v>
                </c:pt>
                <c:pt idx="438">
                  <c:v>17.52</c:v>
                </c:pt>
                <c:pt idx="439">
                  <c:v>17.559999999999999</c:v>
                </c:pt>
                <c:pt idx="440">
                  <c:v>17.600000000000001</c:v>
                </c:pt>
                <c:pt idx="441">
                  <c:v>17.64</c:v>
                </c:pt>
                <c:pt idx="442">
                  <c:v>17.68</c:v>
                </c:pt>
                <c:pt idx="443">
                  <c:v>17.72</c:v>
                </c:pt>
                <c:pt idx="444">
                  <c:v>17.760000000000002</c:v>
                </c:pt>
                <c:pt idx="445">
                  <c:v>17.8</c:v>
                </c:pt>
                <c:pt idx="446">
                  <c:v>17.84</c:v>
                </c:pt>
                <c:pt idx="447">
                  <c:v>17.88</c:v>
                </c:pt>
                <c:pt idx="448">
                  <c:v>17.920000000000002</c:v>
                </c:pt>
                <c:pt idx="449">
                  <c:v>17.96</c:v>
                </c:pt>
                <c:pt idx="450">
                  <c:v>18</c:v>
                </c:pt>
                <c:pt idx="451">
                  <c:v>18.04</c:v>
                </c:pt>
                <c:pt idx="452">
                  <c:v>18.079999999999998</c:v>
                </c:pt>
                <c:pt idx="453">
                  <c:v>18.12</c:v>
                </c:pt>
                <c:pt idx="454">
                  <c:v>18.16</c:v>
                </c:pt>
                <c:pt idx="455">
                  <c:v>18.2</c:v>
                </c:pt>
                <c:pt idx="456">
                  <c:v>18.239999999999998</c:v>
                </c:pt>
                <c:pt idx="457">
                  <c:v>18.28</c:v>
                </c:pt>
                <c:pt idx="458">
                  <c:v>18.32</c:v>
                </c:pt>
                <c:pt idx="459">
                  <c:v>18.36</c:v>
                </c:pt>
                <c:pt idx="460">
                  <c:v>18.399999999999999</c:v>
                </c:pt>
                <c:pt idx="461">
                  <c:v>18.440000000000001</c:v>
                </c:pt>
                <c:pt idx="462">
                  <c:v>18.48</c:v>
                </c:pt>
                <c:pt idx="463">
                  <c:v>18.52</c:v>
                </c:pt>
                <c:pt idx="464">
                  <c:v>18.559999999999999</c:v>
                </c:pt>
                <c:pt idx="465">
                  <c:v>18.600000000000001</c:v>
                </c:pt>
                <c:pt idx="466">
                  <c:v>18.64</c:v>
                </c:pt>
                <c:pt idx="467">
                  <c:v>18.68</c:v>
                </c:pt>
                <c:pt idx="468">
                  <c:v>18.72</c:v>
                </c:pt>
                <c:pt idx="469">
                  <c:v>18.760000000000002</c:v>
                </c:pt>
                <c:pt idx="470">
                  <c:v>18.8</c:v>
                </c:pt>
                <c:pt idx="471">
                  <c:v>18.84</c:v>
                </c:pt>
                <c:pt idx="472">
                  <c:v>18.88</c:v>
                </c:pt>
                <c:pt idx="473">
                  <c:v>18.920000000000002</c:v>
                </c:pt>
                <c:pt idx="474">
                  <c:v>18.96</c:v>
                </c:pt>
                <c:pt idx="475">
                  <c:v>19</c:v>
                </c:pt>
                <c:pt idx="476">
                  <c:v>19.04</c:v>
                </c:pt>
                <c:pt idx="477">
                  <c:v>19.079999999999998</c:v>
                </c:pt>
                <c:pt idx="478">
                  <c:v>19.12</c:v>
                </c:pt>
                <c:pt idx="479">
                  <c:v>19.16</c:v>
                </c:pt>
                <c:pt idx="480">
                  <c:v>19.2</c:v>
                </c:pt>
                <c:pt idx="481">
                  <c:v>19.239999999999998</c:v>
                </c:pt>
                <c:pt idx="482">
                  <c:v>19.28</c:v>
                </c:pt>
                <c:pt idx="483">
                  <c:v>19.32</c:v>
                </c:pt>
                <c:pt idx="484">
                  <c:v>19.36</c:v>
                </c:pt>
                <c:pt idx="485">
                  <c:v>19.399999999999999</c:v>
                </c:pt>
                <c:pt idx="486">
                  <c:v>19.440000000000001</c:v>
                </c:pt>
                <c:pt idx="487">
                  <c:v>19.48</c:v>
                </c:pt>
                <c:pt idx="488">
                  <c:v>19.52</c:v>
                </c:pt>
                <c:pt idx="489">
                  <c:v>19.559999999999999</c:v>
                </c:pt>
                <c:pt idx="490">
                  <c:v>19.600000000000001</c:v>
                </c:pt>
                <c:pt idx="491">
                  <c:v>19.64</c:v>
                </c:pt>
                <c:pt idx="492">
                  <c:v>19.68</c:v>
                </c:pt>
                <c:pt idx="493">
                  <c:v>19.72</c:v>
                </c:pt>
                <c:pt idx="494">
                  <c:v>19.760000000000002</c:v>
                </c:pt>
                <c:pt idx="495">
                  <c:v>19.8</c:v>
                </c:pt>
                <c:pt idx="496">
                  <c:v>19.84</c:v>
                </c:pt>
                <c:pt idx="497">
                  <c:v>19.88</c:v>
                </c:pt>
                <c:pt idx="498">
                  <c:v>19.920000000000002</c:v>
                </c:pt>
                <c:pt idx="499">
                  <c:v>19.96</c:v>
                </c:pt>
                <c:pt idx="500">
                  <c:v>20</c:v>
                </c:pt>
                <c:pt idx="501">
                  <c:v>20.04</c:v>
                </c:pt>
                <c:pt idx="502">
                  <c:v>20.079999999999998</c:v>
                </c:pt>
                <c:pt idx="503">
                  <c:v>20.12</c:v>
                </c:pt>
                <c:pt idx="504">
                  <c:v>20.16</c:v>
                </c:pt>
                <c:pt idx="505">
                  <c:v>20.2</c:v>
                </c:pt>
                <c:pt idx="506">
                  <c:v>20.239999999999998</c:v>
                </c:pt>
                <c:pt idx="507">
                  <c:v>20.28</c:v>
                </c:pt>
                <c:pt idx="508">
                  <c:v>20.32</c:v>
                </c:pt>
                <c:pt idx="509">
                  <c:v>20.36</c:v>
                </c:pt>
                <c:pt idx="510">
                  <c:v>20.399999999999999</c:v>
                </c:pt>
                <c:pt idx="511">
                  <c:v>20.440000000000001</c:v>
                </c:pt>
                <c:pt idx="512">
                  <c:v>20.48</c:v>
                </c:pt>
                <c:pt idx="513">
                  <c:v>20.52</c:v>
                </c:pt>
                <c:pt idx="514">
                  <c:v>20.56</c:v>
                </c:pt>
                <c:pt idx="515">
                  <c:v>20.6</c:v>
                </c:pt>
                <c:pt idx="516">
                  <c:v>20.64</c:v>
                </c:pt>
                <c:pt idx="517">
                  <c:v>20.68</c:v>
                </c:pt>
                <c:pt idx="518">
                  <c:v>20.72</c:v>
                </c:pt>
                <c:pt idx="519">
                  <c:v>20.76</c:v>
                </c:pt>
                <c:pt idx="520">
                  <c:v>20.8</c:v>
                </c:pt>
                <c:pt idx="521">
                  <c:v>20.84</c:v>
                </c:pt>
                <c:pt idx="522">
                  <c:v>20.88</c:v>
                </c:pt>
                <c:pt idx="523">
                  <c:v>20.92</c:v>
                </c:pt>
                <c:pt idx="524">
                  <c:v>20.96</c:v>
                </c:pt>
                <c:pt idx="525">
                  <c:v>21</c:v>
                </c:pt>
                <c:pt idx="526">
                  <c:v>21.04</c:v>
                </c:pt>
                <c:pt idx="527">
                  <c:v>21.08</c:v>
                </c:pt>
                <c:pt idx="528">
                  <c:v>21.12</c:v>
                </c:pt>
                <c:pt idx="529">
                  <c:v>21.16</c:v>
                </c:pt>
                <c:pt idx="530">
                  <c:v>21.2</c:v>
                </c:pt>
                <c:pt idx="531">
                  <c:v>21.24</c:v>
                </c:pt>
                <c:pt idx="532">
                  <c:v>21.28</c:v>
                </c:pt>
                <c:pt idx="533">
                  <c:v>21.32</c:v>
                </c:pt>
                <c:pt idx="534">
                  <c:v>21.36</c:v>
                </c:pt>
                <c:pt idx="535">
                  <c:v>21.4</c:v>
                </c:pt>
                <c:pt idx="536">
                  <c:v>21.44</c:v>
                </c:pt>
                <c:pt idx="537">
                  <c:v>21.48</c:v>
                </c:pt>
                <c:pt idx="538">
                  <c:v>21.52</c:v>
                </c:pt>
                <c:pt idx="539">
                  <c:v>21.56</c:v>
                </c:pt>
                <c:pt idx="540">
                  <c:v>21.6</c:v>
                </c:pt>
                <c:pt idx="541">
                  <c:v>21.64</c:v>
                </c:pt>
                <c:pt idx="542">
                  <c:v>21.68</c:v>
                </c:pt>
                <c:pt idx="543">
                  <c:v>21.72</c:v>
                </c:pt>
                <c:pt idx="544">
                  <c:v>21.76</c:v>
                </c:pt>
                <c:pt idx="545">
                  <c:v>21.8</c:v>
                </c:pt>
                <c:pt idx="546">
                  <c:v>21.84</c:v>
                </c:pt>
                <c:pt idx="547">
                  <c:v>21.88</c:v>
                </c:pt>
                <c:pt idx="548">
                  <c:v>21.92</c:v>
                </c:pt>
                <c:pt idx="549">
                  <c:v>21.96</c:v>
                </c:pt>
                <c:pt idx="550">
                  <c:v>22</c:v>
                </c:pt>
                <c:pt idx="551">
                  <c:v>22.04</c:v>
                </c:pt>
                <c:pt idx="552">
                  <c:v>22.08</c:v>
                </c:pt>
                <c:pt idx="553">
                  <c:v>22.12</c:v>
                </c:pt>
                <c:pt idx="554">
                  <c:v>22.16</c:v>
                </c:pt>
                <c:pt idx="555">
                  <c:v>22.2</c:v>
                </c:pt>
                <c:pt idx="556">
                  <c:v>22.24</c:v>
                </c:pt>
                <c:pt idx="557">
                  <c:v>22.28</c:v>
                </c:pt>
                <c:pt idx="558">
                  <c:v>22.32</c:v>
                </c:pt>
                <c:pt idx="559">
                  <c:v>22.36</c:v>
                </c:pt>
                <c:pt idx="560">
                  <c:v>22.4</c:v>
                </c:pt>
                <c:pt idx="561">
                  <c:v>22.44</c:v>
                </c:pt>
                <c:pt idx="562">
                  <c:v>22.48</c:v>
                </c:pt>
                <c:pt idx="563">
                  <c:v>22.52</c:v>
                </c:pt>
                <c:pt idx="564">
                  <c:v>22.56</c:v>
                </c:pt>
                <c:pt idx="565">
                  <c:v>22.6</c:v>
                </c:pt>
                <c:pt idx="566">
                  <c:v>22.64</c:v>
                </c:pt>
                <c:pt idx="567">
                  <c:v>22.68</c:v>
                </c:pt>
                <c:pt idx="568">
                  <c:v>22.72</c:v>
                </c:pt>
                <c:pt idx="569">
                  <c:v>22.76</c:v>
                </c:pt>
                <c:pt idx="570">
                  <c:v>22.8</c:v>
                </c:pt>
                <c:pt idx="571">
                  <c:v>22.84</c:v>
                </c:pt>
                <c:pt idx="572">
                  <c:v>22.88</c:v>
                </c:pt>
                <c:pt idx="573">
                  <c:v>22.92</c:v>
                </c:pt>
                <c:pt idx="574">
                  <c:v>22.96</c:v>
                </c:pt>
                <c:pt idx="575">
                  <c:v>23</c:v>
                </c:pt>
                <c:pt idx="576">
                  <c:v>23.04</c:v>
                </c:pt>
                <c:pt idx="577">
                  <c:v>23.08</c:v>
                </c:pt>
                <c:pt idx="578">
                  <c:v>23.12</c:v>
                </c:pt>
                <c:pt idx="579">
                  <c:v>23.16</c:v>
                </c:pt>
                <c:pt idx="580">
                  <c:v>23.2</c:v>
                </c:pt>
                <c:pt idx="581">
                  <c:v>23.24</c:v>
                </c:pt>
                <c:pt idx="582">
                  <c:v>23.28</c:v>
                </c:pt>
                <c:pt idx="583">
                  <c:v>23.32</c:v>
                </c:pt>
                <c:pt idx="584">
                  <c:v>23.36</c:v>
                </c:pt>
                <c:pt idx="585">
                  <c:v>23.4</c:v>
                </c:pt>
                <c:pt idx="586">
                  <c:v>23.44</c:v>
                </c:pt>
                <c:pt idx="587">
                  <c:v>23.48</c:v>
                </c:pt>
                <c:pt idx="588">
                  <c:v>23.52</c:v>
                </c:pt>
                <c:pt idx="589">
                  <c:v>23.56</c:v>
                </c:pt>
                <c:pt idx="590">
                  <c:v>23.6</c:v>
                </c:pt>
                <c:pt idx="591">
                  <c:v>23.64</c:v>
                </c:pt>
                <c:pt idx="592">
                  <c:v>23.68</c:v>
                </c:pt>
                <c:pt idx="593">
                  <c:v>23.72</c:v>
                </c:pt>
                <c:pt idx="594">
                  <c:v>23.76</c:v>
                </c:pt>
                <c:pt idx="595">
                  <c:v>23.8</c:v>
                </c:pt>
                <c:pt idx="596">
                  <c:v>23.84</c:v>
                </c:pt>
                <c:pt idx="597">
                  <c:v>23.88</c:v>
                </c:pt>
                <c:pt idx="598">
                  <c:v>23.92</c:v>
                </c:pt>
                <c:pt idx="599">
                  <c:v>23.96</c:v>
                </c:pt>
                <c:pt idx="600">
                  <c:v>24</c:v>
                </c:pt>
                <c:pt idx="601">
                  <c:v>24.04</c:v>
                </c:pt>
                <c:pt idx="602">
                  <c:v>24.08</c:v>
                </c:pt>
                <c:pt idx="603">
                  <c:v>24.12</c:v>
                </c:pt>
                <c:pt idx="604">
                  <c:v>24.16</c:v>
                </c:pt>
                <c:pt idx="605">
                  <c:v>24.2</c:v>
                </c:pt>
                <c:pt idx="606">
                  <c:v>24.24</c:v>
                </c:pt>
                <c:pt idx="607">
                  <c:v>24.28</c:v>
                </c:pt>
                <c:pt idx="608">
                  <c:v>24.32</c:v>
                </c:pt>
                <c:pt idx="609">
                  <c:v>24.36</c:v>
                </c:pt>
                <c:pt idx="610">
                  <c:v>24.4</c:v>
                </c:pt>
                <c:pt idx="611">
                  <c:v>24.44</c:v>
                </c:pt>
                <c:pt idx="612">
                  <c:v>24.48</c:v>
                </c:pt>
                <c:pt idx="613">
                  <c:v>24.52</c:v>
                </c:pt>
                <c:pt idx="614">
                  <c:v>24.56</c:v>
                </c:pt>
                <c:pt idx="615">
                  <c:v>24.6</c:v>
                </c:pt>
                <c:pt idx="616">
                  <c:v>24.64</c:v>
                </c:pt>
                <c:pt idx="617">
                  <c:v>24.68</c:v>
                </c:pt>
                <c:pt idx="618">
                  <c:v>24.72</c:v>
                </c:pt>
                <c:pt idx="619">
                  <c:v>24.76</c:v>
                </c:pt>
                <c:pt idx="620">
                  <c:v>24.8</c:v>
                </c:pt>
                <c:pt idx="621">
                  <c:v>24.84</c:v>
                </c:pt>
                <c:pt idx="622">
                  <c:v>24.88</c:v>
                </c:pt>
                <c:pt idx="623">
                  <c:v>24.92</c:v>
                </c:pt>
                <c:pt idx="624">
                  <c:v>24.96</c:v>
                </c:pt>
                <c:pt idx="625">
                  <c:v>25</c:v>
                </c:pt>
                <c:pt idx="626">
                  <c:v>25.04</c:v>
                </c:pt>
                <c:pt idx="627">
                  <c:v>25.08</c:v>
                </c:pt>
                <c:pt idx="628">
                  <c:v>25.12</c:v>
                </c:pt>
                <c:pt idx="629">
                  <c:v>25.16</c:v>
                </c:pt>
                <c:pt idx="630">
                  <c:v>25.2</c:v>
                </c:pt>
                <c:pt idx="631">
                  <c:v>25.24</c:v>
                </c:pt>
                <c:pt idx="632">
                  <c:v>25.28</c:v>
                </c:pt>
                <c:pt idx="633">
                  <c:v>25.32</c:v>
                </c:pt>
                <c:pt idx="634">
                  <c:v>25.36</c:v>
                </c:pt>
                <c:pt idx="635">
                  <c:v>25.4</c:v>
                </c:pt>
                <c:pt idx="636">
                  <c:v>25.44</c:v>
                </c:pt>
                <c:pt idx="637">
                  <c:v>25.48</c:v>
                </c:pt>
                <c:pt idx="638">
                  <c:v>25.52</c:v>
                </c:pt>
                <c:pt idx="639">
                  <c:v>25.56</c:v>
                </c:pt>
                <c:pt idx="640">
                  <c:v>25.6</c:v>
                </c:pt>
                <c:pt idx="641">
                  <c:v>25.64</c:v>
                </c:pt>
                <c:pt idx="642">
                  <c:v>25.68</c:v>
                </c:pt>
                <c:pt idx="643">
                  <c:v>25.72</c:v>
                </c:pt>
                <c:pt idx="644">
                  <c:v>25.76</c:v>
                </c:pt>
                <c:pt idx="645">
                  <c:v>25.8</c:v>
                </c:pt>
                <c:pt idx="646">
                  <c:v>25.84</c:v>
                </c:pt>
                <c:pt idx="647">
                  <c:v>25.88</c:v>
                </c:pt>
                <c:pt idx="648">
                  <c:v>25.92</c:v>
                </c:pt>
                <c:pt idx="649">
                  <c:v>25.96</c:v>
                </c:pt>
                <c:pt idx="650">
                  <c:v>26</c:v>
                </c:pt>
                <c:pt idx="651">
                  <c:v>26.04</c:v>
                </c:pt>
                <c:pt idx="652">
                  <c:v>26.08</c:v>
                </c:pt>
                <c:pt idx="653">
                  <c:v>26.12</c:v>
                </c:pt>
                <c:pt idx="654">
                  <c:v>26.16</c:v>
                </c:pt>
                <c:pt idx="655">
                  <c:v>26.2</c:v>
                </c:pt>
                <c:pt idx="656">
                  <c:v>26.24</c:v>
                </c:pt>
                <c:pt idx="657">
                  <c:v>26.28</c:v>
                </c:pt>
                <c:pt idx="658">
                  <c:v>26.32</c:v>
                </c:pt>
                <c:pt idx="659">
                  <c:v>26.36</c:v>
                </c:pt>
                <c:pt idx="660">
                  <c:v>26.4</c:v>
                </c:pt>
                <c:pt idx="661">
                  <c:v>26.44</c:v>
                </c:pt>
                <c:pt idx="662">
                  <c:v>26.48</c:v>
                </c:pt>
                <c:pt idx="663">
                  <c:v>26.52</c:v>
                </c:pt>
                <c:pt idx="664">
                  <c:v>26.56</c:v>
                </c:pt>
                <c:pt idx="665">
                  <c:v>26.6</c:v>
                </c:pt>
                <c:pt idx="666">
                  <c:v>26.64</c:v>
                </c:pt>
                <c:pt idx="667">
                  <c:v>26.68</c:v>
                </c:pt>
                <c:pt idx="668">
                  <c:v>26.72</c:v>
                </c:pt>
                <c:pt idx="669">
                  <c:v>26.76</c:v>
                </c:pt>
                <c:pt idx="670">
                  <c:v>26.8</c:v>
                </c:pt>
                <c:pt idx="671">
                  <c:v>26.84</c:v>
                </c:pt>
                <c:pt idx="672">
                  <c:v>26.88</c:v>
                </c:pt>
                <c:pt idx="673">
                  <c:v>26.92</c:v>
                </c:pt>
                <c:pt idx="674">
                  <c:v>26.96</c:v>
                </c:pt>
                <c:pt idx="675">
                  <c:v>27</c:v>
                </c:pt>
                <c:pt idx="676">
                  <c:v>27.04</c:v>
                </c:pt>
                <c:pt idx="677">
                  <c:v>27.08</c:v>
                </c:pt>
                <c:pt idx="678">
                  <c:v>27.12</c:v>
                </c:pt>
                <c:pt idx="679">
                  <c:v>27.16</c:v>
                </c:pt>
                <c:pt idx="680">
                  <c:v>27.2</c:v>
                </c:pt>
                <c:pt idx="681">
                  <c:v>27.24</c:v>
                </c:pt>
                <c:pt idx="682">
                  <c:v>27.28</c:v>
                </c:pt>
                <c:pt idx="683">
                  <c:v>27.32</c:v>
                </c:pt>
                <c:pt idx="684">
                  <c:v>27.36</c:v>
                </c:pt>
                <c:pt idx="685">
                  <c:v>27.4</c:v>
                </c:pt>
                <c:pt idx="686">
                  <c:v>27.44</c:v>
                </c:pt>
                <c:pt idx="687">
                  <c:v>27.48</c:v>
                </c:pt>
                <c:pt idx="688">
                  <c:v>27.52</c:v>
                </c:pt>
                <c:pt idx="689">
                  <c:v>27.56</c:v>
                </c:pt>
                <c:pt idx="690">
                  <c:v>27.6</c:v>
                </c:pt>
                <c:pt idx="691">
                  <c:v>27.64</c:v>
                </c:pt>
                <c:pt idx="692">
                  <c:v>27.68</c:v>
                </c:pt>
                <c:pt idx="693">
                  <c:v>27.72</c:v>
                </c:pt>
                <c:pt idx="694">
                  <c:v>27.76</c:v>
                </c:pt>
                <c:pt idx="695">
                  <c:v>27.8</c:v>
                </c:pt>
                <c:pt idx="696">
                  <c:v>27.84</c:v>
                </c:pt>
                <c:pt idx="697">
                  <c:v>27.88</c:v>
                </c:pt>
                <c:pt idx="698">
                  <c:v>27.92</c:v>
                </c:pt>
                <c:pt idx="699">
                  <c:v>27.96</c:v>
                </c:pt>
                <c:pt idx="700">
                  <c:v>28</c:v>
                </c:pt>
                <c:pt idx="701">
                  <c:v>28.04</c:v>
                </c:pt>
                <c:pt idx="702">
                  <c:v>28.08</c:v>
                </c:pt>
                <c:pt idx="703">
                  <c:v>28.12</c:v>
                </c:pt>
                <c:pt idx="704">
                  <c:v>28.16</c:v>
                </c:pt>
                <c:pt idx="705">
                  <c:v>28.2</c:v>
                </c:pt>
                <c:pt idx="706">
                  <c:v>28.24</c:v>
                </c:pt>
                <c:pt idx="707">
                  <c:v>28.28</c:v>
                </c:pt>
                <c:pt idx="708">
                  <c:v>28.32</c:v>
                </c:pt>
                <c:pt idx="709">
                  <c:v>28.36</c:v>
                </c:pt>
                <c:pt idx="710">
                  <c:v>28.4</c:v>
                </c:pt>
                <c:pt idx="711">
                  <c:v>28.44</c:v>
                </c:pt>
                <c:pt idx="712">
                  <c:v>28.48</c:v>
                </c:pt>
                <c:pt idx="713">
                  <c:v>28.52</c:v>
                </c:pt>
                <c:pt idx="714">
                  <c:v>28.56</c:v>
                </c:pt>
                <c:pt idx="715">
                  <c:v>28.6</c:v>
                </c:pt>
                <c:pt idx="716">
                  <c:v>28.64</c:v>
                </c:pt>
                <c:pt idx="717">
                  <c:v>28.68</c:v>
                </c:pt>
                <c:pt idx="718">
                  <c:v>28.72</c:v>
                </c:pt>
                <c:pt idx="719">
                  <c:v>28.76</c:v>
                </c:pt>
                <c:pt idx="720">
                  <c:v>28.8</c:v>
                </c:pt>
                <c:pt idx="721">
                  <c:v>28.84</c:v>
                </c:pt>
                <c:pt idx="722">
                  <c:v>28.88</c:v>
                </c:pt>
                <c:pt idx="723">
                  <c:v>28.92</c:v>
                </c:pt>
                <c:pt idx="724">
                  <c:v>28.96</c:v>
                </c:pt>
                <c:pt idx="725">
                  <c:v>29</c:v>
                </c:pt>
                <c:pt idx="726">
                  <c:v>29.04</c:v>
                </c:pt>
                <c:pt idx="727">
                  <c:v>29.08</c:v>
                </c:pt>
                <c:pt idx="728">
                  <c:v>29.12</c:v>
                </c:pt>
                <c:pt idx="729">
                  <c:v>29.16</c:v>
                </c:pt>
                <c:pt idx="730">
                  <c:v>29.2</c:v>
                </c:pt>
                <c:pt idx="731">
                  <c:v>29.24</c:v>
                </c:pt>
                <c:pt idx="732">
                  <c:v>29.28</c:v>
                </c:pt>
                <c:pt idx="733">
                  <c:v>29.32</c:v>
                </c:pt>
                <c:pt idx="734">
                  <c:v>29.36</c:v>
                </c:pt>
                <c:pt idx="735">
                  <c:v>29.4</c:v>
                </c:pt>
                <c:pt idx="736">
                  <c:v>29.44</c:v>
                </c:pt>
                <c:pt idx="737">
                  <c:v>29.48</c:v>
                </c:pt>
                <c:pt idx="738">
                  <c:v>29.52</c:v>
                </c:pt>
                <c:pt idx="739">
                  <c:v>29.56</c:v>
                </c:pt>
                <c:pt idx="740">
                  <c:v>29.6</c:v>
                </c:pt>
                <c:pt idx="741">
                  <c:v>29.64</c:v>
                </c:pt>
                <c:pt idx="742">
                  <c:v>29.68</c:v>
                </c:pt>
                <c:pt idx="743">
                  <c:v>29.72</c:v>
                </c:pt>
                <c:pt idx="744">
                  <c:v>29.76</c:v>
                </c:pt>
                <c:pt idx="745">
                  <c:v>29.8</c:v>
                </c:pt>
                <c:pt idx="746">
                  <c:v>29.84</c:v>
                </c:pt>
                <c:pt idx="747">
                  <c:v>29.88</c:v>
                </c:pt>
                <c:pt idx="748">
                  <c:v>29.92</c:v>
                </c:pt>
                <c:pt idx="749">
                  <c:v>29.96</c:v>
                </c:pt>
                <c:pt idx="750">
                  <c:v>30</c:v>
                </c:pt>
                <c:pt idx="751">
                  <c:v>30.04</c:v>
                </c:pt>
                <c:pt idx="752">
                  <c:v>30.08</c:v>
                </c:pt>
                <c:pt idx="753">
                  <c:v>30.12</c:v>
                </c:pt>
                <c:pt idx="754">
                  <c:v>30.16</c:v>
                </c:pt>
                <c:pt idx="755">
                  <c:v>30.2</c:v>
                </c:pt>
                <c:pt idx="756">
                  <c:v>30.24</c:v>
                </c:pt>
                <c:pt idx="757">
                  <c:v>30.28</c:v>
                </c:pt>
                <c:pt idx="758">
                  <c:v>30.32</c:v>
                </c:pt>
                <c:pt idx="759">
                  <c:v>30.36</c:v>
                </c:pt>
                <c:pt idx="760">
                  <c:v>30.4</c:v>
                </c:pt>
                <c:pt idx="761">
                  <c:v>30.44</c:v>
                </c:pt>
                <c:pt idx="762">
                  <c:v>30.48</c:v>
                </c:pt>
                <c:pt idx="763">
                  <c:v>30.52</c:v>
                </c:pt>
                <c:pt idx="764">
                  <c:v>30.56</c:v>
                </c:pt>
                <c:pt idx="765">
                  <c:v>30.6</c:v>
                </c:pt>
                <c:pt idx="766">
                  <c:v>30.64</c:v>
                </c:pt>
                <c:pt idx="767">
                  <c:v>30.68</c:v>
                </c:pt>
                <c:pt idx="768">
                  <c:v>30.72</c:v>
                </c:pt>
                <c:pt idx="769">
                  <c:v>30.76</c:v>
                </c:pt>
                <c:pt idx="770">
                  <c:v>30.8</c:v>
                </c:pt>
                <c:pt idx="771">
                  <c:v>30.84</c:v>
                </c:pt>
                <c:pt idx="772">
                  <c:v>30.88</c:v>
                </c:pt>
                <c:pt idx="773">
                  <c:v>30.92</c:v>
                </c:pt>
                <c:pt idx="774">
                  <c:v>30.96</c:v>
                </c:pt>
                <c:pt idx="775">
                  <c:v>31</c:v>
                </c:pt>
                <c:pt idx="776">
                  <c:v>31.04</c:v>
                </c:pt>
                <c:pt idx="777">
                  <c:v>31.08</c:v>
                </c:pt>
                <c:pt idx="778">
                  <c:v>31.12</c:v>
                </c:pt>
                <c:pt idx="779">
                  <c:v>31.16</c:v>
                </c:pt>
                <c:pt idx="780">
                  <c:v>31.2</c:v>
                </c:pt>
                <c:pt idx="781">
                  <c:v>31.24</c:v>
                </c:pt>
                <c:pt idx="782">
                  <c:v>31.28</c:v>
                </c:pt>
                <c:pt idx="783">
                  <c:v>31.32</c:v>
                </c:pt>
                <c:pt idx="784">
                  <c:v>31.36</c:v>
                </c:pt>
                <c:pt idx="785">
                  <c:v>31.4</c:v>
                </c:pt>
                <c:pt idx="786">
                  <c:v>31.44</c:v>
                </c:pt>
                <c:pt idx="787">
                  <c:v>31.48</c:v>
                </c:pt>
                <c:pt idx="788">
                  <c:v>31.52</c:v>
                </c:pt>
                <c:pt idx="789">
                  <c:v>31.56</c:v>
                </c:pt>
                <c:pt idx="790">
                  <c:v>31.6</c:v>
                </c:pt>
                <c:pt idx="791">
                  <c:v>31.64</c:v>
                </c:pt>
                <c:pt idx="792">
                  <c:v>31.68</c:v>
                </c:pt>
                <c:pt idx="793">
                  <c:v>31.72</c:v>
                </c:pt>
                <c:pt idx="794">
                  <c:v>31.76</c:v>
                </c:pt>
                <c:pt idx="795">
                  <c:v>31.8</c:v>
                </c:pt>
                <c:pt idx="796">
                  <c:v>31.84</c:v>
                </c:pt>
                <c:pt idx="797">
                  <c:v>31.88</c:v>
                </c:pt>
                <c:pt idx="798">
                  <c:v>31.92</c:v>
                </c:pt>
                <c:pt idx="799">
                  <c:v>31.96</c:v>
                </c:pt>
                <c:pt idx="800">
                  <c:v>32</c:v>
                </c:pt>
                <c:pt idx="801">
                  <c:v>32.04</c:v>
                </c:pt>
                <c:pt idx="802">
                  <c:v>32.08</c:v>
                </c:pt>
                <c:pt idx="803">
                  <c:v>32.119999999999997</c:v>
                </c:pt>
                <c:pt idx="804">
                  <c:v>32.159999999999997</c:v>
                </c:pt>
                <c:pt idx="805">
                  <c:v>32.200000000000003</c:v>
                </c:pt>
                <c:pt idx="806">
                  <c:v>32.24</c:v>
                </c:pt>
                <c:pt idx="807">
                  <c:v>32.28</c:v>
                </c:pt>
                <c:pt idx="808">
                  <c:v>32.32</c:v>
                </c:pt>
                <c:pt idx="809">
                  <c:v>32.36</c:v>
                </c:pt>
                <c:pt idx="810">
                  <c:v>32.4</c:v>
                </c:pt>
                <c:pt idx="811">
                  <c:v>32.44</c:v>
                </c:pt>
                <c:pt idx="812">
                  <c:v>32.479999999999997</c:v>
                </c:pt>
                <c:pt idx="813">
                  <c:v>32.520000000000003</c:v>
                </c:pt>
                <c:pt idx="814">
                  <c:v>32.56</c:v>
                </c:pt>
                <c:pt idx="815">
                  <c:v>32.6</c:v>
                </c:pt>
                <c:pt idx="816">
                  <c:v>32.64</c:v>
                </c:pt>
                <c:pt idx="817">
                  <c:v>32.68</c:v>
                </c:pt>
                <c:pt idx="818">
                  <c:v>32.72</c:v>
                </c:pt>
                <c:pt idx="819">
                  <c:v>32.76</c:v>
                </c:pt>
                <c:pt idx="820">
                  <c:v>32.799999999999997</c:v>
                </c:pt>
                <c:pt idx="821">
                  <c:v>32.840000000000003</c:v>
                </c:pt>
                <c:pt idx="822">
                  <c:v>32.880000000000003</c:v>
                </c:pt>
                <c:pt idx="823">
                  <c:v>32.92</c:v>
                </c:pt>
                <c:pt idx="824">
                  <c:v>32.96</c:v>
                </c:pt>
                <c:pt idx="825">
                  <c:v>33</c:v>
                </c:pt>
                <c:pt idx="826">
                  <c:v>33.04</c:v>
                </c:pt>
                <c:pt idx="827">
                  <c:v>33.08</c:v>
                </c:pt>
                <c:pt idx="828">
                  <c:v>33.119999999999997</c:v>
                </c:pt>
                <c:pt idx="829">
                  <c:v>33.159999999999997</c:v>
                </c:pt>
                <c:pt idx="830">
                  <c:v>33.200000000000003</c:v>
                </c:pt>
                <c:pt idx="831">
                  <c:v>33.24</c:v>
                </c:pt>
                <c:pt idx="832">
                  <c:v>33.28</c:v>
                </c:pt>
                <c:pt idx="833">
                  <c:v>33.32</c:v>
                </c:pt>
                <c:pt idx="834">
                  <c:v>33.36</c:v>
                </c:pt>
                <c:pt idx="835">
                  <c:v>33.4</c:v>
                </c:pt>
                <c:pt idx="836">
                  <c:v>33.44</c:v>
                </c:pt>
                <c:pt idx="837">
                  <c:v>33.479999999999997</c:v>
                </c:pt>
                <c:pt idx="838">
                  <c:v>33.520000000000003</c:v>
                </c:pt>
                <c:pt idx="839">
                  <c:v>33.56</c:v>
                </c:pt>
                <c:pt idx="840">
                  <c:v>33.6</c:v>
                </c:pt>
                <c:pt idx="841">
                  <c:v>33.64</c:v>
                </c:pt>
                <c:pt idx="842">
                  <c:v>33.68</c:v>
                </c:pt>
                <c:pt idx="843">
                  <c:v>33.72</c:v>
                </c:pt>
                <c:pt idx="844">
                  <c:v>33.76</c:v>
                </c:pt>
                <c:pt idx="845">
                  <c:v>33.799999999999997</c:v>
                </c:pt>
                <c:pt idx="846">
                  <c:v>33.840000000000003</c:v>
                </c:pt>
                <c:pt idx="847">
                  <c:v>33.880000000000003</c:v>
                </c:pt>
                <c:pt idx="848">
                  <c:v>33.92</c:v>
                </c:pt>
                <c:pt idx="849">
                  <c:v>33.96</c:v>
                </c:pt>
                <c:pt idx="850">
                  <c:v>34</c:v>
                </c:pt>
                <c:pt idx="851">
                  <c:v>34.04</c:v>
                </c:pt>
                <c:pt idx="852">
                  <c:v>34.08</c:v>
                </c:pt>
                <c:pt idx="853">
                  <c:v>34.119999999999997</c:v>
                </c:pt>
                <c:pt idx="854">
                  <c:v>34.159999999999997</c:v>
                </c:pt>
                <c:pt idx="855">
                  <c:v>34.200000000000003</c:v>
                </c:pt>
                <c:pt idx="856">
                  <c:v>34.24</c:v>
                </c:pt>
                <c:pt idx="857">
                  <c:v>34.28</c:v>
                </c:pt>
                <c:pt idx="858">
                  <c:v>34.32</c:v>
                </c:pt>
                <c:pt idx="859">
                  <c:v>34.36</c:v>
                </c:pt>
                <c:pt idx="860">
                  <c:v>34.4</c:v>
                </c:pt>
                <c:pt idx="861">
                  <c:v>34.44</c:v>
                </c:pt>
                <c:pt idx="862">
                  <c:v>34.479999999999997</c:v>
                </c:pt>
                <c:pt idx="863">
                  <c:v>34.520000000000003</c:v>
                </c:pt>
                <c:pt idx="864">
                  <c:v>34.56</c:v>
                </c:pt>
                <c:pt idx="865">
                  <c:v>34.6</c:v>
                </c:pt>
                <c:pt idx="866">
                  <c:v>34.64</c:v>
                </c:pt>
                <c:pt idx="867">
                  <c:v>34.68</c:v>
                </c:pt>
                <c:pt idx="868">
                  <c:v>34.72</c:v>
                </c:pt>
                <c:pt idx="869">
                  <c:v>34.76</c:v>
                </c:pt>
                <c:pt idx="870">
                  <c:v>34.799999999999997</c:v>
                </c:pt>
                <c:pt idx="871">
                  <c:v>34.840000000000003</c:v>
                </c:pt>
                <c:pt idx="872">
                  <c:v>34.880000000000003</c:v>
                </c:pt>
                <c:pt idx="873">
                  <c:v>34.92</c:v>
                </c:pt>
                <c:pt idx="874">
                  <c:v>34.96</c:v>
                </c:pt>
                <c:pt idx="875">
                  <c:v>35</c:v>
                </c:pt>
                <c:pt idx="876">
                  <c:v>35.04</c:v>
                </c:pt>
                <c:pt idx="877">
                  <c:v>35.08</c:v>
                </c:pt>
                <c:pt idx="878">
                  <c:v>35.119999999999997</c:v>
                </c:pt>
                <c:pt idx="879">
                  <c:v>35.159999999999997</c:v>
                </c:pt>
                <c:pt idx="880">
                  <c:v>35.200000000000003</c:v>
                </c:pt>
                <c:pt idx="881">
                  <c:v>35.24</c:v>
                </c:pt>
                <c:pt idx="882">
                  <c:v>35.28</c:v>
                </c:pt>
                <c:pt idx="883">
                  <c:v>35.32</c:v>
                </c:pt>
                <c:pt idx="884">
                  <c:v>35.36</c:v>
                </c:pt>
                <c:pt idx="885">
                  <c:v>35.4</c:v>
                </c:pt>
                <c:pt idx="886">
                  <c:v>35.44</c:v>
                </c:pt>
                <c:pt idx="887">
                  <c:v>35.479999999999997</c:v>
                </c:pt>
                <c:pt idx="888">
                  <c:v>35.520000000000003</c:v>
                </c:pt>
                <c:pt idx="889">
                  <c:v>35.56</c:v>
                </c:pt>
                <c:pt idx="890">
                  <c:v>35.6</c:v>
                </c:pt>
                <c:pt idx="891">
                  <c:v>35.64</c:v>
                </c:pt>
                <c:pt idx="892">
                  <c:v>35.68</c:v>
                </c:pt>
                <c:pt idx="893">
                  <c:v>35.72</c:v>
                </c:pt>
                <c:pt idx="894">
                  <c:v>35.76</c:v>
                </c:pt>
                <c:pt idx="895">
                  <c:v>35.799999999999997</c:v>
                </c:pt>
                <c:pt idx="896">
                  <c:v>35.840000000000003</c:v>
                </c:pt>
                <c:pt idx="897">
                  <c:v>35.880000000000003</c:v>
                </c:pt>
                <c:pt idx="898">
                  <c:v>35.92</c:v>
                </c:pt>
                <c:pt idx="899">
                  <c:v>35.96</c:v>
                </c:pt>
                <c:pt idx="900">
                  <c:v>36</c:v>
                </c:pt>
                <c:pt idx="901">
                  <c:v>36.04</c:v>
                </c:pt>
                <c:pt idx="902">
                  <c:v>36.08</c:v>
                </c:pt>
                <c:pt idx="903">
                  <c:v>36.119999999999997</c:v>
                </c:pt>
                <c:pt idx="904">
                  <c:v>36.159999999999997</c:v>
                </c:pt>
                <c:pt idx="905">
                  <c:v>36.200000000000003</c:v>
                </c:pt>
                <c:pt idx="906">
                  <c:v>36.24</c:v>
                </c:pt>
                <c:pt idx="907">
                  <c:v>36.28</c:v>
                </c:pt>
                <c:pt idx="908">
                  <c:v>36.32</c:v>
                </c:pt>
                <c:pt idx="909">
                  <c:v>36.36</c:v>
                </c:pt>
                <c:pt idx="910">
                  <c:v>36.4</c:v>
                </c:pt>
                <c:pt idx="911">
                  <c:v>36.44</c:v>
                </c:pt>
                <c:pt idx="912">
                  <c:v>36.479999999999997</c:v>
                </c:pt>
                <c:pt idx="913">
                  <c:v>36.520000000000003</c:v>
                </c:pt>
                <c:pt idx="914">
                  <c:v>36.56</c:v>
                </c:pt>
                <c:pt idx="915">
                  <c:v>36.6</c:v>
                </c:pt>
                <c:pt idx="916">
                  <c:v>36.64</c:v>
                </c:pt>
                <c:pt idx="917">
                  <c:v>36.68</c:v>
                </c:pt>
                <c:pt idx="918">
                  <c:v>36.72</c:v>
                </c:pt>
                <c:pt idx="919">
                  <c:v>36.76</c:v>
                </c:pt>
                <c:pt idx="920">
                  <c:v>36.799999999999997</c:v>
                </c:pt>
                <c:pt idx="921">
                  <c:v>36.840000000000003</c:v>
                </c:pt>
                <c:pt idx="922">
                  <c:v>36.880000000000003</c:v>
                </c:pt>
                <c:pt idx="923">
                  <c:v>36.92</c:v>
                </c:pt>
                <c:pt idx="924">
                  <c:v>36.96</c:v>
                </c:pt>
                <c:pt idx="925">
                  <c:v>37</c:v>
                </c:pt>
                <c:pt idx="926">
                  <c:v>37.04</c:v>
                </c:pt>
                <c:pt idx="927">
                  <c:v>37.08</c:v>
                </c:pt>
                <c:pt idx="928">
                  <c:v>37.119999999999997</c:v>
                </c:pt>
                <c:pt idx="929">
                  <c:v>37.159999999999997</c:v>
                </c:pt>
                <c:pt idx="930">
                  <c:v>37.200000000000003</c:v>
                </c:pt>
                <c:pt idx="931">
                  <c:v>37.24</c:v>
                </c:pt>
                <c:pt idx="932">
                  <c:v>37.28</c:v>
                </c:pt>
                <c:pt idx="933">
                  <c:v>37.32</c:v>
                </c:pt>
                <c:pt idx="934">
                  <c:v>37.36</c:v>
                </c:pt>
                <c:pt idx="935">
                  <c:v>37.4</c:v>
                </c:pt>
                <c:pt idx="936">
                  <c:v>37.44</c:v>
                </c:pt>
                <c:pt idx="937">
                  <c:v>37.479999999999997</c:v>
                </c:pt>
                <c:pt idx="938">
                  <c:v>37.520000000000003</c:v>
                </c:pt>
                <c:pt idx="939">
                  <c:v>37.56</c:v>
                </c:pt>
                <c:pt idx="940">
                  <c:v>37.6</c:v>
                </c:pt>
                <c:pt idx="941">
                  <c:v>37.64</c:v>
                </c:pt>
                <c:pt idx="942">
                  <c:v>37.68</c:v>
                </c:pt>
                <c:pt idx="943">
                  <c:v>37.72</c:v>
                </c:pt>
                <c:pt idx="944">
                  <c:v>37.76</c:v>
                </c:pt>
                <c:pt idx="945">
                  <c:v>37.799999999999997</c:v>
                </c:pt>
                <c:pt idx="946">
                  <c:v>37.840000000000003</c:v>
                </c:pt>
                <c:pt idx="947">
                  <c:v>37.880000000000003</c:v>
                </c:pt>
                <c:pt idx="948">
                  <c:v>37.92</c:v>
                </c:pt>
                <c:pt idx="949">
                  <c:v>37.96</c:v>
                </c:pt>
                <c:pt idx="950">
                  <c:v>38</c:v>
                </c:pt>
                <c:pt idx="951">
                  <c:v>38.04</c:v>
                </c:pt>
                <c:pt idx="952">
                  <c:v>38.08</c:v>
                </c:pt>
                <c:pt idx="953">
                  <c:v>38.119999999999997</c:v>
                </c:pt>
                <c:pt idx="954">
                  <c:v>38.159999999999997</c:v>
                </c:pt>
                <c:pt idx="955">
                  <c:v>38.200000000000003</c:v>
                </c:pt>
                <c:pt idx="956">
                  <c:v>38.24</c:v>
                </c:pt>
                <c:pt idx="957">
                  <c:v>38.28</c:v>
                </c:pt>
                <c:pt idx="958">
                  <c:v>38.32</c:v>
                </c:pt>
                <c:pt idx="959">
                  <c:v>38.36</c:v>
                </c:pt>
                <c:pt idx="960">
                  <c:v>38.4</c:v>
                </c:pt>
                <c:pt idx="961">
                  <c:v>38.44</c:v>
                </c:pt>
                <c:pt idx="962">
                  <c:v>38.479999999999997</c:v>
                </c:pt>
                <c:pt idx="963">
                  <c:v>38.520000000000003</c:v>
                </c:pt>
                <c:pt idx="964">
                  <c:v>38.56</c:v>
                </c:pt>
                <c:pt idx="965">
                  <c:v>38.6</c:v>
                </c:pt>
                <c:pt idx="966">
                  <c:v>38.64</c:v>
                </c:pt>
                <c:pt idx="967">
                  <c:v>38.68</c:v>
                </c:pt>
                <c:pt idx="968">
                  <c:v>38.72</c:v>
                </c:pt>
                <c:pt idx="969">
                  <c:v>38.76</c:v>
                </c:pt>
                <c:pt idx="970">
                  <c:v>38.799999999999997</c:v>
                </c:pt>
                <c:pt idx="971">
                  <c:v>38.840000000000003</c:v>
                </c:pt>
                <c:pt idx="972">
                  <c:v>38.880000000000003</c:v>
                </c:pt>
                <c:pt idx="973">
                  <c:v>38.92</c:v>
                </c:pt>
                <c:pt idx="974">
                  <c:v>38.96</c:v>
                </c:pt>
                <c:pt idx="975">
                  <c:v>39</c:v>
                </c:pt>
                <c:pt idx="976">
                  <c:v>39.04</c:v>
                </c:pt>
                <c:pt idx="977">
                  <c:v>39.08</c:v>
                </c:pt>
                <c:pt idx="978">
                  <c:v>39.119999999999997</c:v>
                </c:pt>
                <c:pt idx="979">
                  <c:v>39.159999999999997</c:v>
                </c:pt>
                <c:pt idx="980">
                  <c:v>39.200000000000003</c:v>
                </c:pt>
                <c:pt idx="981">
                  <c:v>39.24</c:v>
                </c:pt>
                <c:pt idx="982">
                  <c:v>39.28</c:v>
                </c:pt>
                <c:pt idx="983">
                  <c:v>39.32</c:v>
                </c:pt>
                <c:pt idx="984">
                  <c:v>39.36</c:v>
                </c:pt>
                <c:pt idx="985">
                  <c:v>39.4</c:v>
                </c:pt>
                <c:pt idx="986">
                  <c:v>39.44</c:v>
                </c:pt>
                <c:pt idx="987">
                  <c:v>39.479999999999997</c:v>
                </c:pt>
                <c:pt idx="988">
                  <c:v>39.520000000000003</c:v>
                </c:pt>
                <c:pt idx="989">
                  <c:v>39.56</c:v>
                </c:pt>
                <c:pt idx="990">
                  <c:v>39.6</c:v>
                </c:pt>
                <c:pt idx="991">
                  <c:v>39.64</c:v>
                </c:pt>
                <c:pt idx="992">
                  <c:v>39.68</c:v>
                </c:pt>
                <c:pt idx="993">
                  <c:v>39.72</c:v>
                </c:pt>
                <c:pt idx="994">
                  <c:v>39.76</c:v>
                </c:pt>
                <c:pt idx="995">
                  <c:v>39.799999999999997</c:v>
                </c:pt>
                <c:pt idx="996">
                  <c:v>39.840000000000003</c:v>
                </c:pt>
                <c:pt idx="997">
                  <c:v>39.880000000000003</c:v>
                </c:pt>
                <c:pt idx="998">
                  <c:v>39.92</c:v>
                </c:pt>
                <c:pt idx="999">
                  <c:v>39.96</c:v>
                </c:pt>
                <c:pt idx="1000">
                  <c:v>40</c:v>
                </c:pt>
              </c:numCache>
            </c:numRef>
          </c:cat>
          <c:val>
            <c:numRef>
              <c:f>Tabelle1!$B$34:$B$1034</c:f>
              <c:numCache>
                <c:formatCode>General</c:formatCode>
                <c:ptCount val="1001"/>
                <c:pt idx="0">
                  <c:v>0.31815100000000002</c:v>
                </c:pt>
                <c:pt idx="1">
                  <c:v>0.318355</c:v>
                </c:pt>
                <c:pt idx="2">
                  <c:v>0.316745</c:v>
                </c:pt>
                <c:pt idx="3">
                  <c:v>0.30460199999999998</c:v>
                </c:pt>
                <c:pt idx="4">
                  <c:v>0.28528199999999998</c:v>
                </c:pt>
                <c:pt idx="5">
                  <c:v>0.255963</c:v>
                </c:pt>
                <c:pt idx="6">
                  <c:v>0.217303</c:v>
                </c:pt>
                <c:pt idx="7">
                  <c:v>0.17783399999999999</c:v>
                </c:pt>
                <c:pt idx="8">
                  <c:v>0.12406499999999999</c:v>
                </c:pt>
                <c:pt idx="9">
                  <c:v>7.3436000000000001E-2</c:v>
                </c:pt>
                <c:pt idx="10">
                  <c:v>-1.2980999999999999E-2</c:v>
                </c:pt>
                <c:pt idx="11">
                  <c:v>-5.2795000000000002E-2</c:v>
                </c:pt>
                <c:pt idx="12">
                  <c:v>-0.13514699999999999</c:v>
                </c:pt>
                <c:pt idx="13">
                  <c:v>-0.16972400000000001</c:v>
                </c:pt>
                <c:pt idx="14">
                  <c:v>-0.216445</c:v>
                </c:pt>
                <c:pt idx="15">
                  <c:v>-0.25258399999999998</c:v>
                </c:pt>
                <c:pt idx="16">
                  <c:v>-0.28236699999999998</c:v>
                </c:pt>
                <c:pt idx="17">
                  <c:v>-0.30205900000000002</c:v>
                </c:pt>
                <c:pt idx="18">
                  <c:v>-0.31404199999999999</c:v>
                </c:pt>
                <c:pt idx="19">
                  <c:v>-0.31701699999999999</c:v>
                </c:pt>
                <c:pt idx="20">
                  <c:v>-0.31708599999999998</c:v>
                </c:pt>
                <c:pt idx="21">
                  <c:v>-0.31744</c:v>
                </c:pt>
                <c:pt idx="22">
                  <c:v>-0.31587700000000002</c:v>
                </c:pt>
                <c:pt idx="23">
                  <c:v>-0.30384699999999998</c:v>
                </c:pt>
                <c:pt idx="24">
                  <c:v>-0.28444799999999998</c:v>
                </c:pt>
                <c:pt idx="25">
                  <c:v>-0.25520799999999999</c:v>
                </c:pt>
                <c:pt idx="26">
                  <c:v>-0.216644</c:v>
                </c:pt>
                <c:pt idx="27">
                  <c:v>-0.17721400000000001</c:v>
                </c:pt>
                <c:pt idx="28">
                  <c:v>-0.12370200000000001</c:v>
                </c:pt>
                <c:pt idx="29">
                  <c:v>-7.3202000000000003E-2</c:v>
                </c:pt>
                <c:pt idx="30">
                  <c:v>-1.8355E-2</c:v>
                </c:pt>
                <c:pt idx="31">
                  <c:v>2.2988000000000001E-2</c:v>
                </c:pt>
                <c:pt idx="32">
                  <c:v>7.2772000000000003E-2</c:v>
                </c:pt>
                <c:pt idx="33">
                  <c:v>0.12517200000000001</c:v>
                </c:pt>
                <c:pt idx="34">
                  <c:v>0.17272999999999999</c:v>
                </c:pt>
                <c:pt idx="35">
                  <c:v>0.21642900000000001</c:v>
                </c:pt>
                <c:pt idx="36">
                  <c:v>0.252666</c:v>
                </c:pt>
                <c:pt idx="37">
                  <c:v>0.28236899999999998</c:v>
                </c:pt>
                <c:pt idx="38">
                  <c:v>0.30199999999999999</c:v>
                </c:pt>
                <c:pt idx="39">
                  <c:v>0.313946</c:v>
                </c:pt>
                <c:pt idx="40">
                  <c:v>0.316973</c:v>
                </c:pt>
                <c:pt idx="41">
                  <c:v>0.31719000000000003</c:v>
                </c:pt>
                <c:pt idx="42">
                  <c:v>0.31736599999999998</c:v>
                </c:pt>
                <c:pt idx="43">
                  <c:v>0.315801</c:v>
                </c:pt>
                <c:pt idx="44">
                  <c:v>0.30377999999999999</c:v>
                </c:pt>
                <c:pt idx="45">
                  <c:v>0.284329</c:v>
                </c:pt>
                <c:pt idx="46">
                  <c:v>0.25510100000000002</c:v>
                </c:pt>
                <c:pt idx="47">
                  <c:v>0.21667700000000001</c:v>
                </c:pt>
                <c:pt idx="48">
                  <c:v>0.17729900000000001</c:v>
                </c:pt>
                <c:pt idx="49">
                  <c:v>0.123699</c:v>
                </c:pt>
                <c:pt idx="50">
                  <c:v>7.3223999999999997E-2</c:v>
                </c:pt>
                <c:pt idx="51">
                  <c:v>-2.2914E-2</c:v>
                </c:pt>
                <c:pt idx="52">
                  <c:v>-7.2570999999999997E-2</c:v>
                </c:pt>
                <c:pt idx="53">
                  <c:v>-0.12479999999999999</c:v>
                </c:pt>
                <c:pt idx="54">
                  <c:v>-0.17208399999999999</c:v>
                </c:pt>
                <c:pt idx="55">
                  <c:v>-0.21569099999999999</c:v>
                </c:pt>
                <c:pt idx="56">
                  <c:v>-0.25192900000000001</c:v>
                </c:pt>
                <c:pt idx="57">
                  <c:v>-0.28149000000000002</c:v>
                </c:pt>
                <c:pt idx="58">
                  <c:v>-0.30115799999999998</c:v>
                </c:pt>
                <c:pt idx="59">
                  <c:v>-0.31311499999999998</c:v>
                </c:pt>
                <c:pt idx="60">
                  <c:v>-0.31609799999999999</c:v>
                </c:pt>
                <c:pt idx="61">
                  <c:v>-0.316334</c:v>
                </c:pt>
                <c:pt idx="62">
                  <c:v>-0.316523</c:v>
                </c:pt>
                <c:pt idx="63">
                  <c:v>-0.31503700000000001</c:v>
                </c:pt>
                <c:pt idx="64">
                  <c:v>-0.30291899999999999</c:v>
                </c:pt>
                <c:pt idx="65">
                  <c:v>-0.28356300000000001</c:v>
                </c:pt>
                <c:pt idx="66">
                  <c:v>-0.25436199999999998</c:v>
                </c:pt>
                <c:pt idx="67">
                  <c:v>-0.216026</c:v>
                </c:pt>
                <c:pt idx="68">
                  <c:v>-0.17674500000000001</c:v>
                </c:pt>
                <c:pt idx="69">
                  <c:v>-0.12328</c:v>
                </c:pt>
                <c:pt idx="70">
                  <c:v>-7.2983000000000006E-2</c:v>
                </c:pt>
                <c:pt idx="71">
                  <c:v>-1.8297999999999998E-2</c:v>
                </c:pt>
                <c:pt idx="72">
                  <c:v>2.2911999999999998E-2</c:v>
                </c:pt>
                <c:pt idx="73">
                  <c:v>7.2577000000000003E-2</c:v>
                </c:pt>
                <c:pt idx="74">
                  <c:v>0.12478499999999999</c:v>
                </c:pt>
                <c:pt idx="75">
                  <c:v>0.17211899999999999</c:v>
                </c:pt>
                <c:pt idx="76">
                  <c:v>0.21576799999999999</c:v>
                </c:pt>
                <c:pt idx="77">
                  <c:v>0.25190000000000001</c:v>
                </c:pt>
                <c:pt idx="78">
                  <c:v>0.28151100000000001</c:v>
                </c:pt>
                <c:pt idx="79">
                  <c:v>0.30110900000000002</c:v>
                </c:pt>
                <c:pt idx="80">
                  <c:v>0.31311800000000001</c:v>
                </c:pt>
                <c:pt idx="81">
                  <c:v>0.316108</c:v>
                </c:pt>
                <c:pt idx="82">
                  <c:v>0.31623400000000002</c:v>
                </c:pt>
                <c:pt idx="83">
                  <c:v>0.31648500000000002</c:v>
                </c:pt>
                <c:pt idx="84">
                  <c:v>0.31493300000000002</c:v>
                </c:pt>
                <c:pt idx="85">
                  <c:v>0.302902</c:v>
                </c:pt>
                <c:pt idx="86">
                  <c:v>0.28361399999999998</c:v>
                </c:pt>
                <c:pt idx="87">
                  <c:v>0.254384</c:v>
                </c:pt>
                <c:pt idx="88">
                  <c:v>0.21592700000000001</c:v>
                </c:pt>
                <c:pt idx="89">
                  <c:v>0.17671899999999999</c:v>
                </c:pt>
                <c:pt idx="90">
                  <c:v>0.123303</c:v>
                </c:pt>
                <c:pt idx="91">
                  <c:v>-2.2842999999999999E-2</c:v>
                </c:pt>
                <c:pt idx="92">
                  <c:v>-7.2301000000000004E-2</c:v>
                </c:pt>
                <c:pt idx="93">
                  <c:v>-0.124391</c:v>
                </c:pt>
                <c:pt idx="94">
                  <c:v>-0.17158300000000001</c:v>
                </c:pt>
                <c:pt idx="95">
                  <c:v>-0.21507599999999999</c:v>
                </c:pt>
                <c:pt idx="96">
                  <c:v>-0.25115300000000002</c:v>
                </c:pt>
                <c:pt idx="97">
                  <c:v>-0.28067799999999998</c:v>
                </c:pt>
                <c:pt idx="98">
                  <c:v>-0.300321</c:v>
                </c:pt>
                <c:pt idx="99">
                  <c:v>-0.31221500000000002</c:v>
                </c:pt>
                <c:pt idx="100">
                  <c:v>-0.31513099999999999</c:v>
                </c:pt>
                <c:pt idx="101">
                  <c:v>-0.31542999999999999</c:v>
                </c:pt>
                <c:pt idx="102">
                  <c:v>-0.31559300000000001</c:v>
                </c:pt>
                <c:pt idx="103">
                  <c:v>-0.31411099999999997</c:v>
                </c:pt>
                <c:pt idx="104">
                  <c:v>-0.30198199999999997</c:v>
                </c:pt>
                <c:pt idx="105">
                  <c:v>-0.28272399999999998</c:v>
                </c:pt>
                <c:pt idx="106">
                  <c:v>-0.25370700000000002</c:v>
                </c:pt>
                <c:pt idx="107">
                  <c:v>-0.21538299999999999</c:v>
                </c:pt>
                <c:pt idx="108">
                  <c:v>-0.17621100000000001</c:v>
                </c:pt>
                <c:pt idx="109">
                  <c:v>-0.12294099999999999</c:v>
                </c:pt>
                <c:pt idx="110">
                  <c:v>-7.2776999999999994E-2</c:v>
                </c:pt>
                <c:pt idx="111">
                  <c:v>-1.8239999999999999E-2</c:v>
                </c:pt>
                <c:pt idx="112">
                  <c:v>2.2838000000000001E-2</c:v>
                </c:pt>
                <c:pt idx="113">
                  <c:v>7.2331999999999994E-2</c:v>
                </c:pt>
                <c:pt idx="114">
                  <c:v>0.121977</c:v>
                </c:pt>
                <c:pt idx="115">
                  <c:v>0.171622</c:v>
                </c:pt>
                <c:pt idx="116">
                  <c:v>0.215119</c:v>
                </c:pt>
                <c:pt idx="117">
                  <c:v>0.25103999999999999</c:v>
                </c:pt>
                <c:pt idx="118">
                  <c:v>0.28067199999999998</c:v>
                </c:pt>
                <c:pt idx="119">
                  <c:v>0.30033500000000002</c:v>
                </c:pt>
                <c:pt idx="120">
                  <c:v>0.31212400000000001</c:v>
                </c:pt>
                <c:pt idx="121">
                  <c:v>0.315141</c:v>
                </c:pt>
                <c:pt idx="122">
                  <c:v>0.31537500000000002</c:v>
                </c:pt>
                <c:pt idx="123">
                  <c:v>0.315662</c:v>
                </c:pt>
                <c:pt idx="124">
                  <c:v>0.31412600000000002</c:v>
                </c:pt>
                <c:pt idx="125">
                  <c:v>0.30203799999999997</c:v>
                </c:pt>
                <c:pt idx="126">
                  <c:v>0.28264</c:v>
                </c:pt>
                <c:pt idx="127">
                  <c:v>0.25371199999999999</c:v>
                </c:pt>
                <c:pt idx="128">
                  <c:v>0.21537999999999999</c:v>
                </c:pt>
                <c:pt idx="129">
                  <c:v>0.176178</c:v>
                </c:pt>
                <c:pt idx="130">
                  <c:v>0.122874</c:v>
                </c:pt>
                <c:pt idx="131">
                  <c:v>7.2744000000000003E-2</c:v>
                </c:pt>
                <c:pt idx="132">
                  <c:v>-2.2764E-2</c:v>
                </c:pt>
                <c:pt idx="133">
                  <c:v>-7.2068999999999994E-2</c:v>
                </c:pt>
                <c:pt idx="134">
                  <c:v>-0.12395</c:v>
                </c:pt>
                <c:pt idx="135">
                  <c:v>-0.171097</c:v>
                </c:pt>
                <c:pt idx="136">
                  <c:v>-0.21437800000000001</c:v>
                </c:pt>
                <c:pt idx="137">
                  <c:v>-0.25038300000000002</c:v>
                </c:pt>
                <c:pt idx="138">
                  <c:v>-0.27975899999999998</c:v>
                </c:pt>
                <c:pt idx="139">
                  <c:v>-0.29942099999999999</c:v>
                </c:pt>
                <c:pt idx="140">
                  <c:v>-0.31129699999999999</c:v>
                </c:pt>
                <c:pt idx="141">
                  <c:v>-0.314305</c:v>
                </c:pt>
                <c:pt idx="142">
                  <c:v>-0.31449500000000002</c:v>
                </c:pt>
                <c:pt idx="143">
                  <c:v>-0.314633</c:v>
                </c:pt>
                <c:pt idx="144">
                  <c:v>-0.31309599999999999</c:v>
                </c:pt>
                <c:pt idx="145">
                  <c:v>-0.30110700000000001</c:v>
                </c:pt>
                <c:pt idx="146">
                  <c:v>-0.28196300000000002</c:v>
                </c:pt>
                <c:pt idx="147">
                  <c:v>-0.25288500000000003</c:v>
                </c:pt>
                <c:pt idx="148">
                  <c:v>-0.21465999999999999</c:v>
                </c:pt>
                <c:pt idx="149">
                  <c:v>-0.17555899999999999</c:v>
                </c:pt>
                <c:pt idx="150">
                  <c:v>-0.122475</c:v>
                </c:pt>
                <c:pt idx="151">
                  <c:v>-7.2547E-2</c:v>
                </c:pt>
                <c:pt idx="152">
                  <c:v>-1.8182E-2</c:v>
                </c:pt>
                <c:pt idx="153">
                  <c:v>2.2759000000000001E-2</c:v>
                </c:pt>
                <c:pt idx="154">
                  <c:v>7.2083999999999995E-2</c:v>
                </c:pt>
                <c:pt idx="155">
                  <c:v>0.123987</c:v>
                </c:pt>
                <c:pt idx="156">
                  <c:v>0.17111399999999999</c:v>
                </c:pt>
                <c:pt idx="157">
                  <c:v>0.21444199999999999</c:v>
                </c:pt>
                <c:pt idx="158">
                  <c:v>0.25038899999999997</c:v>
                </c:pt>
                <c:pt idx="159">
                  <c:v>0.27987600000000001</c:v>
                </c:pt>
                <c:pt idx="160">
                  <c:v>0.29940699999999998</c:v>
                </c:pt>
                <c:pt idx="161">
                  <c:v>0.31119200000000002</c:v>
                </c:pt>
                <c:pt idx="162">
                  <c:v>0.31428299999999998</c:v>
                </c:pt>
                <c:pt idx="163">
                  <c:v>0.31437900000000002</c:v>
                </c:pt>
                <c:pt idx="164">
                  <c:v>0.31378299999999998</c:v>
                </c:pt>
                <c:pt idx="165">
                  <c:v>0.31318600000000002</c:v>
                </c:pt>
                <c:pt idx="166">
                  <c:v>0.30122199999999999</c:v>
                </c:pt>
                <c:pt idx="167">
                  <c:v>0.28189500000000001</c:v>
                </c:pt>
                <c:pt idx="168">
                  <c:v>0.25284000000000001</c:v>
                </c:pt>
                <c:pt idx="169">
                  <c:v>0.214584</c:v>
                </c:pt>
                <c:pt idx="170">
                  <c:v>0.17561399999999999</c:v>
                </c:pt>
                <c:pt idx="171">
                  <c:v>0.122521</c:v>
                </c:pt>
                <c:pt idx="172">
                  <c:v>7.2540999999999994E-2</c:v>
                </c:pt>
                <c:pt idx="173">
                  <c:v>-2.2696000000000001E-2</c:v>
                </c:pt>
                <c:pt idx="174">
                  <c:v>-7.1859000000000006E-2</c:v>
                </c:pt>
                <c:pt idx="175">
                  <c:v>-0.123555</c:v>
                </c:pt>
                <c:pt idx="176">
                  <c:v>-0.17049</c:v>
                </c:pt>
                <c:pt idx="177">
                  <c:v>-0.21383199999999999</c:v>
                </c:pt>
                <c:pt idx="178">
                  <c:v>-0.24959300000000001</c:v>
                </c:pt>
                <c:pt idx="179">
                  <c:v>-0.27890799999999999</c:v>
                </c:pt>
                <c:pt idx="180">
                  <c:v>-0.29863200000000001</c:v>
                </c:pt>
                <c:pt idx="181">
                  <c:v>-0.31043399999999999</c:v>
                </c:pt>
                <c:pt idx="182">
                  <c:v>-0.313278</c:v>
                </c:pt>
                <c:pt idx="183">
                  <c:v>-0.31344</c:v>
                </c:pt>
                <c:pt idx="184">
                  <c:v>-0.313753</c:v>
                </c:pt>
                <c:pt idx="185">
                  <c:v>-0.31218099999999999</c:v>
                </c:pt>
                <c:pt idx="186">
                  <c:v>-0.30029699999999998</c:v>
                </c:pt>
                <c:pt idx="187">
                  <c:v>-0.28102500000000002</c:v>
                </c:pt>
                <c:pt idx="188">
                  <c:v>-0.25204199999999999</c:v>
                </c:pt>
                <c:pt idx="189">
                  <c:v>-0.21398600000000001</c:v>
                </c:pt>
                <c:pt idx="190">
                  <c:v>-0.175097</c:v>
                </c:pt>
                <c:pt idx="191">
                  <c:v>-0.122138</c:v>
                </c:pt>
                <c:pt idx="192">
                  <c:v>-7.2299000000000002E-2</c:v>
                </c:pt>
                <c:pt idx="193">
                  <c:v>-1.8117999999999999E-2</c:v>
                </c:pt>
                <c:pt idx="194">
                  <c:v>2.2690999999999999E-2</c:v>
                </c:pt>
                <c:pt idx="195">
                  <c:v>7.1877999999999997E-2</c:v>
                </c:pt>
                <c:pt idx="196">
                  <c:v>0.123608</c:v>
                </c:pt>
                <c:pt idx="197">
                  <c:v>0.17049900000000001</c:v>
                </c:pt>
                <c:pt idx="198">
                  <c:v>0.213729</c:v>
                </c:pt>
                <c:pt idx="199">
                  <c:v>0.249608</c:v>
                </c:pt>
                <c:pt idx="200">
                  <c:v>0.27894400000000003</c:v>
                </c:pt>
                <c:pt idx="201">
                  <c:v>0.29859400000000003</c:v>
                </c:pt>
                <c:pt idx="202">
                  <c:v>0.31029899999999999</c:v>
                </c:pt>
                <c:pt idx="203">
                  <c:v>0.31342500000000001</c:v>
                </c:pt>
                <c:pt idx="204">
                  <c:v>0.31357299999999999</c:v>
                </c:pt>
                <c:pt idx="205">
                  <c:v>0.31367</c:v>
                </c:pt>
                <c:pt idx="206">
                  <c:v>0.31224600000000002</c:v>
                </c:pt>
                <c:pt idx="207">
                  <c:v>0.30024099999999998</c:v>
                </c:pt>
                <c:pt idx="208">
                  <c:v>0.28096500000000002</c:v>
                </c:pt>
                <c:pt idx="209">
                  <c:v>0.25205300000000003</c:v>
                </c:pt>
                <c:pt idx="210">
                  <c:v>0.21405399999999999</c:v>
                </c:pt>
                <c:pt idx="211">
                  <c:v>0.17504600000000001</c:v>
                </c:pt>
                <c:pt idx="212">
                  <c:v>0.122117</c:v>
                </c:pt>
                <c:pt idx="213">
                  <c:v>7.2300000000000003E-2</c:v>
                </c:pt>
                <c:pt idx="214">
                  <c:v>-2.2609000000000001E-2</c:v>
                </c:pt>
                <c:pt idx="215">
                  <c:v>-7.1648000000000003E-2</c:v>
                </c:pt>
                <c:pt idx="216">
                  <c:v>-0.123164</c:v>
                </c:pt>
                <c:pt idx="217">
                  <c:v>-0.17003599999999999</c:v>
                </c:pt>
                <c:pt idx="218">
                  <c:v>-0.21306600000000001</c:v>
                </c:pt>
                <c:pt idx="219">
                  <c:v>-0.24872900000000001</c:v>
                </c:pt>
                <c:pt idx="220">
                  <c:v>-0.27816099999999999</c:v>
                </c:pt>
                <c:pt idx="221">
                  <c:v>-0.29764099999999999</c:v>
                </c:pt>
                <c:pt idx="222">
                  <c:v>-0.309423</c:v>
                </c:pt>
                <c:pt idx="223">
                  <c:v>-0.31237799999999999</c:v>
                </c:pt>
                <c:pt idx="224">
                  <c:v>-0.31261100000000003</c:v>
                </c:pt>
                <c:pt idx="225">
                  <c:v>-0.31270999999999999</c:v>
                </c:pt>
                <c:pt idx="226">
                  <c:v>-0.31125700000000001</c:v>
                </c:pt>
                <c:pt idx="227">
                  <c:v>-0.29935800000000001</c:v>
                </c:pt>
                <c:pt idx="228">
                  <c:v>-0.28027099999999999</c:v>
                </c:pt>
                <c:pt idx="229">
                  <c:v>-0.251334</c:v>
                </c:pt>
                <c:pt idx="230">
                  <c:v>-0.213342</c:v>
                </c:pt>
                <c:pt idx="231">
                  <c:v>-0.174461</c:v>
                </c:pt>
                <c:pt idx="232">
                  <c:v>-0.121763</c:v>
                </c:pt>
                <c:pt idx="233">
                  <c:v>-7.2041999999999995E-2</c:v>
                </c:pt>
                <c:pt idx="234">
                  <c:v>-1.8069999999999999E-2</c:v>
                </c:pt>
                <c:pt idx="235">
                  <c:v>2.2615E-2</c:v>
                </c:pt>
                <c:pt idx="236">
                  <c:v>7.1655999999999997E-2</c:v>
                </c:pt>
                <c:pt idx="237">
                  <c:v>0.120819</c:v>
                </c:pt>
                <c:pt idx="238">
                  <c:v>0.16998099999999999</c:v>
                </c:pt>
                <c:pt idx="239">
                  <c:v>0.213065</c:v>
                </c:pt>
                <c:pt idx="240">
                  <c:v>0.24878900000000001</c:v>
                </c:pt>
                <c:pt idx="241">
                  <c:v>0.27809699999999998</c:v>
                </c:pt>
                <c:pt idx="242">
                  <c:v>0.29763699999999998</c:v>
                </c:pt>
                <c:pt idx="243">
                  <c:v>0.30947999999999998</c:v>
                </c:pt>
                <c:pt idx="244">
                  <c:v>0.31251099999999998</c:v>
                </c:pt>
                <c:pt idx="245">
                  <c:v>0.312581</c:v>
                </c:pt>
                <c:pt idx="246">
                  <c:v>0.31287599999999999</c:v>
                </c:pt>
                <c:pt idx="247">
                  <c:v>0.31131500000000001</c:v>
                </c:pt>
                <c:pt idx="248">
                  <c:v>0.29928199999999999</c:v>
                </c:pt>
                <c:pt idx="249">
                  <c:v>0.280111</c:v>
                </c:pt>
                <c:pt idx="250">
                  <c:v>0.25132300000000002</c:v>
                </c:pt>
                <c:pt idx="251">
                  <c:v>0.213368</c:v>
                </c:pt>
                <c:pt idx="252">
                  <c:v>0.174486</c:v>
                </c:pt>
                <c:pt idx="253">
                  <c:v>0.121707</c:v>
                </c:pt>
                <c:pt idx="254">
                  <c:v>7.2050000000000003E-2</c:v>
                </c:pt>
                <c:pt idx="255">
                  <c:v>-2.2536E-2</c:v>
                </c:pt>
                <c:pt idx="256">
                  <c:v>-7.1418999999999996E-2</c:v>
                </c:pt>
                <c:pt idx="257">
                  <c:v>-0.122777</c:v>
                </c:pt>
                <c:pt idx="258">
                  <c:v>-0.169465</c:v>
                </c:pt>
                <c:pt idx="259">
                  <c:v>-0.21246799999999999</c:v>
                </c:pt>
                <c:pt idx="260">
                  <c:v>-0.248056</c:v>
                </c:pt>
                <c:pt idx="261">
                  <c:v>-0.27727499999999999</c:v>
                </c:pt>
                <c:pt idx="262">
                  <c:v>-0.29679699999999998</c:v>
                </c:pt>
                <c:pt idx="263">
                  <c:v>-0.308531</c:v>
                </c:pt>
                <c:pt idx="264">
                  <c:v>-0.31147999999999998</c:v>
                </c:pt>
                <c:pt idx="265">
                  <c:v>-0.31156200000000001</c:v>
                </c:pt>
                <c:pt idx="266">
                  <c:v>-0.31180200000000002</c:v>
                </c:pt>
                <c:pt idx="267">
                  <c:v>-0.31045</c:v>
                </c:pt>
                <c:pt idx="268">
                  <c:v>-0.29849999999999999</c:v>
                </c:pt>
                <c:pt idx="269">
                  <c:v>-0.27942099999999997</c:v>
                </c:pt>
                <c:pt idx="270">
                  <c:v>-0.25063400000000002</c:v>
                </c:pt>
                <c:pt idx="271">
                  <c:v>-0.21263199999999999</c:v>
                </c:pt>
                <c:pt idx="272">
                  <c:v>-0.17397899999999999</c:v>
                </c:pt>
                <c:pt idx="273">
                  <c:v>-0.12137299999999999</c:v>
                </c:pt>
                <c:pt idx="274">
                  <c:v>-7.1853E-2</c:v>
                </c:pt>
                <c:pt idx="275">
                  <c:v>-1.8010999999999999E-2</c:v>
                </c:pt>
                <c:pt idx="276">
                  <c:v>2.2547000000000001E-2</c:v>
                </c:pt>
                <c:pt idx="277">
                  <c:v>7.1376999999999996E-2</c:v>
                </c:pt>
                <c:pt idx="278">
                  <c:v>0.122812</c:v>
                </c:pt>
                <c:pt idx="279">
                  <c:v>0.169488</c:v>
                </c:pt>
                <c:pt idx="280">
                  <c:v>0.21240700000000001</c:v>
                </c:pt>
                <c:pt idx="281">
                  <c:v>0.24798300000000001</c:v>
                </c:pt>
                <c:pt idx="282">
                  <c:v>0.27737699999999998</c:v>
                </c:pt>
                <c:pt idx="283">
                  <c:v>0.29676799999999998</c:v>
                </c:pt>
                <c:pt idx="284">
                  <c:v>0.308473</c:v>
                </c:pt>
                <c:pt idx="285">
                  <c:v>0.31153599999999998</c:v>
                </c:pt>
                <c:pt idx="286">
                  <c:v>0.31174499999999999</c:v>
                </c:pt>
                <c:pt idx="287">
                  <c:v>0.31187599999999999</c:v>
                </c:pt>
                <c:pt idx="288">
                  <c:v>0.310448</c:v>
                </c:pt>
                <c:pt idx="289">
                  <c:v>0.29841099999999998</c:v>
                </c:pt>
                <c:pt idx="290">
                  <c:v>0.27934900000000001</c:v>
                </c:pt>
                <c:pt idx="291">
                  <c:v>0.25061</c:v>
                </c:pt>
                <c:pt idx="292">
                  <c:v>0.21266199999999999</c:v>
                </c:pt>
                <c:pt idx="293">
                  <c:v>0.17391200000000001</c:v>
                </c:pt>
                <c:pt idx="294">
                  <c:v>0.121319</c:v>
                </c:pt>
                <c:pt idx="295">
                  <c:v>7.1825E-2</c:v>
                </c:pt>
                <c:pt idx="296">
                  <c:v>-2.2474000000000001E-2</c:v>
                </c:pt>
                <c:pt idx="297">
                  <c:v>-7.1157999999999999E-2</c:v>
                </c:pt>
                <c:pt idx="298">
                  <c:v>-0.12238599999999999</c:v>
                </c:pt>
                <c:pt idx="299">
                  <c:v>-0.16892399999999999</c:v>
                </c:pt>
                <c:pt idx="300">
                  <c:v>-0.21184</c:v>
                </c:pt>
                <c:pt idx="301">
                  <c:v>-0.24721199999999999</c:v>
                </c:pt>
                <c:pt idx="302">
                  <c:v>-0.276478</c:v>
                </c:pt>
                <c:pt idx="303">
                  <c:v>-0.29583399999999999</c:v>
                </c:pt>
                <c:pt idx="304">
                  <c:v>-0.30754500000000001</c:v>
                </c:pt>
                <c:pt idx="305">
                  <c:v>-0.31055899999999997</c:v>
                </c:pt>
                <c:pt idx="306">
                  <c:v>-0.310641</c:v>
                </c:pt>
                <c:pt idx="307">
                  <c:v>-0.31092599999999998</c:v>
                </c:pt>
                <c:pt idx="308">
                  <c:v>-0.30951400000000001</c:v>
                </c:pt>
                <c:pt idx="309">
                  <c:v>-0.29762499999999997</c:v>
                </c:pt>
                <c:pt idx="310">
                  <c:v>-0.27843699999999999</c:v>
                </c:pt>
                <c:pt idx="311">
                  <c:v>-0.24981900000000001</c:v>
                </c:pt>
                <c:pt idx="312">
                  <c:v>-0.21203900000000001</c:v>
                </c:pt>
                <c:pt idx="313">
                  <c:v>-0.173403</c:v>
                </c:pt>
                <c:pt idx="314">
                  <c:v>-0.120966</c:v>
                </c:pt>
                <c:pt idx="315">
                  <c:v>-7.1623000000000006E-2</c:v>
                </c:pt>
                <c:pt idx="316">
                  <c:v>-1.7947000000000001E-2</c:v>
                </c:pt>
                <c:pt idx="317">
                  <c:v>2.2463E-2</c:v>
                </c:pt>
                <c:pt idx="318">
                  <c:v>7.1180999999999994E-2</c:v>
                </c:pt>
                <c:pt idx="319">
                  <c:v>0.122423</c:v>
                </c:pt>
                <c:pt idx="320">
                  <c:v>0.16891</c:v>
                </c:pt>
                <c:pt idx="321">
                  <c:v>0.21177199999999999</c:v>
                </c:pt>
                <c:pt idx="322">
                  <c:v>0.247279</c:v>
                </c:pt>
                <c:pt idx="323">
                  <c:v>0.27653800000000001</c:v>
                </c:pt>
                <c:pt idx="324">
                  <c:v>0.295929</c:v>
                </c:pt>
                <c:pt idx="325">
                  <c:v>0.30770199999999998</c:v>
                </c:pt>
                <c:pt idx="326">
                  <c:v>0.31061899999999998</c:v>
                </c:pt>
                <c:pt idx="327">
                  <c:v>0.31080200000000002</c:v>
                </c:pt>
                <c:pt idx="328">
                  <c:v>0.31101099999999998</c:v>
                </c:pt>
                <c:pt idx="329">
                  <c:v>0.30955199999999999</c:v>
                </c:pt>
                <c:pt idx="330">
                  <c:v>0.297628</c:v>
                </c:pt>
                <c:pt idx="331">
                  <c:v>0.27841900000000003</c:v>
                </c:pt>
                <c:pt idx="332">
                  <c:v>0.24979599999999999</c:v>
                </c:pt>
                <c:pt idx="333">
                  <c:v>0.21193999999999999</c:v>
                </c:pt>
                <c:pt idx="334">
                  <c:v>0.173405</c:v>
                </c:pt>
                <c:pt idx="335">
                  <c:v>0.120932</c:v>
                </c:pt>
                <c:pt idx="336">
                  <c:v>-2.2398999999999999E-2</c:v>
                </c:pt>
                <c:pt idx="337">
                  <c:v>-7.0958999999999994E-2</c:v>
                </c:pt>
                <c:pt idx="338">
                  <c:v>-0.122032</c:v>
                </c:pt>
                <c:pt idx="339">
                  <c:v>-0.16834199999999999</c:v>
                </c:pt>
                <c:pt idx="340">
                  <c:v>-0.21108499999999999</c:v>
                </c:pt>
                <c:pt idx="341">
                  <c:v>-0.246562</c:v>
                </c:pt>
                <c:pt idx="342">
                  <c:v>-0.27560099999999998</c:v>
                </c:pt>
                <c:pt idx="343">
                  <c:v>-0.29506500000000002</c:v>
                </c:pt>
                <c:pt idx="344">
                  <c:v>-0.30674800000000002</c:v>
                </c:pt>
                <c:pt idx="345">
                  <c:v>-0.30974600000000002</c:v>
                </c:pt>
                <c:pt idx="346">
                  <c:v>-0.30987199999999998</c:v>
                </c:pt>
                <c:pt idx="347">
                  <c:v>-0.31007800000000002</c:v>
                </c:pt>
                <c:pt idx="348">
                  <c:v>-0.30857000000000001</c:v>
                </c:pt>
                <c:pt idx="349">
                  <c:v>-0.29668</c:v>
                </c:pt>
                <c:pt idx="350">
                  <c:v>-0.27762100000000001</c:v>
                </c:pt>
                <c:pt idx="351">
                  <c:v>-0.24899399999999999</c:v>
                </c:pt>
                <c:pt idx="352">
                  <c:v>-0.211365</c:v>
                </c:pt>
                <c:pt idx="353">
                  <c:v>-0.17283699999999999</c:v>
                </c:pt>
                <c:pt idx="354">
                  <c:v>-0.120548</c:v>
                </c:pt>
                <c:pt idx="355">
                  <c:v>-7.1354000000000001E-2</c:v>
                </c:pt>
                <c:pt idx="356">
                  <c:v>-1.7892999999999999E-2</c:v>
                </c:pt>
                <c:pt idx="357">
                  <c:v>2.2404E-2</c:v>
                </c:pt>
                <c:pt idx="358">
                  <c:v>7.0928000000000005E-2</c:v>
                </c:pt>
                <c:pt idx="359">
                  <c:v>0.121988</c:v>
                </c:pt>
                <c:pt idx="360">
                  <c:v>0.16834399999999999</c:v>
                </c:pt>
                <c:pt idx="361">
                  <c:v>0.21104899999999999</c:v>
                </c:pt>
                <c:pt idx="362">
                  <c:v>0.24653600000000001</c:v>
                </c:pt>
                <c:pt idx="363">
                  <c:v>0.27562399999999998</c:v>
                </c:pt>
                <c:pt idx="364">
                  <c:v>0.29508099999999998</c:v>
                </c:pt>
                <c:pt idx="365">
                  <c:v>0.30671399999999999</c:v>
                </c:pt>
                <c:pt idx="366">
                  <c:v>0.30960399999999999</c:v>
                </c:pt>
                <c:pt idx="367">
                  <c:v>0.30990600000000001</c:v>
                </c:pt>
                <c:pt idx="368">
                  <c:v>0.31</c:v>
                </c:pt>
                <c:pt idx="369">
                  <c:v>0.30851800000000001</c:v>
                </c:pt>
                <c:pt idx="370">
                  <c:v>0.29678399999999999</c:v>
                </c:pt>
                <c:pt idx="371">
                  <c:v>0.27763599999999999</c:v>
                </c:pt>
                <c:pt idx="372">
                  <c:v>0.248971</c:v>
                </c:pt>
                <c:pt idx="373">
                  <c:v>0.21126600000000001</c:v>
                </c:pt>
                <c:pt idx="374">
                  <c:v>0.17282400000000001</c:v>
                </c:pt>
                <c:pt idx="375">
                  <c:v>0.12056500000000001</c:v>
                </c:pt>
                <c:pt idx="376">
                  <c:v>7.1361999999999995E-2</c:v>
                </c:pt>
                <c:pt idx="377">
                  <c:v>-2.232E-2</c:v>
                </c:pt>
                <c:pt idx="378">
                  <c:v>-7.0694999999999994E-2</c:v>
                </c:pt>
                <c:pt idx="379">
                  <c:v>-0.12163499999999999</c:v>
                </c:pt>
                <c:pt idx="380">
                  <c:v>-0.16781699999999999</c:v>
                </c:pt>
                <c:pt idx="381">
                  <c:v>-0.21041099999999999</c:v>
                </c:pt>
                <c:pt idx="382">
                  <c:v>-0.24573600000000001</c:v>
                </c:pt>
                <c:pt idx="383">
                  <c:v>-0.27480599999999999</c:v>
                </c:pt>
                <c:pt idx="384">
                  <c:v>-0.294018</c:v>
                </c:pt>
                <c:pt idx="385">
                  <c:v>-0.30571500000000001</c:v>
                </c:pt>
                <c:pt idx="386">
                  <c:v>-0.30873200000000001</c:v>
                </c:pt>
                <c:pt idx="387">
                  <c:v>-0.30893999999999999</c:v>
                </c:pt>
                <c:pt idx="388">
                  <c:v>-0.30913400000000002</c:v>
                </c:pt>
                <c:pt idx="389">
                  <c:v>-0.30761500000000003</c:v>
                </c:pt>
                <c:pt idx="390">
                  <c:v>-0.29575400000000002</c:v>
                </c:pt>
                <c:pt idx="391">
                  <c:v>-0.27679500000000001</c:v>
                </c:pt>
                <c:pt idx="392">
                  <c:v>-0.24824099999999999</c:v>
                </c:pt>
                <c:pt idx="393">
                  <c:v>-0.21060300000000001</c:v>
                </c:pt>
                <c:pt idx="394">
                  <c:v>-0.17236299999999999</c:v>
                </c:pt>
                <c:pt idx="395">
                  <c:v>-0.120156</c:v>
                </c:pt>
                <c:pt idx="396">
                  <c:v>-7.1160000000000001E-2</c:v>
                </c:pt>
                <c:pt idx="397">
                  <c:v>-1.7829000000000001E-2</c:v>
                </c:pt>
                <c:pt idx="398">
                  <c:v>2.2322999999999999E-2</c:v>
                </c:pt>
                <c:pt idx="399">
                  <c:v>7.0698999999999998E-2</c:v>
                </c:pt>
                <c:pt idx="400">
                  <c:v>0.119256</c:v>
                </c:pt>
                <c:pt idx="401">
                  <c:v>0.16781199999999999</c:v>
                </c:pt>
                <c:pt idx="402">
                  <c:v>0.21052299999999999</c:v>
                </c:pt>
                <c:pt idx="403">
                  <c:v>0.245698</c:v>
                </c:pt>
                <c:pt idx="404">
                  <c:v>0.27478000000000002</c:v>
                </c:pt>
                <c:pt idx="405">
                  <c:v>0.29416500000000001</c:v>
                </c:pt>
                <c:pt idx="406">
                  <c:v>0.305759</c:v>
                </c:pt>
                <c:pt idx="407">
                  <c:v>0.308753</c:v>
                </c:pt>
                <c:pt idx="408">
                  <c:v>0.308838</c:v>
                </c:pt>
                <c:pt idx="409">
                  <c:v>0.30903999999999998</c:v>
                </c:pt>
                <c:pt idx="410">
                  <c:v>0.30760500000000002</c:v>
                </c:pt>
                <c:pt idx="411">
                  <c:v>0.29574499999999998</c:v>
                </c:pt>
                <c:pt idx="412">
                  <c:v>0.27680700000000003</c:v>
                </c:pt>
                <c:pt idx="413">
                  <c:v>0.248336</c:v>
                </c:pt>
                <c:pt idx="414">
                  <c:v>0.21068100000000001</c:v>
                </c:pt>
                <c:pt idx="415">
                  <c:v>0.172324</c:v>
                </c:pt>
                <c:pt idx="416">
                  <c:v>0.12018</c:v>
                </c:pt>
                <c:pt idx="417">
                  <c:v>7.1152000000000007E-2</c:v>
                </c:pt>
                <c:pt idx="418">
                  <c:v>-2.2249000000000001E-2</c:v>
                </c:pt>
                <c:pt idx="419">
                  <c:v>-7.0494000000000001E-2</c:v>
                </c:pt>
                <c:pt idx="420">
                  <c:v>-0.12127300000000001</c:v>
                </c:pt>
                <c:pt idx="421">
                  <c:v>-0.16736100000000001</c:v>
                </c:pt>
                <c:pt idx="422">
                  <c:v>-0.20985899999999999</c:v>
                </c:pt>
                <c:pt idx="423">
                  <c:v>-0.244947</c:v>
                </c:pt>
                <c:pt idx="424">
                  <c:v>-0.27385999999999999</c:v>
                </c:pt>
                <c:pt idx="425">
                  <c:v>-0.29322300000000001</c:v>
                </c:pt>
                <c:pt idx="426">
                  <c:v>-0.30485499999999999</c:v>
                </c:pt>
                <c:pt idx="427">
                  <c:v>-0.30786599999999997</c:v>
                </c:pt>
                <c:pt idx="428">
                  <c:v>-0.308027</c:v>
                </c:pt>
                <c:pt idx="429">
                  <c:v>-0.30824699999999999</c:v>
                </c:pt>
                <c:pt idx="430">
                  <c:v>-0.30678499999999997</c:v>
                </c:pt>
                <c:pt idx="431">
                  <c:v>-0.29496800000000001</c:v>
                </c:pt>
                <c:pt idx="432">
                  <c:v>-0.27593499999999999</c:v>
                </c:pt>
                <c:pt idx="433">
                  <c:v>-0.24743100000000001</c:v>
                </c:pt>
                <c:pt idx="434">
                  <c:v>-0.20999200000000001</c:v>
                </c:pt>
                <c:pt idx="435">
                  <c:v>-0.17180799999999999</c:v>
                </c:pt>
                <c:pt idx="436">
                  <c:v>-0.119767</c:v>
                </c:pt>
                <c:pt idx="437">
                  <c:v>-7.0910000000000001E-2</c:v>
                </c:pt>
                <c:pt idx="438">
                  <c:v>-1.7779E-2</c:v>
                </c:pt>
                <c:pt idx="439">
                  <c:v>2.2253999999999999E-2</c:v>
                </c:pt>
                <c:pt idx="440">
                  <c:v>7.0455000000000004E-2</c:v>
                </c:pt>
                <c:pt idx="441">
                  <c:v>0.12120599999999999</c:v>
                </c:pt>
                <c:pt idx="442">
                  <c:v>0.16730100000000001</c:v>
                </c:pt>
                <c:pt idx="443">
                  <c:v>0.209843</c:v>
                </c:pt>
                <c:pt idx="444">
                  <c:v>0.24492800000000001</c:v>
                </c:pt>
                <c:pt idx="445">
                  <c:v>0.27388299999999999</c:v>
                </c:pt>
                <c:pt idx="446">
                  <c:v>0.29319499999999998</c:v>
                </c:pt>
                <c:pt idx="447">
                  <c:v>0.304894</c:v>
                </c:pt>
                <c:pt idx="448">
                  <c:v>0.30784600000000001</c:v>
                </c:pt>
                <c:pt idx="449">
                  <c:v>0.30787500000000001</c:v>
                </c:pt>
                <c:pt idx="450">
                  <c:v>0.308255</c:v>
                </c:pt>
                <c:pt idx="451">
                  <c:v>0.30664400000000003</c:v>
                </c:pt>
                <c:pt idx="452">
                  <c:v>0.29487200000000002</c:v>
                </c:pt>
                <c:pt idx="453">
                  <c:v>0.27605000000000002</c:v>
                </c:pt>
                <c:pt idx="454">
                  <c:v>0.24743699999999999</c:v>
                </c:pt>
                <c:pt idx="455">
                  <c:v>0.20999899999999999</c:v>
                </c:pt>
                <c:pt idx="456">
                  <c:v>0.17177999999999999</c:v>
                </c:pt>
                <c:pt idx="457">
                  <c:v>0.11981899999999999</c:v>
                </c:pt>
                <c:pt idx="458">
                  <c:v>7.0928000000000005E-2</c:v>
                </c:pt>
                <c:pt idx="459">
                  <c:v>-2.2176999999999999E-2</c:v>
                </c:pt>
                <c:pt idx="460">
                  <c:v>-7.0226999999999998E-2</c:v>
                </c:pt>
                <c:pt idx="461">
                  <c:v>-0.12080399999999999</c:v>
                </c:pt>
                <c:pt idx="462">
                  <c:v>-0.16673099999999999</c:v>
                </c:pt>
                <c:pt idx="463">
                  <c:v>-0.20912600000000001</c:v>
                </c:pt>
                <c:pt idx="464">
                  <c:v>-0.244279</c:v>
                </c:pt>
                <c:pt idx="465">
                  <c:v>-0.27303300000000003</c:v>
                </c:pt>
                <c:pt idx="466">
                  <c:v>-0.292327</c:v>
                </c:pt>
                <c:pt idx="467">
                  <c:v>-0.30387500000000001</c:v>
                </c:pt>
                <c:pt idx="468">
                  <c:v>-0.30688700000000002</c:v>
                </c:pt>
                <c:pt idx="469">
                  <c:v>-0.30698700000000001</c:v>
                </c:pt>
                <c:pt idx="470">
                  <c:v>-0.307174</c:v>
                </c:pt>
                <c:pt idx="471">
                  <c:v>-0.30583100000000002</c:v>
                </c:pt>
                <c:pt idx="472">
                  <c:v>-0.293931</c:v>
                </c:pt>
                <c:pt idx="473">
                  <c:v>-0.27515899999999999</c:v>
                </c:pt>
                <c:pt idx="474">
                  <c:v>-0.24674299999999999</c:v>
                </c:pt>
                <c:pt idx="475">
                  <c:v>-0.20934800000000001</c:v>
                </c:pt>
                <c:pt idx="476">
                  <c:v>-0.171154</c:v>
                </c:pt>
                <c:pt idx="477">
                  <c:v>-0.11941</c:v>
                </c:pt>
                <c:pt idx="478">
                  <c:v>-7.0680999999999994E-2</c:v>
                </c:pt>
                <c:pt idx="479">
                  <c:v>-1.7713E-2</c:v>
                </c:pt>
                <c:pt idx="480">
                  <c:v>2.2171E-2</c:v>
                </c:pt>
                <c:pt idx="481">
                  <c:v>7.0261000000000004E-2</c:v>
                </c:pt>
                <c:pt idx="482">
                  <c:v>0.120823</c:v>
                </c:pt>
                <c:pt idx="483">
                  <c:v>0.16678899999999999</c:v>
                </c:pt>
                <c:pt idx="484">
                  <c:v>0.20908299999999999</c:v>
                </c:pt>
                <c:pt idx="485">
                  <c:v>0.244202</c:v>
                </c:pt>
                <c:pt idx="486">
                  <c:v>0.27315499999999998</c:v>
                </c:pt>
                <c:pt idx="487">
                  <c:v>0.29240699999999997</c:v>
                </c:pt>
                <c:pt idx="488">
                  <c:v>0.30405700000000002</c:v>
                </c:pt>
                <c:pt idx="489">
                  <c:v>0.30690699999999999</c:v>
                </c:pt>
                <c:pt idx="490">
                  <c:v>0.30695499999999998</c:v>
                </c:pt>
                <c:pt idx="491">
                  <c:v>0.30715999999999999</c:v>
                </c:pt>
                <c:pt idx="492">
                  <c:v>0.30574600000000002</c:v>
                </c:pt>
                <c:pt idx="493">
                  <c:v>0.29398400000000002</c:v>
                </c:pt>
                <c:pt idx="494">
                  <c:v>0.27518100000000001</c:v>
                </c:pt>
                <c:pt idx="495">
                  <c:v>0.24677199999999999</c:v>
                </c:pt>
                <c:pt idx="496">
                  <c:v>0.20926900000000001</c:v>
                </c:pt>
                <c:pt idx="497">
                  <c:v>0.171213</c:v>
                </c:pt>
                <c:pt idx="498">
                  <c:v>0.119425</c:v>
                </c:pt>
                <c:pt idx="499">
                  <c:v>-2.2102E-2</c:v>
                </c:pt>
                <c:pt idx="500">
                  <c:v>-7.0010000000000003E-2</c:v>
                </c:pt>
                <c:pt idx="501">
                  <c:v>-0.120445</c:v>
                </c:pt>
                <c:pt idx="502">
                  <c:v>-0.166181</c:v>
                </c:pt>
                <c:pt idx="503">
                  <c:v>-0.20849200000000001</c:v>
                </c:pt>
                <c:pt idx="504">
                  <c:v>-0.243507</c:v>
                </c:pt>
                <c:pt idx="505">
                  <c:v>-0.27232800000000001</c:v>
                </c:pt>
                <c:pt idx="506">
                  <c:v>-0.29138700000000001</c:v>
                </c:pt>
                <c:pt idx="507">
                  <c:v>-0.303064</c:v>
                </c:pt>
                <c:pt idx="508">
                  <c:v>-0.30591000000000002</c:v>
                </c:pt>
                <c:pt idx="509">
                  <c:v>-0.30610999999999999</c:v>
                </c:pt>
                <c:pt idx="510">
                  <c:v>-0.306394</c:v>
                </c:pt>
                <c:pt idx="511">
                  <c:v>-0.30492200000000003</c:v>
                </c:pt>
                <c:pt idx="512">
                  <c:v>-0.293155</c:v>
                </c:pt>
                <c:pt idx="513">
                  <c:v>-0.27421200000000001</c:v>
                </c:pt>
                <c:pt idx="514">
                  <c:v>-0.24596399999999999</c:v>
                </c:pt>
                <c:pt idx="515">
                  <c:v>-0.208702</c:v>
                </c:pt>
                <c:pt idx="516">
                  <c:v>-0.17061499999999999</c:v>
                </c:pt>
                <c:pt idx="517">
                  <c:v>-0.11898599999999999</c:v>
                </c:pt>
                <c:pt idx="518">
                  <c:v>-7.0444000000000007E-2</c:v>
                </c:pt>
                <c:pt idx="519">
                  <c:v>-1.7656000000000002E-2</c:v>
                </c:pt>
                <c:pt idx="520">
                  <c:v>2.2105E-2</c:v>
                </c:pt>
                <c:pt idx="521">
                  <c:v>7.0037000000000002E-2</c:v>
                </c:pt>
                <c:pt idx="522">
                  <c:v>0.12042</c:v>
                </c:pt>
                <c:pt idx="523">
                  <c:v>0.16620299999999999</c:v>
                </c:pt>
                <c:pt idx="524">
                  <c:v>0.20841100000000001</c:v>
                </c:pt>
                <c:pt idx="525">
                  <c:v>0.24340600000000001</c:v>
                </c:pt>
                <c:pt idx="526">
                  <c:v>0.27217999999999998</c:v>
                </c:pt>
                <c:pt idx="527">
                  <c:v>0.29146499999999997</c:v>
                </c:pt>
                <c:pt idx="528">
                  <c:v>0.30302400000000002</c:v>
                </c:pt>
                <c:pt idx="529">
                  <c:v>0.30603599999999997</c:v>
                </c:pt>
                <c:pt idx="530">
                  <c:v>0.30612400000000001</c:v>
                </c:pt>
                <c:pt idx="531">
                  <c:v>0.30633199999999999</c:v>
                </c:pt>
                <c:pt idx="532">
                  <c:v>0.30477199999999999</c:v>
                </c:pt>
                <c:pt idx="533">
                  <c:v>0.29317199999999999</c:v>
                </c:pt>
                <c:pt idx="534">
                  <c:v>0.27431899999999998</c:v>
                </c:pt>
                <c:pt idx="535">
                  <c:v>0.24601100000000001</c:v>
                </c:pt>
                <c:pt idx="536">
                  <c:v>0.20862800000000001</c:v>
                </c:pt>
                <c:pt idx="537">
                  <c:v>0.170705</c:v>
                </c:pt>
                <c:pt idx="538">
                  <c:v>0.119003</c:v>
                </c:pt>
                <c:pt idx="539">
                  <c:v>7.0420999999999997E-2</c:v>
                </c:pt>
                <c:pt idx="540">
                  <c:v>-2.2027000000000001E-2</c:v>
                </c:pt>
                <c:pt idx="541">
                  <c:v>-6.9772000000000001E-2</c:v>
                </c:pt>
                <c:pt idx="542">
                  <c:v>-0.120034</c:v>
                </c:pt>
                <c:pt idx="543">
                  <c:v>-0.165662</c:v>
                </c:pt>
                <c:pt idx="544">
                  <c:v>-0.207815</c:v>
                </c:pt>
                <c:pt idx="545">
                  <c:v>-0.24276</c:v>
                </c:pt>
                <c:pt idx="546">
                  <c:v>-0.27141799999999999</c:v>
                </c:pt>
                <c:pt idx="547">
                  <c:v>-0.290545</c:v>
                </c:pt>
                <c:pt idx="548">
                  <c:v>-0.302201</c:v>
                </c:pt>
                <c:pt idx="549">
                  <c:v>-0.30514200000000002</c:v>
                </c:pt>
                <c:pt idx="550">
                  <c:v>-0.30515100000000001</c:v>
                </c:pt>
                <c:pt idx="551">
                  <c:v>-0.305342</c:v>
                </c:pt>
                <c:pt idx="552">
                  <c:v>-0.30388599999999999</c:v>
                </c:pt>
                <c:pt idx="553">
                  <c:v>-0.292128</c:v>
                </c:pt>
                <c:pt idx="554">
                  <c:v>-0.273447</c:v>
                </c:pt>
                <c:pt idx="555">
                  <c:v>-0.24515400000000001</c:v>
                </c:pt>
                <c:pt idx="556">
                  <c:v>-0.207982</c:v>
                </c:pt>
                <c:pt idx="557">
                  <c:v>-0.17011999999999999</c:v>
                </c:pt>
                <c:pt idx="558">
                  <c:v>-0.11858</c:v>
                </c:pt>
                <c:pt idx="559">
                  <c:v>-7.0213999999999999E-2</c:v>
                </c:pt>
                <c:pt idx="560">
                  <c:v>-1.7602E-2</c:v>
                </c:pt>
                <c:pt idx="561">
                  <c:v>2.2037000000000001E-2</c:v>
                </c:pt>
                <c:pt idx="562">
                  <c:v>6.9791000000000006E-2</c:v>
                </c:pt>
                <c:pt idx="563">
                  <c:v>0.120055</c:v>
                </c:pt>
                <c:pt idx="564">
                  <c:v>0.16571900000000001</c:v>
                </c:pt>
                <c:pt idx="565">
                  <c:v>0.207845</c:v>
                </c:pt>
                <c:pt idx="566">
                  <c:v>0.242644</c:v>
                </c:pt>
                <c:pt idx="567">
                  <c:v>0.271455</c:v>
                </c:pt>
                <c:pt idx="568">
                  <c:v>0.29051199999999999</c:v>
                </c:pt>
                <c:pt idx="569">
                  <c:v>0.30211100000000002</c:v>
                </c:pt>
                <c:pt idx="570">
                  <c:v>0.30504500000000001</c:v>
                </c:pt>
                <c:pt idx="571">
                  <c:v>0.30511199999999999</c:v>
                </c:pt>
                <c:pt idx="572">
                  <c:v>0.30534099999999997</c:v>
                </c:pt>
                <c:pt idx="573">
                  <c:v>0.30386200000000002</c:v>
                </c:pt>
                <c:pt idx="574">
                  <c:v>0.29213</c:v>
                </c:pt>
                <c:pt idx="575">
                  <c:v>0.27351199999999998</c:v>
                </c:pt>
                <c:pt idx="576">
                  <c:v>0.24523200000000001</c:v>
                </c:pt>
                <c:pt idx="577">
                  <c:v>0.208038</c:v>
                </c:pt>
                <c:pt idx="578">
                  <c:v>0.17006099999999999</c:v>
                </c:pt>
                <c:pt idx="579">
                  <c:v>0.11864</c:v>
                </c:pt>
                <c:pt idx="580">
                  <c:v>7.0222000000000007E-2</c:v>
                </c:pt>
                <c:pt idx="581">
                  <c:v>-2.1950999999999998E-2</c:v>
                </c:pt>
                <c:pt idx="582">
                  <c:v>-6.9542999999999994E-2</c:v>
                </c:pt>
                <c:pt idx="583">
                  <c:v>-0.119687</c:v>
                </c:pt>
                <c:pt idx="584">
                  <c:v>-0.165159</c:v>
                </c:pt>
                <c:pt idx="585">
                  <c:v>-0.207067</c:v>
                </c:pt>
                <c:pt idx="586">
                  <c:v>-0.242012</c:v>
                </c:pt>
                <c:pt idx="587">
                  <c:v>-0.27063100000000001</c:v>
                </c:pt>
                <c:pt idx="588">
                  <c:v>-0.28960799999999998</c:v>
                </c:pt>
                <c:pt idx="589">
                  <c:v>-0.30121100000000001</c:v>
                </c:pt>
                <c:pt idx="590">
                  <c:v>-0.30410300000000001</c:v>
                </c:pt>
                <c:pt idx="591">
                  <c:v>-0.30421199999999998</c:v>
                </c:pt>
                <c:pt idx="592">
                  <c:v>-0.30438900000000002</c:v>
                </c:pt>
                <c:pt idx="593">
                  <c:v>-0.30293300000000001</c:v>
                </c:pt>
                <c:pt idx="594">
                  <c:v>-0.29129100000000002</c:v>
                </c:pt>
                <c:pt idx="595">
                  <c:v>-0.272594</c:v>
                </c:pt>
                <c:pt idx="596">
                  <c:v>-0.244338</c:v>
                </c:pt>
                <c:pt idx="597">
                  <c:v>-0.207399</c:v>
                </c:pt>
                <c:pt idx="598">
                  <c:v>-0.16957900000000001</c:v>
                </c:pt>
                <c:pt idx="599">
                  <c:v>-0.11819499999999999</c:v>
                </c:pt>
                <c:pt idx="600">
                  <c:v>-6.9996000000000003E-2</c:v>
                </c:pt>
                <c:pt idx="601">
                  <c:v>-1.7538999999999999E-2</c:v>
                </c:pt>
                <c:pt idx="602">
                  <c:v>2.1950000000000001E-2</c:v>
                </c:pt>
                <c:pt idx="603">
                  <c:v>6.9533999999999999E-2</c:v>
                </c:pt>
                <c:pt idx="604">
                  <c:v>0.119653</c:v>
                </c:pt>
                <c:pt idx="605">
                  <c:v>0.16515199999999999</c:v>
                </c:pt>
                <c:pt idx="606">
                  <c:v>0.20716300000000001</c:v>
                </c:pt>
                <c:pt idx="607">
                  <c:v>0.24193600000000001</c:v>
                </c:pt>
                <c:pt idx="608">
                  <c:v>0.27054499999999998</c:v>
                </c:pt>
                <c:pt idx="609">
                  <c:v>0.28955500000000001</c:v>
                </c:pt>
                <c:pt idx="610">
                  <c:v>0.30111100000000002</c:v>
                </c:pt>
                <c:pt idx="611">
                  <c:v>0.304064</c:v>
                </c:pt>
                <c:pt idx="612">
                  <c:v>0.30419299999999999</c:v>
                </c:pt>
                <c:pt idx="613">
                  <c:v>0.304452</c:v>
                </c:pt>
                <c:pt idx="614">
                  <c:v>0.30292799999999998</c:v>
                </c:pt>
                <c:pt idx="615">
                  <c:v>0.29137099999999999</c:v>
                </c:pt>
                <c:pt idx="616">
                  <c:v>0.27261600000000002</c:v>
                </c:pt>
                <c:pt idx="617">
                  <c:v>0.24434700000000001</c:v>
                </c:pt>
                <c:pt idx="618">
                  <c:v>0.20732700000000001</c:v>
                </c:pt>
                <c:pt idx="619">
                  <c:v>0.16275899999999999</c:v>
                </c:pt>
                <c:pt idx="620">
                  <c:v>0.11819</c:v>
                </c:pt>
                <c:pt idx="621">
                  <c:v>6.9993E-2</c:v>
                </c:pt>
                <c:pt idx="622">
                  <c:v>-2.1884000000000001E-2</c:v>
                </c:pt>
                <c:pt idx="623">
                  <c:v>-6.9318000000000005E-2</c:v>
                </c:pt>
                <c:pt idx="624">
                  <c:v>-0.11923400000000001</c:v>
                </c:pt>
                <c:pt idx="625">
                  <c:v>-0.164607</c:v>
                </c:pt>
                <c:pt idx="626">
                  <c:v>-0.206451</c:v>
                </c:pt>
                <c:pt idx="627">
                  <c:v>-0.24110300000000001</c:v>
                </c:pt>
                <c:pt idx="628">
                  <c:v>-0.26975500000000002</c:v>
                </c:pt>
                <c:pt idx="629">
                  <c:v>-0.28871200000000002</c:v>
                </c:pt>
                <c:pt idx="630">
                  <c:v>-0.300321</c:v>
                </c:pt>
                <c:pt idx="631">
                  <c:v>-0.30318600000000001</c:v>
                </c:pt>
                <c:pt idx="632">
                  <c:v>-0.30338300000000001</c:v>
                </c:pt>
                <c:pt idx="633">
                  <c:v>-0.30361199999999999</c:v>
                </c:pt>
                <c:pt idx="634">
                  <c:v>-0.30206100000000002</c:v>
                </c:pt>
                <c:pt idx="635">
                  <c:v>-0.29049000000000003</c:v>
                </c:pt>
                <c:pt idx="636">
                  <c:v>-0.27175700000000003</c:v>
                </c:pt>
                <c:pt idx="637">
                  <c:v>-0.24360499999999999</c:v>
                </c:pt>
                <c:pt idx="638">
                  <c:v>-0.20661099999999999</c:v>
                </c:pt>
                <c:pt idx="639">
                  <c:v>-0.16903199999999999</c:v>
                </c:pt>
                <c:pt idx="640">
                  <c:v>-0.117843</c:v>
                </c:pt>
                <c:pt idx="641">
                  <c:v>-6.9720000000000004E-2</c:v>
                </c:pt>
                <c:pt idx="642">
                  <c:v>-1.7486000000000002E-2</c:v>
                </c:pt>
                <c:pt idx="643">
                  <c:v>2.1891000000000001E-2</c:v>
                </c:pt>
                <c:pt idx="644">
                  <c:v>6.9330000000000003E-2</c:v>
                </c:pt>
                <c:pt idx="645">
                  <c:v>0.11924899999999999</c:v>
                </c:pt>
                <c:pt idx="646">
                  <c:v>0.16467000000000001</c:v>
                </c:pt>
                <c:pt idx="647">
                  <c:v>0.206459</c:v>
                </c:pt>
                <c:pt idx="648">
                  <c:v>0.241174</c:v>
                </c:pt>
                <c:pt idx="649">
                  <c:v>0.26969599999999999</c:v>
                </c:pt>
                <c:pt idx="650">
                  <c:v>0.28872300000000001</c:v>
                </c:pt>
                <c:pt idx="651">
                  <c:v>0.30031999999999998</c:v>
                </c:pt>
                <c:pt idx="652">
                  <c:v>0.30311300000000002</c:v>
                </c:pt>
                <c:pt idx="653">
                  <c:v>0.303367</c:v>
                </c:pt>
                <c:pt idx="654">
                  <c:v>0.30345699999999998</c:v>
                </c:pt>
                <c:pt idx="655">
                  <c:v>0.302091</c:v>
                </c:pt>
                <c:pt idx="656">
                  <c:v>0.29046100000000002</c:v>
                </c:pt>
                <c:pt idx="657">
                  <c:v>0.271677</c:v>
                </c:pt>
                <c:pt idx="658">
                  <c:v>0.24359900000000001</c:v>
                </c:pt>
                <c:pt idx="659">
                  <c:v>0.20664399999999999</c:v>
                </c:pt>
                <c:pt idx="660">
                  <c:v>0.168984</c:v>
                </c:pt>
                <c:pt idx="661">
                  <c:v>0.11783100000000001</c:v>
                </c:pt>
                <c:pt idx="662">
                  <c:v>6.9761000000000004E-2</c:v>
                </c:pt>
                <c:pt idx="663">
                  <c:v>-2.1805000000000001E-2</c:v>
                </c:pt>
                <c:pt idx="664">
                  <c:v>-6.9070999999999994E-2</c:v>
                </c:pt>
                <c:pt idx="665">
                  <c:v>-0.118851</c:v>
                </c:pt>
                <c:pt idx="666">
                  <c:v>-0.164104</c:v>
                </c:pt>
                <c:pt idx="667">
                  <c:v>-0.20586699999999999</c:v>
                </c:pt>
                <c:pt idx="668">
                  <c:v>-0.24032999999999999</c:v>
                </c:pt>
                <c:pt idx="669">
                  <c:v>-0.26888899999999999</c:v>
                </c:pt>
                <c:pt idx="670">
                  <c:v>-0.28788599999999998</c:v>
                </c:pt>
                <c:pt idx="671">
                  <c:v>-0.29937900000000001</c:v>
                </c:pt>
                <c:pt idx="672">
                  <c:v>-0.30224200000000001</c:v>
                </c:pt>
                <c:pt idx="673">
                  <c:v>-0.30237900000000001</c:v>
                </c:pt>
                <c:pt idx="674">
                  <c:v>-0.30262099999999997</c:v>
                </c:pt>
                <c:pt idx="675">
                  <c:v>-0.30110799999999999</c:v>
                </c:pt>
                <c:pt idx="676">
                  <c:v>-0.28960399999999997</c:v>
                </c:pt>
                <c:pt idx="677">
                  <c:v>-0.27095599999999997</c:v>
                </c:pt>
                <c:pt idx="678">
                  <c:v>-0.242926</c:v>
                </c:pt>
                <c:pt idx="679">
                  <c:v>-0.20594699999999999</c:v>
                </c:pt>
                <c:pt idx="680">
                  <c:v>-0.16844700000000001</c:v>
                </c:pt>
                <c:pt idx="681">
                  <c:v>-0.117421</c:v>
                </c:pt>
                <c:pt idx="682">
                  <c:v>-6.9504999999999997E-2</c:v>
                </c:pt>
                <c:pt idx="683">
                  <c:v>-1.7419E-2</c:v>
                </c:pt>
                <c:pt idx="684">
                  <c:v>2.1814E-2</c:v>
                </c:pt>
                <c:pt idx="685">
                  <c:v>6.9070000000000006E-2</c:v>
                </c:pt>
                <c:pt idx="686">
                  <c:v>0.118837</c:v>
                </c:pt>
                <c:pt idx="687">
                  <c:v>0.16404199999999999</c:v>
                </c:pt>
                <c:pt idx="688">
                  <c:v>0.20577000000000001</c:v>
                </c:pt>
                <c:pt idx="689">
                  <c:v>0.240453</c:v>
                </c:pt>
                <c:pt idx="690">
                  <c:v>0.26881500000000003</c:v>
                </c:pt>
                <c:pt idx="691">
                  <c:v>0.28788399999999997</c:v>
                </c:pt>
                <c:pt idx="692">
                  <c:v>0.29936000000000001</c:v>
                </c:pt>
                <c:pt idx="693">
                  <c:v>0.30230299999999999</c:v>
                </c:pt>
                <c:pt idx="694">
                  <c:v>0.30234100000000003</c:v>
                </c:pt>
                <c:pt idx="695">
                  <c:v>0.302564</c:v>
                </c:pt>
                <c:pt idx="696">
                  <c:v>0.301205</c:v>
                </c:pt>
                <c:pt idx="697">
                  <c:v>0.28947200000000001</c:v>
                </c:pt>
                <c:pt idx="698">
                  <c:v>0.270953</c:v>
                </c:pt>
                <c:pt idx="699">
                  <c:v>0.242894</c:v>
                </c:pt>
                <c:pt idx="700">
                  <c:v>0.20596999999999999</c:v>
                </c:pt>
                <c:pt idx="701">
                  <c:v>0.16850100000000001</c:v>
                </c:pt>
                <c:pt idx="702">
                  <c:v>0.11741</c:v>
                </c:pt>
                <c:pt idx="703">
                  <c:v>-2.1808000000000001E-2</c:v>
                </c:pt>
                <c:pt idx="704">
                  <c:v>-6.8848999999999994E-2</c:v>
                </c:pt>
                <c:pt idx="705">
                  <c:v>-0.11851100000000001</c:v>
                </c:pt>
                <c:pt idx="706">
                  <c:v>-0.163581</c:v>
                </c:pt>
                <c:pt idx="707">
                  <c:v>-0.20519699999999999</c:v>
                </c:pt>
                <c:pt idx="708">
                  <c:v>-0.239674</c:v>
                </c:pt>
                <c:pt idx="709">
                  <c:v>-0.268067</c:v>
                </c:pt>
                <c:pt idx="710">
                  <c:v>-0.28697600000000001</c:v>
                </c:pt>
                <c:pt idx="711">
                  <c:v>-0.29849999999999999</c:v>
                </c:pt>
                <c:pt idx="712">
                  <c:v>-0.301348</c:v>
                </c:pt>
                <c:pt idx="713">
                  <c:v>-0.30146899999999999</c:v>
                </c:pt>
                <c:pt idx="714">
                  <c:v>-0.30177399999999999</c:v>
                </c:pt>
                <c:pt idx="715">
                  <c:v>-0.30030299999999999</c:v>
                </c:pt>
                <c:pt idx="716">
                  <c:v>-0.28869899999999998</c:v>
                </c:pt>
                <c:pt idx="717">
                  <c:v>-0.27002500000000002</c:v>
                </c:pt>
                <c:pt idx="718">
                  <c:v>-0.24201400000000001</c:v>
                </c:pt>
                <c:pt idx="719">
                  <c:v>-0.20536099999999999</c:v>
                </c:pt>
                <c:pt idx="720">
                  <c:v>-0.167854</c:v>
                </c:pt>
                <c:pt idx="721">
                  <c:v>-0.117081</c:v>
                </c:pt>
                <c:pt idx="722">
                  <c:v>-6.9272E-2</c:v>
                </c:pt>
                <c:pt idx="723">
                  <c:v>-1.7363E-2</c:v>
                </c:pt>
                <c:pt idx="724">
                  <c:v>2.1815999999999999E-2</c:v>
                </c:pt>
                <c:pt idx="725">
                  <c:v>6.8853999999999999E-2</c:v>
                </c:pt>
                <c:pt idx="726">
                  <c:v>0.118435</c:v>
                </c:pt>
                <c:pt idx="727">
                  <c:v>0.163548</c:v>
                </c:pt>
                <c:pt idx="728">
                  <c:v>0.20510400000000001</c:v>
                </c:pt>
                <c:pt idx="729">
                  <c:v>0.23971500000000001</c:v>
                </c:pt>
                <c:pt idx="730">
                  <c:v>0.26797900000000002</c:v>
                </c:pt>
                <c:pt idx="731">
                  <c:v>0.28692200000000001</c:v>
                </c:pt>
                <c:pt idx="732">
                  <c:v>0.29839300000000002</c:v>
                </c:pt>
                <c:pt idx="733">
                  <c:v>0.30132999999999999</c:v>
                </c:pt>
                <c:pt idx="734">
                  <c:v>0.301533</c:v>
                </c:pt>
                <c:pt idx="735">
                  <c:v>0.30165199999999998</c:v>
                </c:pt>
                <c:pt idx="736">
                  <c:v>0.30027799999999999</c:v>
                </c:pt>
                <c:pt idx="737">
                  <c:v>0.28867300000000001</c:v>
                </c:pt>
                <c:pt idx="738">
                  <c:v>0.270117</c:v>
                </c:pt>
                <c:pt idx="739">
                  <c:v>0.24216499999999999</c:v>
                </c:pt>
                <c:pt idx="740">
                  <c:v>0.20538699999999999</c:v>
                </c:pt>
                <c:pt idx="741">
                  <c:v>0.16790099999999999</c:v>
                </c:pt>
                <c:pt idx="742">
                  <c:v>0.11709700000000001</c:v>
                </c:pt>
                <c:pt idx="743">
                  <c:v>6.9278999999999993E-2</c:v>
                </c:pt>
                <c:pt idx="744">
                  <c:v>-2.1742000000000001E-2</c:v>
                </c:pt>
                <c:pt idx="745">
                  <c:v>-6.8639000000000006E-2</c:v>
                </c:pt>
                <c:pt idx="746">
                  <c:v>-0.11812</c:v>
                </c:pt>
                <c:pt idx="747">
                  <c:v>-0.163054</c:v>
                </c:pt>
                <c:pt idx="748">
                  <c:v>-0.204432</c:v>
                </c:pt>
                <c:pt idx="749">
                  <c:v>-0.238843</c:v>
                </c:pt>
                <c:pt idx="750">
                  <c:v>-0.267152</c:v>
                </c:pt>
                <c:pt idx="751">
                  <c:v>-0.28614499999999998</c:v>
                </c:pt>
                <c:pt idx="752">
                  <c:v>-0.29754199999999997</c:v>
                </c:pt>
                <c:pt idx="753">
                  <c:v>-0.30036800000000002</c:v>
                </c:pt>
                <c:pt idx="754">
                  <c:v>-0.30059799999999998</c:v>
                </c:pt>
                <c:pt idx="755">
                  <c:v>-0.30069600000000002</c:v>
                </c:pt>
                <c:pt idx="756">
                  <c:v>-0.29928500000000002</c:v>
                </c:pt>
                <c:pt idx="757">
                  <c:v>-0.28770200000000001</c:v>
                </c:pt>
                <c:pt idx="758">
                  <c:v>-0.269152</c:v>
                </c:pt>
                <c:pt idx="759">
                  <c:v>-0.241316</c:v>
                </c:pt>
                <c:pt idx="760">
                  <c:v>-0.20468600000000001</c:v>
                </c:pt>
                <c:pt idx="761">
                  <c:v>-0.16736200000000001</c:v>
                </c:pt>
                <c:pt idx="762">
                  <c:v>-0.11670800000000001</c:v>
                </c:pt>
                <c:pt idx="763">
                  <c:v>-6.9027000000000005E-2</c:v>
                </c:pt>
                <c:pt idx="764">
                  <c:v>-1.7302000000000001E-2</c:v>
                </c:pt>
                <c:pt idx="765">
                  <c:v>2.1731E-2</c:v>
                </c:pt>
                <c:pt idx="766">
                  <c:v>6.8607000000000001E-2</c:v>
                </c:pt>
                <c:pt idx="767">
                  <c:v>0.118103</c:v>
                </c:pt>
                <c:pt idx="768">
                  <c:v>0.162967</c:v>
                </c:pt>
                <c:pt idx="769">
                  <c:v>0.204399</c:v>
                </c:pt>
                <c:pt idx="770">
                  <c:v>0.23888200000000001</c:v>
                </c:pt>
                <c:pt idx="771">
                  <c:v>0.26721600000000001</c:v>
                </c:pt>
                <c:pt idx="772">
                  <c:v>0.28605700000000001</c:v>
                </c:pt>
                <c:pt idx="773">
                  <c:v>0.29744599999999999</c:v>
                </c:pt>
                <c:pt idx="774">
                  <c:v>0.300346</c:v>
                </c:pt>
                <c:pt idx="775">
                  <c:v>0.30054399999999998</c:v>
                </c:pt>
                <c:pt idx="776">
                  <c:v>0.30080000000000001</c:v>
                </c:pt>
                <c:pt idx="777">
                  <c:v>0.29923</c:v>
                </c:pt>
                <c:pt idx="778">
                  <c:v>0.28778799999999999</c:v>
                </c:pt>
                <c:pt idx="779">
                  <c:v>0.26913500000000001</c:v>
                </c:pt>
                <c:pt idx="780">
                  <c:v>0.24136199999999999</c:v>
                </c:pt>
                <c:pt idx="781">
                  <c:v>0.20460999999999999</c:v>
                </c:pt>
                <c:pt idx="782">
                  <c:v>0.16739100000000001</c:v>
                </c:pt>
                <c:pt idx="783">
                  <c:v>0.11669300000000001</c:v>
                </c:pt>
                <c:pt idx="784">
                  <c:v>6.9037000000000001E-2</c:v>
                </c:pt>
                <c:pt idx="785">
                  <c:v>-2.1659999999999999E-2</c:v>
                </c:pt>
                <c:pt idx="786">
                  <c:v>-6.8406999999999996E-2</c:v>
                </c:pt>
                <c:pt idx="787">
                  <c:v>-0.117649</c:v>
                </c:pt>
                <c:pt idx="788">
                  <c:v>-0.16251199999999999</c:v>
                </c:pt>
                <c:pt idx="789">
                  <c:v>-0.20377799999999999</c:v>
                </c:pt>
                <c:pt idx="790">
                  <c:v>-0.23804600000000001</c:v>
                </c:pt>
                <c:pt idx="791">
                  <c:v>-0.26629999999999998</c:v>
                </c:pt>
                <c:pt idx="792">
                  <c:v>-0.28525</c:v>
                </c:pt>
                <c:pt idx="793">
                  <c:v>-0.29659999999999997</c:v>
                </c:pt>
                <c:pt idx="794">
                  <c:v>-0.29946299999999998</c:v>
                </c:pt>
                <c:pt idx="795">
                  <c:v>-0.29950700000000002</c:v>
                </c:pt>
                <c:pt idx="796">
                  <c:v>-0.29984300000000003</c:v>
                </c:pt>
                <c:pt idx="797">
                  <c:v>-0.29836499999999999</c:v>
                </c:pt>
                <c:pt idx="798">
                  <c:v>-0.286854</c:v>
                </c:pt>
                <c:pt idx="799">
                  <c:v>-0.268264</c:v>
                </c:pt>
                <c:pt idx="800">
                  <c:v>-0.24058499999999999</c:v>
                </c:pt>
                <c:pt idx="801">
                  <c:v>-0.20396800000000001</c:v>
                </c:pt>
                <c:pt idx="802">
                  <c:v>-0.16683500000000001</c:v>
                </c:pt>
                <c:pt idx="803">
                  <c:v>-0.11627899999999999</c:v>
                </c:pt>
                <c:pt idx="804">
                  <c:v>-6.8806000000000006E-2</c:v>
                </c:pt>
                <c:pt idx="805">
                  <c:v>-1.7243999999999999E-2</c:v>
                </c:pt>
                <c:pt idx="806">
                  <c:v>2.1666000000000001E-2</c:v>
                </c:pt>
                <c:pt idx="807">
                  <c:v>6.8393999999999996E-2</c:v>
                </c:pt>
                <c:pt idx="808">
                  <c:v>0.117718</c:v>
                </c:pt>
                <c:pt idx="809">
                  <c:v>0.16247200000000001</c:v>
                </c:pt>
                <c:pt idx="810">
                  <c:v>0.20385600000000001</c:v>
                </c:pt>
                <c:pt idx="811">
                  <c:v>0.23805399999999999</c:v>
                </c:pt>
                <c:pt idx="812">
                  <c:v>0.26632600000000001</c:v>
                </c:pt>
                <c:pt idx="813">
                  <c:v>0.28520699999999999</c:v>
                </c:pt>
                <c:pt idx="814">
                  <c:v>0.29658699999999999</c:v>
                </c:pt>
                <c:pt idx="815">
                  <c:v>0.29947299999999999</c:v>
                </c:pt>
                <c:pt idx="816">
                  <c:v>0.299651</c:v>
                </c:pt>
                <c:pt idx="817">
                  <c:v>0.29981000000000002</c:v>
                </c:pt>
                <c:pt idx="818">
                  <c:v>0.298294</c:v>
                </c:pt>
                <c:pt idx="819">
                  <c:v>0.28688900000000001</c:v>
                </c:pt>
                <c:pt idx="820">
                  <c:v>0.26834200000000002</c:v>
                </c:pt>
                <c:pt idx="821">
                  <c:v>0.24057200000000001</c:v>
                </c:pt>
                <c:pt idx="822">
                  <c:v>0.204045</c:v>
                </c:pt>
                <c:pt idx="823">
                  <c:v>0.16674</c:v>
                </c:pt>
                <c:pt idx="824">
                  <c:v>0.116309</c:v>
                </c:pt>
                <c:pt idx="825">
                  <c:v>-2.1597000000000002E-2</c:v>
                </c:pt>
                <c:pt idx="826">
                  <c:v>-6.8375000000000005E-2</c:v>
                </c:pt>
                <c:pt idx="827">
                  <c:v>-0.11725099999999999</c:v>
                </c:pt>
                <c:pt idx="828">
                  <c:v>-0.16195899999999999</c:v>
                </c:pt>
                <c:pt idx="829">
                  <c:v>-0.20310400000000001</c:v>
                </c:pt>
                <c:pt idx="830">
                  <c:v>-0.23735300000000001</c:v>
                </c:pt>
                <c:pt idx="831">
                  <c:v>-0.26542900000000003</c:v>
                </c:pt>
                <c:pt idx="832">
                  <c:v>-0.28433900000000001</c:v>
                </c:pt>
                <c:pt idx="833">
                  <c:v>-0.29561900000000002</c:v>
                </c:pt>
                <c:pt idx="834">
                  <c:v>-0.298622</c:v>
                </c:pt>
                <c:pt idx="835">
                  <c:v>-0.29858800000000002</c:v>
                </c:pt>
                <c:pt idx="836">
                  <c:v>-0.29883399999999999</c:v>
                </c:pt>
                <c:pt idx="837">
                  <c:v>-0.297458</c:v>
                </c:pt>
                <c:pt idx="838">
                  <c:v>-0.28594599999999998</c:v>
                </c:pt>
                <c:pt idx="839">
                  <c:v>-0.26752999999999999</c:v>
                </c:pt>
                <c:pt idx="840">
                  <c:v>-0.239764</c:v>
                </c:pt>
                <c:pt idx="841">
                  <c:v>-0.20336899999999999</c:v>
                </c:pt>
                <c:pt idx="842">
                  <c:v>-0.16626299999999999</c:v>
                </c:pt>
                <c:pt idx="843">
                  <c:v>-0.11587500000000001</c:v>
                </c:pt>
                <c:pt idx="844">
                  <c:v>-6.8558999999999995E-2</c:v>
                </c:pt>
                <c:pt idx="845">
                  <c:v>-1.7184999999999999E-2</c:v>
                </c:pt>
                <c:pt idx="846">
                  <c:v>2.1586000000000001E-2</c:v>
                </c:pt>
                <c:pt idx="847">
                  <c:v>6.8402000000000004E-2</c:v>
                </c:pt>
                <c:pt idx="848">
                  <c:v>0.11731999999999999</c:v>
                </c:pt>
                <c:pt idx="849">
                  <c:v>0.16192300000000001</c:v>
                </c:pt>
                <c:pt idx="850">
                  <c:v>0.20307</c:v>
                </c:pt>
                <c:pt idx="851">
                  <c:v>0.23730299999999999</c:v>
                </c:pt>
                <c:pt idx="852">
                  <c:v>0.26557500000000001</c:v>
                </c:pt>
                <c:pt idx="853">
                  <c:v>0.28426699999999999</c:v>
                </c:pt>
                <c:pt idx="854">
                  <c:v>0.29561500000000002</c:v>
                </c:pt>
                <c:pt idx="855">
                  <c:v>0.29855799999999999</c:v>
                </c:pt>
                <c:pt idx="856">
                  <c:v>0.29858499999999999</c:v>
                </c:pt>
                <c:pt idx="857">
                  <c:v>0.29896299999999998</c:v>
                </c:pt>
                <c:pt idx="858">
                  <c:v>0.29748599999999997</c:v>
                </c:pt>
                <c:pt idx="859">
                  <c:v>0.28590599999999999</c:v>
                </c:pt>
                <c:pt idx="860">
                  <c:v>0.26756400000000002</c:v>
                </c:pt>
                <c:pt idx="861">
                  <c:v>0.23969099999999999</c:v>
                </c:pt>
                <c:pt idx="862">
                  <c:v>0.20339599999999999</c:v>
                </c:pt>
                <c:pt idx="863">
                  <c:v>0.16627900000000001</c:v>
                </c:pt>
                <c:pt idx="864">
                  <c:v>0.115896</c:v>
                </c:pt>
                <c:pt idx="865">
                  <c:v>6.8598999999999993E-2</c:v>
                </c:pt>
                <c:pt idx="866">
                  <c:v>-2.1524999999999999E-2</c:v>
                </c:pt>
                <c:pt idx="867">
                  <c:v>-6.8149000000000001E-2</c:v>
                </c:pt>
                <c:pt idx="868">
                  <c:v>-0.116871</c:v>
                </c:pt>
                <c:pt idx="869">
                  <c:v>-0.16137199999999999</c:v>
                </c:pt>
                <c:pt idx="870">
                  <c:v>-0.202435</c:v>
                </c:pt>
                <c:pt idx="871">
                  <c:v>-0.23649600000000001</c:v>
                </c:pt>
                <c:pt idx="872">
                  <c:v>-0.26464700000000002</c:v>
                </c:pt>
                <c:pt idx="873">
                  <c:v>-0.28340100000000001</c:v>
                </c:pt>
                <c:pt idx="874">
                  <c:v>-0.29472399999999999</c:v>
                </c:pt>
                <c:pt idx="875">
                  <c:v>-0.29754999999999998</c:v>
                </c:pt>
                <c:pt idx="876">
                  <c:v>-0.29777500000000001</c:v>
                </c:pt>
                <c:pt idx="877">
                  <c:v>-0.297877</c:v>
                </c:pt>
                <c:pt idx="878">
                  <c:v>-0.29654900000000001</c:v>
                </c:pt>
                <c:pt idx="879">
                  <c:v>-0.285078</c:v>
                </c:pt>
                <c:pt idx="880">
                  <c:v>-0.26667800000000003</c:v>
                </c:pt>
                <c:pt idx="881">
                  <c:v>-0.23893500000000001</c:v>
                </c:pt>
                <c:pt idx="882">
                  <c:v>-0.20271900000000001</c:v>
                </c:pt>
                <c:pt idx="883">
                  <c:v>-0.165738</c:v>
                </c:pt>
                <c:pt idx="884">
                  <c:v>-0.115469</c:v>
                </c:pt>
                <c:pt idx="885">
                  <c:v>-6.837E-2</c:v>
                </c:pt>
                <c:pt idx="886">
                  <c:v>-1.7127E-2</c:v>
                </c:pt>
                <c:pt idx="887">
                  <c:v>2.1523E-2</c:v>
                </c:pt>
                <c:pt idx="888">
                  <c:v>6.8163000000000001E-2</c:v>
                </c:pt>
                <c:pt idx="889">
                  <c:v>0.11693199999999999</c:v>
                </c:pt>
                <c:pt idx="890">
                  <c:v>0.161385</c:v>
                </c:pt>
                <c:pt idx="891">
                  <c:v>0.20243</c:v>
                </c:pt>
                <c:pt idx="892">
                  <c:v>0.236628</c:v>
                </c:pt>
                <c:pt idx="893">
                  <c:v>0.26463100000000001</c:v>
                </c:pt>
                <c:pt idx="894">
                  <c:v>0.28340700000000002</c:v>
                </c:pt>
                <c:pt idx="895">
                  <c:v>0.29465999999999998</c:v>
                </c:pt>
                <c:pt idx="896">
                  <c:v>0.29762</c:v>
                </c:pt>
                <c:pt idx="897">
                  <c:v>0.29782199999999998</c:v>
                </c:pt>
                <c:pt idx="898">
                  <c:v>0.29793399999999998</c:v>
                </c:pt>
                <c:pt idx="899">
                  <c:v>0.296454</c:v>
                </c:pt>
                <c:pt idx="900">
                  <c:v>0.28500999999999999</c:v>
                </c:pt>
                <c:pt idx="901">
                  <c:v>0.26661800000000002</c:v>
                </c:pt>
                <c:pt idx="902">
                  <c:v>0.23904800000000001</c:v>
                </c:pt>
                <c:pt idx="903">
                  <c:v>0.20269899999999999</c:v>
                </c:pt>
                <c:pt idx="904">
                  <c:v>0.16563</c:v>
                </c:pt>
                <c:pt idx="905">
                  <c:v>0.115509</c:v>
                </c:pt>
                <c:pt idx="906">
                  <c:v>6.8340999999999999E-2</c:v>
                </c:pt>
                <c:pt idx="907">
                  <c:v>-2.1446E-2</c:v>
                </c:pt>
                <c:pt idx="908">
                  <c:v>-6.7937999999999998E-2</c:v>
                </c:pt>
                <c:pt idx="909">
                  <c:v>-0.116522</c:v>
                </c:pt>
                <c:pt idx="910">
                  <c:v>-0.160859</c:v>
                </c:pt>
                <c:pt idx="911">
                  <c:v>-0.20180899999999999</c:v>
                </c:pt>
                <c:pt idx="912">
                  <c:v>-0.23583399999999999</c:v>
                </c:pt>
                <c:pt idx="913">
                  <c:v>-0.26376699999999997</c:v>
                </c:pt>
                <c:pt idx="914">
                  <c:v>-0.28249099999999999</c:v>
                </c:pt>
                <c:pt idx="915">
                  <c:v>-0.29373700000000003</c:v>
                </c:pt>
                <c:pt idx="916">
                  <c:v>-0.29674600000000001</c:v>
                </c:pt>
                <c:pt idx="917">
                  <c:v>-0.296767</c:v>
                </c:pt>
                <c:pt idx="918">
                  <c:v>-0.29695300000000002</c:v>
                </c:pt>
                <c:pt idx="919">
                  <c:v>-0.29556500000000002</c:v>
                </c:pt>
                <c:pt idx="920">
                  <c:v>-0.28416400000000003</c:v>
                </c:pt>
                <c:pt idx="921">
                  <c:v>-0.26579799999999998</c:v>
                </c:pt>
                <c:pt idx="922">
                  <c:v>-0.23822599999999999</c:v>
                </c:pt>
                <c:pt idx="923">
                  <c:v>-0.20198199999999999</c:v>
                </c:pt>
                <c:pt idx="924">
                  <c:v>-0.165105</c:v>
                </c:pt>
                <c:pt idx="925">
                  <c:v>-0.115107</c:v>
                </c:pt>
                <c:pt idx="926">
                  <c:v>-6.8127999999999994E-2</c:v>
                </c:pt>
                <c:pt idx="927">
                  <c:v>-1.7066999999999999E-2</c:v>
                </c:pt>
                <c:pt idx="928">
                  <c:v>2.1444999999999999E-2</c:v>
                </c:pt>
                <c:pt idx="929">
                  <c:v>6.7930000000000004E-2</c:v>
                </c:pt>
                <c:pt idx="930">
                  <c:v>0.116525</c:v>
                </c:pt>
                <c:pt idx="931">
                  <c:v>0.160882</c:v>
                </c:pt>
                <c:pt idx="932">
                  <c:v>0.20173199999999999</c:v>
                </c:pt>
                <c:pt idx="933">
                  <c:v>0.23577100000000001</c:v>
                </c:pt>
                <c:pt idx="934">
                  <c:v>0.26389600000000002</c:v>
                </c:pt>
                <c:pt idx="935">
                  <c:v>0.28256199999999998</c:v>
                </c:pt>
                <c:pt idx="936">
                  <c:v>0.29385600000000001</c:v>
                </c:pt>
                <c:pt idx="937">
                  <c:v>0.29657800000000001</c:v>
                </c:pt>
                <c:pt idx="938">
                  <c:v>0.29671399999999998</c:v>
                </c:pt>
                <c:pt idx="939">
                  <c:v>0.29699399999999998</c:v>
                </c:pt>
                <c:pt idx="940">
                  <c:v>0.295597</c:v>
                </c:pt>
                <c:pt idx="941">
                  <c:v>0.284055</c:v>
                </c:pt>
                <c:pt idx="942">
                  <c:v>0.26572699999999999</c:v>
                </c:pt>
                <c:pt idx="943">
                  <c:v>0.238146</c:v>
                </c:pt>
                <c:pt idx="944">
                  <c:v>0.20195399999999999</c:v>
                </c:pt>
                <c:pt idx="945">
                  <c:v>0.158521</c:v>
                </c:pt>
                <c:pt idx="946">
                  <c:v>0.11508699999999999</c:v>
                </c:pt>
                <c:pt idx="947">
                  <c:v>6.8138000000000004E-2</c:v>
                </c:pt>
                <c:pt idx="948">
                  <c:v>-2.1373E-2</c:v>
                </c:pt>
                <c:pt idx="949">
                  <c:v>-6.7687999999999998E-2</c:v>
                </c:pt>
                <c:pt idx="950">
                  <c:v>-0.116107</c:v>
                </c:pt>
                <c:pt idx="951">
                  <c:v>-0.16026199999999999</c:v>
                </c:pt>
                <c:pt idx="952">
                  <c:v>-0.201071</c:v>
                </c:pt>
                <c:pt idx="953">
                  <c:v>-0.23496700000000001</c:v>
                </c:pt>
                <c:pt idx="954">
                  <c:v>-0.26292700000000002</c:v>
                </c:pt>
                <c:pt idx="955">
                  <c:v>-0.281553</c:v>
                </c:pt>
                <c:pt idx="956">
                  <c:v>-0.29296499999999998</c:v>
                </c:pt>
                <c:pt idx="957">
                  <c:v>-0.29565799999999998</c:v>
                </c:pt>
                <c:pt idx="958">
                  <c:v>-0.29591499999999998</c:v>
                </c:pt>
                <c:pt idx="959">
                  <c:v>-0.296041</c:v>
                </c:pt>
                <c:pt idx="960">
                  <c:v>-0.29467599999999999</c:v>
                </c:pt>
                <c:pt idx="961">
                  <c:v>-0.28330499999999997</c:v>
                </c:pt>
                <c:pt idx="962">
                  <c:v>-0.264843</c:v>
                </c:pt>
                <c:pt idx="963">
                  <c:v>-0.23738799999999999</c:v>
                </c:pt>
                <c:pt idx="964">
                  <c:v>-0.20138900000000001</c:v>
                </c:pt>
                <c:pt idx="965">
                  <c:v>-0.16458800000000001</c:v>
                </c:pt>
                <c:pt idx="966">
                  <c:v>-0.114744</c:v>
                </c:pt>
                <c:pt idx="967">
                  <c:v>-6.7867999999999998E-2</c:v>
                </c:pt>
                <c:pt idx="968">
                  <c:v>-1.7007999999999999E-2</c:v>
                </c:pt>
                <c:pt idx="969">
                  <c:v>2.1377E-2</c:v>
                </c:pt>
                <c:pt idx="970">
                  <c:v>6.7724000000000006E-2</c:v>
                </c:pt>
                <c:pt idx="971">
                  <c:v>0.11613</c:v>
                </c:pt>
                <c:pt idx="972">
                  <c:v>0.16034100000000001</c:v>
                </c:pt>
                <c:pt idx="973">
                  <c:v>0.201183</c:v>
                </c:pt>
                <c:pt idx="974">
                  <c:v>0.235095</c:v>
                </c:pt>
                <c:pt idx="975">
                  <c:v>0.26297199999999998</c:v>
                </c:pt>
                <c:pt idx="976">
                  <c:v>0.28160800000000002</c:v>
                </c:pt>
                <c:pt idx="977">
                  <c:v>0.29279899999999998</c:v>
                </c:pt>
                <c:pt idx="978">
                  <c:v>0.29573899999999997</c:v>
                </c:pt>
                <c:pt idx="979">
                  <c:v>0.29585499999999998</c:v>
                </c:pt>
                <c:pt idx="980">
                  <c:v>0.29602899999999999</c:v>
                </c:pt>
                <c:pt idx="981">
                  <c:v>0.294603</c:v>
                </c:pt>
                <c:pt idx="982">
                  <c:v>0.28314699999999998</c:v>
                </c:pt>
                <c:pt idx="983">
                  <c:v>0.26488099999999998</c:v>
                </c:pt>
                <c:pt idx="984">
                  <c:v>0.23750099999999999</c:v>
                </c:pt>
                <c:pt idx="985">
                  <c:v>0.20128099999999999</c:v>
                </c:pt>
                <c:pt idx="986">
                  <c:v>0.16453599999999999</c:v>
                </c:pt>
                <c:pt idx="987">
                  <c:v>0.114757</c:v>
                </c:pt>
                <c:pt idx="988">
                  <c:v>-2.1291999999999998E-2</c:v>
                </c:pt>
                <c:pt idx="989">
                  <c:v>-6.7482E-2</c:v>
                </c:pt>
                <c:pt idx="990">
                  <c:v>-0.11614099999999999</c:v>
                </c:pt>
                <c:pt idx="991">
                  <c:v>-0.159802</c:v>
                </c:pt>
                <c:pt idx="992">
                  <c:v>-0.200456</c:v>
                </c:pt>
                <c:pt idx="993">
                  <c:v>-0.234236</c:v>
                </c:pt>
                <c:pt idx="994">
                  <c:v>-0.26210499999999998</c:v>
                </c:pt>
                <c:pt idx="995">
                  <c:v>-0.28061399999999997</c:v>
                </c:pt>
                <c:pt idx="996">
                  <c:v>-0.29202299999999998</c:v>
                </c:pt>
                <c:pt idx="997">
                  <c:v>-0.29486600000000002</c:v>
                </c:pt>
                <c:pt idx="998">
                  <c:v>-0.29491499999999998</c:v>
                </c:pt>
                <c:pt idx="999">
                  <c:v>-0.29512699999999997</c:v>
                </c:pt>
                <c:pt idx="1000">
                  <c:v>-0.29374400000000001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68-4BF8-B01F-474269351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011215"/>
        <c:axId val="1155011695"/>
      </c:lineChart>
      <c:catAx>
        <c:axId val="1155011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5011695"/>
        <c:crosses val="autoZero"/>
        <c:auto val="1"/>
        <c:lblAlgn val="ctr"/>
        <c:lblOffset val="0"/>
        <c:tickLblSkip val="250"/>
        <c:noMultiLvlLbl val="0"/>
      </c:catAx>
      <c:valAx>
        <c:axId val="115501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Position</a:t>
                </a:r>
                <a:r>
                  <a:rPr lang="de-CH" baseline="0"/>
                  <a:t> (m)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501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Messdaten: Grosse</a:t>
            </a:r>
            <a:r>
              <a:rPr lang="en-US" baseline="0"/>
              <a:t> Kugel, zweite Messung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Position (m), Messdaten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</c:v>
                </c:pt>
                <c:pt idx="327">
                  <c:v>13.08</c:v>
                </c:pt>
                <c:pt idx="328">
                  <c:v>13.12</c:v>
                </c:pt>
                <c:pt idx="329">
                  <c:v>13.16</c:v>
                </c:pt>
                <c:pt idx="330">
                  <c:v>13.2</c:v>
                </c:pt>
                <c:pt idx="331">
                  <c:v>13.24</c:v>
                </c:pt>
                <c:pt idx="332">
                  <c:v>13.28</c:v>
                </c:pt>
                <c:pt idx="333">
                  <c:v>13.32</c:v>
                </c:pt>
                <c:pt idx="334">
                  <c:v>13.36</c:v>
                </c:pt>
                <c:pt idx="335">
                  <c:v>13.4</c:v>
                </c:pt>
                <c:pt idx="336">
                  <c:v>13.44</c:v>
                </c:pt>
                <c:pt idx="337">
                  <c:v>13.48</c:v>
                </c:pt>
                <c:pt idx="338">
                  <c:v>13.52</c:v>
                </c:pt>
                <c:pt idx="339">
                  <c:v>13.56</c:v>
                </c:pt>
                <c:pt idx="340">
                  <c:v>13.6</c:v>
                </c:pt>
                <c:pt idx="341">
                  <c:v>13.64</c:v>
                </c:pt>
                <c:pt idx="342">
                  <c:v>13.68</c:v>
                </c:pt>
                <c:pt idx="343">
                  <c:v>13.72</c:v>
                </c:pt>
                <c:pt idx="344">
                  <c:v>13.76</c:v>
                </c:pt>
                <c:pt idx="345">
                  <c:v>13.8</c:v>
                </c:pt>
                <c:pt idx="346">
                  <c:v>13.84</c:v>
                </c:pt>
                <c:pt idx="347">
                  <c:v>13.88</c:v>
                </c:pt>
                <c:pt idx="348">
                  <c:v>13.92</c:v>
                </c:pt>
                <c:pt idx="349">
                  <c:v>13.96</c:v>
                </c:pt>
                <c:pt idx="350">
                  <c:v>14</c:v>
                </c:pt>
                <c:pt idx="351">
                  <c:v>14.04</c:v>
                </c:pt>
                <c:pt idx="352">
                  <c:v>14.08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14.24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14.4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14.56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14.72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14.88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  <c:pt idx="376">
                  <c:v>15.04</c:v>
                </c:pt>
                <c:pt idx="377">
                  <c:v>15.08</c:v>
                </c:pt>
                <c:pt idx="378">
                  <c:v>15.12</c:v>
                </c:pt>
                <c:pt idx="379">
                  <c:v>15.16</c:v>
                </c:pt>
                <c:pt idx="380">
                  <c:v>15.2</c:v>
                </c:pt>
                <c:pt idx="381">
                  <c:v>15.24</c:v>
                </c:pt>
                <c:pt idx="382">
                  <c:v>15.28</c:v>
                </c:pt>
                <c:pt idx="383">
                  <c:v>15.32</c:v>
                </c:pt>
                <c:pt idx="384">
                  <c:v>15.36</c:v>
                </c:pt>
                <c:pt idx="385">
                  <c:v>15.4</c:v>
                </c:pt>
                <c:pt idx="386">
                  <c:v>15.44</c:v>
                </c:pt>
                <c:pt idx="387">
                  <c:v>15.48</c:v>
                </c:pt>
                <c:pt idx="388">
                  <c:v>15.52</c:v>
                </c:pt>
                <c:pt idx="389">
                  <c:v>15.56</c:v>
                </c:pt>
                <c:pt idx="390">
                  <c:v>15.6</c:v>
                </c:pt>
                <c:pt idx="391">
                  <c:v>15.64</c:v>
                </c:pt>
                <c:pt idx="392">
                  <c:v>15.68</c:v>
                </c:pt>
                <c:pt idx="393">
                  <c:v>15.72</c:v>
                </c:pt>
                <c:pt idx="394">
                  <c:v>15.76</c:v>
                </c:pt>
                <c:pt idx="395">
                  <c:v>15.8</c:v>
                </c:pt>
                <c:pt idx="396">
                  <c:v>15.84</c:v>
                </c:pt>
                <c:pt idx="397">
                  <c:v>15.88</c:v>
                </c:pt>
                <c:pt idx="398">
                  <c:v>15.92</c:v>
                </c:pt>
                <c:pt idx="399">
                  <c:v>15.96</c:v>
                </c:pt>
                <c:pt idx="400">
                  <c:v>16</c:v>
                </c:pt>
                <c:pt idx="401">
                  <c:v>16.04</c:v>
                </c:pt>
                <c:pt idx="402">
                  <c:v>16.079999999999998</c:v>
                </c:pt>
                <c:pt idx="403">
                  <c:v>16.12</c:v>
                </c:pt>
                <c:pt idx="404">
                  <c:v>16.16</c:v>
                </c:pt>
                <c:pt idx="405">
                  <c:v>16.2</c:v>
                </c:pt>
                <c:pt idx="406">
                  <c:v>16.239999999999998</c:v>
                </c:pt>
                <c:pt idx="407">
                  <c:v>16.28</c:v>
                </c:pt>
                <c:pt idx="408">
                  <c:v>16.32</c:v>
                </c:pt>
                <c:pt idx="409">
                  <c:v>16.36</c:v>
                </c:pt>
                <c:pt idx="410">
                  <c:v>16.399999999999999</c:v>
                </c:pt>
                <c:pt idx="411">
                  <c:v>16.440000000000001</c:v>
                </c:pt>
                <c:pt idx="412">
                  <c:v>16.48</c:v>
                </c:pt>
                <c:pt idx="413">
                  <c:v>16.52</c:v>
                </c:pt>
                <c:pt idx="414">
                  <c:v>16.559999999999999</c:v>
                </c:pt>
                <c:pt idx="415">
                  <c:v>16.600000000000001</c:v>
                </c:pt>
                <c:pt idx="416">
                  <c:v>16.64</c:v>
                </c:pt>
                <c:pt idx="417">
                  <c:v>16.68</c:v>
                </c:pt>
                <c:pt idx="418">
                  <c:v>16.72</c:v>
                </c:pt>
                <c:pt idx="419">
                  <c:v>16.760000000000002</c:v>
                </c:pt>
                <c:pt idx="420">
                  <c:v>16.8</c:v>
                </c:pt>
                <c:pt idx="421">
                  <c:v>16.84</c:v>
                </c:pt>
                <c:pt idx="422">
                  <c:v>16.88</c:v>
                </c:pt>
                <c:pt idx="423">
                  <c:v>16.920000000000002</c:v>
                </c:pt>
                <c:pt idx="424">
                  <c:v>16.96</c:v>
                </c:pt>
                <c:pt idx="425">
                  <c:v>17</c:v>
                </c:pt>
                <c:pt idx="426">
                  <c:v>17.04</c:v>
                </c:pt>
                <c:pt idx="427">
                  <c:v>17.079999999999998</c:v>
                </c:pt>
                <c:pt idx="428">
                  <c:v>17.12</c:v>
                </c:pt>
                <c:pt idx="429">
                  <c:v>17.16</c:v>
                </c:pt>
                <c:pt idx="430">
                  <c:v>17.2</c:v>
                </c:pt>
                <c:pt idx="431">
                  <c:v>17.239999999999998</c:v>
                </c:pt>
                <c:pt idx="432">
                  <c:v>17.28</c:v>
                </c:pt>
                <c:pt idx="433">
                  <c:v>17.32</c:v>
                </c:pt>
                <c:pt idx="434">
                  <c:v>17.36</c:v>
                </c:pt>
                <c:pt idx="435">
                  <c:v>17.399999999999999</c:v>
                </c:pt>
                <c:pt idx="436">
                  <c:v>17.440000000000001</c:v>
                </c:pt>
                <c:pt idx="437">
                  <c:v>17.48</c:v>
                </c:pt>
                <c:pt idx="438">
                  <c:v>17.52</c:v>
                </c:pt>
                <c:pt idx="439">
                  <c:v>17.559999999999999</c:v>
                </c:pt>
                <c:pt idx="440">
                  <c:v>17.600000000000001</c:v>
                </c:pt>
                <c:pt idx="441">
                  <c:v>17.64</c:v>
                </c:pt>
                <c:pt idx="442">
                  <c:v>17.68</c:v>
                </c:pt>
                <c:pt idx="443">
                  <c:v>17.72</c:v>
                </c:pt>
                <c:pt idx="444">
                  <c:v>17.760000000000002</c:v>
                </c:pt>
                <c:pt idx="445">
                  <c:v>17.8</c:v>
                </c:pt>
                <c:pt idx="446">
                  <c:v>17.84</c:v>
                </c:pt>
                <c:pt idx="447">
                  <c:v>17.88</c:v>
                </c:pt>
                <c:pt idx="448">
                  <c:v>17.920000000000002</c:v>
                </c:pt>
                <c:pt idx="449">
                  <c:v>17.96</c:v>
                </c:pt>
                <c:pt idx="450">
                  <c:v>18</c:v>
                </c:pt>
                <c:pt idx="451">
                  <c:v>18.04</c:v>
                </c:pt>
                <c:pt idx="452">
                  <c:v>18.079999999999998</c:v>
                </c:pt>
                <c:pt idx="453">
                  <c:v>18.12</c:v>
                </c:pt>
                <c:pt idx="454">
                  <c:v>18.16</c:v>
                </c:pt>
                <c:pt idx="455">
                  <c:v>18.2</c:v>
                </c:pt>
                <c:pt idx="456">
                  <c:v>18.239999999999998</c:v>
                </c:pt>
                <c:pt idx="457">
                  <c:v>18.28</c:v>
                </c:pt>
                <c:pt idx="458">
                  <c:v>18.32</c:v>
                </c:pt>
                <c:pt idx="459">
                  <c:v>18.36</c:v>
                </c:pt>
                <c:pt idx="460">
                  <c:v>18.399999999999999</c:v>
                </c:pt>
                <c:pt idx="461">
                  <c:v>18.440000000000001</c:v>
                </c:pt>
                <c:pt idx="462">
                  <c:v>18.48</c:v>
                </c:pt>
                <c:pt idx="463">
                  <c:v>18.52</c:v>
                </c:pt>
                <c:pt idx="464">
                  <c:v>18.559999999999999</c:v>
                </c:pt>
                <c:pt idx="465">
                  <c:v>18.600000000000001</c:v>
                </c:pt>
                <c:pt idx="466">
                  <c:v>18.64</c:v>
                </c:pt>
                <c:pt idx="467">
                  <c:v>18.68</c:v>
                </c:pt>
                <c:pt idx="468">
                  <c:v>18.72</c:v>
                </c:pt>
                <c:pt idx="469">
                  <c:v>18.760000000000002</c:v>
                </c:pt>
                <c:pt idx="470">
                  <c:v>18.8</c:v>
                </c:pt>
                <c:pt idx="471">
                  <c:v>18.84</c:v>
                </c:pt>
                <c:pt idx="472">
                  <c:v>18.88</c:v>
                </c:pt>
                <c:pt idx="473">
                  <c:v>18.920000000000002</c:v>
                </c:pt>
                <c:pt idx="474">
                  <c:v>18.96</c:v>
                </c:pt>
                <c:pt idx="475">
                  <c:v>19</c:v>
                </c:pt>
                <c:pt idx="476">
                  <c:v>19.04</c:v>
                </c:pt>
                <c:pt idx="477">
                  <c:v>19.079999999999998</c:v>
                </c:pt>
                <c:pt idx="478">
                  <c:v>19.12</c:v>
                </c:pt>
                <c:pt idx="479">
                  <c:v>19.16</c:v>
                </c:pt>
                <c:pt idx="480">
                  <c:v>19.2</c:v>
                </c:pt>
                <c:pt idx="481">
                  <c:v>19.239999999999998</c:v>
                </c:pt>
                <c:pt idx="482">
                  <c:v>19.28</c:v>
                </c:pt>
                <c:pt idx="483">
                  <c:v>19.32</c:v>
                </c:pt>
                <c:pt idx="484">
                  <c:v>19.36</c:v>
                </c:pt>
                <c:pt idx="485">
                  <c:v>19.399999999999999</c:v>
                </c:pt>
                <c:pt idx="486">
                  <c:v>19.440000000000001</c:v>
                </c:pt>
                <c:pt idx="487">
                  <c:v>19.48</c:v>
                </c:pt>
                <c:pt idx="488">
                  <c:v>19.52</c:v>
                </c:pt>
                <c:pt idx="489">
                  <c:v>19.559999999999999</c:v>
                </c:pt>
                <c:pt idx="490">
                  <c:v>19.600000000000001</c:v>
                </c:pt>
                <c:pt idx="491">
                  <c:v>19.64</c:v>
                </c:pt>
                <c:pt idx="492">
                  <c:v>19.68</c:v>
                </c:pt>
                <c:pt idx="493">
                  <c:v>19.72</c:v>
                </c:pt>
                <c:pt idx="494">
                  <c:v>19.760000000000002</c:v>
                </c:pt>
                <c:pt idx="495">
                  <c:v>19.8</c:v>
                </c:pt>
                <c:pt idx="496">
                  <c:v>19.84</c:v>
                </c:pt>
                <c:pt idx="497">
                  <c:v>19.88</c:v>
                </c:pt>
                <c:pt idx="498">
                  <c:v>19.920000000000002</c:v>
                </c:pt>
                <c:pt idx="499">
                  <c:v>19.96</c:v>
                </c:pt>
                <c:pt idx="500">
                  <c:v>20</c:v>
                </c:pt>
                <c:pt idx="501">
                  <c:v>20.04</c:v>
                </c:pt>
                <c:pt idx="502">
                  <c:v>20.079999999999998</c:v>
                </c:pt>
                <c:pt idx="503">
                  <c:v>20.12</c:v>
                </c:pt>
                <c:pt idx="504">
                  <c:v>20.16</c:v>
                </c:pt>
                <c:pt idx="505">
                  <c:v>20.2</c:v>
                </c:pt>
                <c:pt idx="506">
                  <c:v>20.239999999999998</c:v>
                </c:pt>
                <c:pt idx="507">
                  <c:v>20.28</c:v>
                </c:pt>
                <c:pt idx="508">
                  <c:v>20.32</c:v>
                </c:pt>
                <c:pt idx="509">
                  <c:v>20.36</c:v>
                </c:pt>
                <c:pt idx="510">
                  <c:v>20.399999999999999</c:v>
                </c:pt>
                <c:pt idx="511">
                  <c:v>20.440000000000001</c:v>
                </c:pt>
                <c:pt idx="512">
                  <c:v>20.48</c:v>
                </c:pt>
                <c:pt idx="513">
                  <c:v>20.52</c:v>
                </c:pt>
                <c:pt idx="514">
                  <c:v>20.56</c:v>
                </c:pt>
                <c:pt idx="515">
                  <c:v>20.6</c:v>
                </c:pt>
                <c:pt idx="516">
                  <c:v>20.64</c:v>
                </c:pt>
                <c:pt idx="517">
                  <c:v>20.68</c:v>
                </c:pt>
                <c:pt idx="518">
                  <c:v>20.72</c:v>
                </c:pt>
                <c:pt idx="519">
                  <c:v>20.76</c:v>
                </c:pt>
                <c:pt idx="520">
                  <c:v>20.8</c:v>
                </c:pt>
                <c:pt idx="521">
                  <c:v>20.84</c:v>
                </c:pt>
                <c:pt idx="522">
                  <c:v>20.88</c:v>
                </c:pt>
                <c:pt idx="523">
                  <c:v>20.92</c:v>
                </c:pt>
                <c:pt idx="524">
                  <c:v>20.96</c:v>
                </c:pt>
                <c:pt idx="525">
                  <c:v>21</c:v>
                </c:pt>
                <c:pt idx="526">
                  <c:v>21.04</c:v>
                </c:pt>
                <c:pt idx="527">
                  <c:v>21.08</c:v>
                </c:pt>
                <c:pt idx="528">
                  <c:v>21.12</c:v>
                </c:pt>
                <c:pt idx="529">
                  <c:v>21.16</c:v>
                </c:pt>
                <c:pt idx="530">
                  <c:v>21.2</c:v>
                </c:pt>
                <c:pt idx="531">
                  <c:v>21.24</c:v>
                </c:pt>
                <c:pt idx="532">
                  <c:v>21.28</c:v>
                </c:pt>
                <c:pt idx="533">
                  <c:v>21.32</c:v>
                </c:pt>
                <c:pt idx="534">
                  <c:v>21.36</c:v>
                </c:pt>
                <c:pt idx="535">
                  <c:v>21.4</c:v>
                </c:pt>
                <c:pt idx="536">
                  <c:v>21.44</c:v>
                </c:pt>
                <c:pt idx="537">
                  <c:v>21.48</c:v>
                </c:pt>
                <c:pt idx="538">
                  <c:v>21.52</c:v>
                </c:pt>
                <c:pt idx="539">
                  <c:v>21.56</c:v>
                </c:pt>
                <c:pt idx="540">
                  <c:v>21.6</c:v>
                </c:pt>
                <c:pt idx="541">
                  <c:v>21.64</c:v>
                </c:pt>
                <c:pt idx="542">
                  <c:v>21.68</c:v>
                </c:pt>
                <c:pt idx="543">
                  <c:v>21.72</c:v>
                </c:pt>
                <c:pt idx="544">
                  <c:v>21.76</c:v>
                </c:pt>
                <c:pt idx="545">
                  <c:v>21.8</c:v>
                </c:pt>
                <c:pt idx="546">
                  <c:v>21.84</c:v>
                </c:pt>
                <c:pt idx="547">
                  <c:v>21.88</c:v>
                </c:pt>
                <c:pt idx="548">
                  <c:v>21.92</c:v>
                </c:pt>
                <c:pt idx="549">
                  <c:v>21.96</c:v>
                </c:pt>
                <c:pt idx="550">
                  <c:v>22</c:v>
                </c:pt>
                <c:pt idx="551">
                  <c:v>22.04</c:v>
                </c:pt>
                <c:pt idx="552">
                  <c:v>22.08</c:v>
                </c:pt>
                <c:pt idx="553">
                  <c:v>22.12</c:v>
                </c:pt>
                <c:pt idx="554">
                  <c:v>22.16</c:v>
                </c:pt>
                <c:pt idx="555">
                  <c:v>22.2</c:v>
                </c:pt>
                <c:pt idx="556">
                  <c:v>22.24</c:v>
                </c:pt>
                <c:pt idx="557">
                  <c:v>22.28</c:v>
                </c:pt>
                <c:pt idx="558">
                  <c:v>22.32</c:v>
                </c:pt>
                <c:pt idx="559">
                  <c:v>22.36</c:v>
                </c:pt>
                <c:pt idx="560">
                  <c:v>22.4</c:v>
                </c:pt>
                <c:pt idx="561">
                  <c:v>22.44</c:v>
                </c:pt>
                <c:pt idx="562">
                  <c:v>22.48</c:v>
                </c:pt>
                <c:pt idx="563">
                  <c:v>22.52</c:v>
                </c:pt>
                <c:pt idx="564">
                  <c:v>22.56</c:v>
                </c:pt>
                <c:pt idx="565">
                  <c:v>22.6</c:v>
                </c:pt>
                <c:pt idx="566">
                  <c:v>22.64</c:v>
                </c:pt>
                <c:pt idx="567">
                  <c:v>22.68</c:v>
                </c:pt>
                <c:pt idx="568">
                  <c:v>22.72</c:v>
                </c:pt>
                <c:pt idx="569">
                  <c:v>22.76</c:v>
                </c:pt>
                <c:pt idx="570">
                  <c:v>22.8</c:v>
                </c:pt>
                <c:pt idx="571">
                  <c:v>22.84</c:v>
                </c:pt>
                <c:pt idx="572">
                  <c:v>22.88</c:v>
                </c:pt>
                <c:pt idx="573">
                  <c:v>22.92</c:v>
                </c:pt>
                <c:pt idx="574">
                  <c:v>22.96</c:v>
                </c:pt>
                <c:pt idx="575">
                  <c:v>23</c:v>
                </c:pt>
                <c:pt idx="576">
                  <c:v>23.04</c:v>
                </c:pt>
                <c:pt idx="577">
                  <c:v>23.08</c:v>
                </c:pt>
                <c:pt idx="578">
                  <c:v>23.12</c:v>
                </c:pt>
                <c:pt idx="579">
                  <c:v>23.16</c:v>
                </c:pt>
                <c:pt idx="580">
                  <c:v>23.2</c:v>
                </c:pt>
                <c:pt idx="581">
                  <c:v>23.24</c:v>
                </c:pt>
                <c:pt idx="582">
                  <c:v>23.28</c:v>
                </c:pt>
                <c:pt idx="583">
                  <c:v>23.32</c:v>
                </c:pt>
                <c:pt idx="584">
                  <c:v>23.36</c:v>
                </c:pt>
                <c:pt idx="585">
                  <c:v>23.4</c:v>
                </c:pt>
                <c:pt idx="586">
                  <c:v>23.44</c:v>
                </c:pt>
                <c:pt idx="587">
                  <c:v>23.48</c:v>
                </c:pt>
                <c:pt idx="588">
                  <c:v>23.52</c:v>
                </c:pt>
                <c:pt idx="589">
                  <c:v>23.56</c:v>
                </c:pt>
                <c:pt idx="590">
                  <c:v>23.6</c:v>
                </c:pt>
                <c:pt idx="591">
                  <c:v>23.64</c:v>
                </c:pt>
                <c:pt idx="592">
                  <c:v>23.68</c:v>
                </c:pt>
                <c:pt idx="593">
                  <c:v>23.72</c:v>
                </c:pt>
                <c:pt idx="594">
                  <c:v>23.76</c:v>
                </c:pt>
                <c:pt idx="595">
                  <c:v>23.8</c:v>
                </c:pt>
                <c:pt idx="596">
                  <c:v>23.84</c:v>
                </c:pt>
                <c:pt idx="597">
                  <c:v>23.88</c:v>
                </c:pt>
                <c:pt idx="598">
                  <c:v>23.92</c:v>
                </c:pt>
                <c:pt idx="599">
                  <c:v>23.96</c:v>
                </c:pt>
                <c:pt idx="600">
                  <c:v>24</c:v>
                </c:pt>
                <c:pt idx="601">
                  <c:v>24.04</c:v>
                </c:pt>
                <c:pt idx="602">
                  <c:v>24.08</c:v>
                </c:pt>
                <c:pt idx="603">
                  <c:v>24.12</c:v>
                </c:pt>
                <c:pt idx="604">
                  <c:v>24.16</c:v>
                </c:pt>
                <c:pt idx="605">
                  <c:v>24.2</c:v>
                </c:pt>
                <c:pt idx="606">
                  <c:v>24.24</c:v>
                </c:pt>
                <c:pt idx="607">
                  <c:v>24.28</c:v>
                </c:pt>
                <c:pt idx="608">
                  <c:v>24.32</c:v>
                </c:pt>
                <c:pt idx="609">
                  <c:v>24.36</c:v>
                </c:pt>
                <c:pt idx="610">
                  <c:v>24.4</c:v>
                </c:pt>
                <c:pt idx="611">
                  <c:v>24.44</c:v>
                </c:pt>
                <c:pt idx="612">
                  <c:v>24.48</c:v>
                </c:pt>
                <c:pt idx="613">
                  <c:v>24.52</c:v>
                </c:pt>
                <c:pt idx="614">
                  <c:v>24.56</c:v>
                </c:pt>
                <c:pt idx="615">
                  <c:v>24.6</c:v>
                </c:pt>
                <c:pt idx="616">
                  <c:v>24.64</c:v>
                </c:pt>
                <c:pt idx="617">
                  <c:v>24.68</c:v>
                </c:pt>
                <c:pt idx="618">
                  <c:v>24.72</c:v>
                </c:pt>
                <c:pt idx="619">
                  <c:v>24.76</c:v>
                </c:pt>
                <c:pt idx="620">
                  <c:v>24.8</c:v>
                </c:pt>
                <c:pt idx="621">
                  <c:v>24.84</c:v>
                </c:pt>
                <c:pt idx="622">
                  <c:v>24.88</c:v>
                </c:pt>
                <c:pt idx="623">
                  <c:v>24.92</c:v>
                </c:pt>
                <c:pt idx="624">
                  <c:v>24.96</c:v>
                </c:pt>
                <c:pt idx="625">
                  <c:v>25</c:v>
                </c:pt>
                <c:pt idx="626">
                  <c:v>25.04</c:v>
                </c:pt>
                <c:pt idx="627">
                  <c:v>25.08</c:v>
                </c:pt>
                <c:pt idx="628">
                  <c:v>25.12</c:v>
                </c:pt>
                <c:pt idx="629">
                  <c:v>25.16</c:v>
                </c:pt>
                <c:pt idx="630">
                  <c:v>25.2</c:v>
                </c:pt>
                <c:pt idx="631">
                  <c:v>25.24</c:v>
                </c:pt>
                <c:pt idx="632">
                  <c:v>25.28</c:v>
                </c:pt>
                <c:pt idx="633">
                  <c:v>25.32</c:v>
                </c:pt>
                <c:pt idx="634">
                  <c:v>25.36</c:v>
                </c:pt>
                <c:pt idx="635">
                  <c:v>25.4</c:v>
                </c:pt>
                <c:pt idx="636">
                  <c:v>25.44</c:v>
                </c:pt>
                <c:pt idx="637">
                  <c:v>25.48</c:v>
                </c:pt>
                <c:pt idx="638">
                  <c:v>25.52</c:v>
                </c:pt>
                <c:pt idx="639">
                  <c:v>25.56</c:v>
                </c:pt>
                <c:pt idx="640">
                  <c:v>25.6</c:v>
                </c:pt>
                <c:pt idx="641">
                  <c:v>25.64</c:v>
                </c:pt>
                <c:pt idx="642">
                  <c:v>25.68</c:v>
                </c:pt>
                <c:pt idx="643">
                  <c:v>25.72</c:v>
                </c:pt>
                <c:pt idx="644">
                  <c:v>25.76</c:v>
                </c:pt>
                <c:pt idx="645">
                  <c:v>25.8</c:v>
                </c:pt>
                <c:pt idx="646">
                  <c:v>25.84</c:v>
                </c:pt>
                <c:pt idx="647">
                  <c:v>25.88</c:v>
                </c:pt>
                <c:pt idx="648">
                  <c:v>25.92</c:v>
                </c:pt>
                <c:pt idx="649">
                  <c:v>25.96</c:v>
                </c:pt>
                <c:pt idx="650">
                  <c:v>26</c:v>
                </c:pt>
                <c:pt idx="651">
                  <c:v>26.04</c:v>
                </c:pt>
                <c:pt idx="652">
                  <c:v>26.08</c:v>
                </c:pt>
                <c:pt idx="653">
                  <c:v>26.12</c:v>
                </c:pt>
                <c:pt idx="654">
                  <c:v>26.16</c:v>
                </c:pt>
                <c:pt idx="655">
                  <c:v>26.2</c:v>
                </c:pt>
                <c:pt idx="656">
                  <c:v>26.24</c:v>
                </c:pt>
                <c:pt idx="657">
                  <c:v>26.28</c:v>
                </c:pt>
                <c:pt idx="658">
                  <c:v>26.32</c:v>
                </c:pt>
                <c:pt idx="659">
                  <c:v>26.36</c:v>
                </c:pt>
                <c:pt idx="660">
                  <c:v>26.4</c:v>
                </c:pt>
                <c:pt idx="661">
                  <c:v>26.44</c:v>
                </c:pt>
                <c:pt idx="662">
                  <c:v>26.48</c:v>
                </c:pt>
                <c:pt idx="663">
                  <c:v>26.52</c:v>
                </c:pt>
                <c:pt idx="664">
                  <c:v>26.56</c:v>
                </c:pt>
                <c:pt idx="665">
                  <c:v>26.6</c:v>
                </c:pt>
                <c:pt idx="666">
                  <c:v>26.64</c:v>
                </c:pt>
                <c:pt idx="667">
                  <c:v>26.68</c:v>
                </c:pt>
                <c:pt idx="668">
                  <c:v>26.72</c:v>
                </c:pt>
                <c:pt idx="669">
                  <c:v>26.76</c:v>
                </c:pt>
                <c:pt idx="670">
                  <c:v>26.8</c:v>
                </c:pt>
                <c:pt idx="671">
                  <c:v>26.84</c:v>
                </c:pt>
                <c:pt idx="672">
                  <c:v>26.88</c:v>
                </c:pt>
                <c:pt idx="673">
                  <c:v>26.92</c:v>
                </c:pt>
                <c:pt idx="674">
                  <c:v>26.96</c:v>
                </c:pt>
                <c:pt idx="675">
                  <c:v>27</c:v>
                </c:pt>
                <c:pt idx="676">
                  <c:v>27.04</c:v>
                </c:pt>
                <c:pt idx="677">
                  <c:v>27.08</c:v>
                </c:pt>
                <c:pt idx="678">
                  <c:v>27.12</c:v>
                </c:pt>
                <c:pt idx="679">
                  <c:v>27.16</c:v>
                </c:pt>
                <c:pt idx="680">
                  <c:v>27.2</c:v>
                </c:pt>
                <c:pt idx="681">
                  <c:v>27.24</c:v>
                </c:pt>
                <c:pt idx="682">
                  <c:v>27.28</c:v>
                </c:pt>
                <c:pt idx="683">
                  <c:v>27.32</c:v>
                </c:pt>
                <c:pt idx="684">
                  <c:v>27.36</c:v>
                </c:pt>
                <c:pt idx="685">
                  <c:v>27.4</c:v>
                </c:pt>
                <c:pt idx="686">
                  <c:v>27.44</c:v>
                </c:pt>
                <c:pt idx="687">
                  <c:v>27.48</c:v>
                </c:pt>
                <c:pt idx="688">
                  <c:v>27.52</c:v>
                </c:pt>
                <c:pt idx="689">
                  <c:v>27.56</c:v>
                </c:pt>
                <c:pt idx="690">
                  <c:v>27.6</c:v>
                </c:pt>
                <c:pt idx="691">
                  <c:v>27.64</c:v>
                </c:pt>
                <c:pt idx="692">
                  <c:v>27.68</c:v>
                </c:pt>
                <c:pt idx="693">
                  <c:v>27.72</c:v>
                </c:pt>
                <c:pt idx="694">
                  <c:v>27.76</c:v>
                </c:pt>
                <c:pt idx="695">
                  <c:v>27.8</c:v>
                </c:pt>
                <c:pt idx="696">
                  <c:v>27.84</c:v>
                </c:pt>
                <c:pt idx="697">
                  <c:v>27.88</c:v>
                </c:pt>
                <c:pt idx="698">
                  <c:v>27.92</c:v>
                </c:pt>
                <c:pt idx="699">
                  <c:v>27.96</c:v>
                </c:pt>
                <c:pt idx="700">
                  <c:v>28</c:v>
                </c:pt>
                <c:pt idx="701">
                  <c:v>28.04</c:v>
                </c:pt>
                <c:pt idx="702">
                  <c:v>28.08</c:v>
                </c:pt>
                <c:pt idx="703">
                  <c:v>28.12</c:v>
                </c:pt>
                <c:pt idx="704">
                  <c:v>28.16</c:v>
                </c:pt>
                <c:pt idx="705">
                  <c:v>28.2</c:v>
                </c:pt>
                <c:pt idx="706">
                  <c:v>28.24</c:v>
                </c:pt>
                <c:pt idx="707">
                  <c:v>28.28</c:v>
                </c:pt>
                <c:pt idx="708">
                  <c:v>28.32</c:v>
                </c:pt>
                <c:pt idx="709">
                  <c:v>28.36</c:v>
                </c:pt>
                <c:pt idx="710">
                  <c:v>28.4</c:v>
                </c:pt>
                <c:pt idx="711">
                  <c:v>28.44</c:v>
                </c:pt>
                <c:pt idx="712">
                  <c:v>28.48</c:v>
                </c:pt>
                <c:pt idx="713">
                  <c:v>28.52</c:v>
                </c:pt>
                <c:pt idx="714">
                  <c:v>28.56</c:v>
                </c:pt>
                <c:pt idx="715">
                  <c:v>28.6</c:v>
                </c:pt>
                <c:pt idx="716">
                  <c:v>28.64</c:v>
                </c:pt>
                <c:pt idx="717">
                  <c:v>28.68</c:v>
                </c:pt>
                <c:pt idx="718">
                  <c:v>28.72</c:v>
                </c:pt>
                <c:pt idx="719">
                  <c:v>28.76</c:v>
                </c:pt>
                <c:pt idx="720">
                  <c:v>28.8</c:v>
                </c:pt>
                <c:pt idx="721">
                  <c:v>28.84</c:v>
                </c:pt>
                <c:pt idx="722">
                  <c:v>28.88</c:v>
                </c:pt>
                <c:pt idx="723">
                  <c:v>28.92</c:v>
                </c:pt>
                <c:pt idx="724">
                  <c:v>28.96</c:v>
                </c:pt>
                <c:pt idx="725">
                  <c:v>29</c:v>
                </c:pt>
                <c:pt idx="726">
                  <c:v>29.04</c:v>
                </c:pt>
                <c:pt idx="727">
                  <c:v>29.08</c:v>
                </c:pt>
                <c:pt idx="728">
                  <c:v>29.12</c:v>
                </c:pt>
                <c:pt idx="729">
                  <c:v>29.16</c:v>
                </c:pt>
                <c:pt idx="730">
                  <c:v>29.2</c:v>
                </c:pt>
                <c:pt idx="731">
                  <c:v>29.24</c:v>
                </c:pt>
                <c:pt idx="732">
                  <c:v>29.28</c:v>
                </c:pt>
                <c:pt idx="733">
                  <c:v>29.32</c:v>
                </c:pt>
                <c:pt idx="734">
                  <c:v>29.36</c:v>
                </c:pt>
                <c:pt idx="735">
                  <c:v>29.4</c:v>
                </c:pt>
                <c:pt idx="736">
                  <c:v>29.44</c:v>
                </c:pt>
                <c:pt idx="737">
                  <c:v>29.48</c:v>
                </c:pt>
                <c:pt idx="738">
                  <c:v>29.52</c:v>
                </c:pt>
                <c:pt idx="739">
                  <c:v>29.56</c:v>
                </c:pt>
                <c:pt idx="740">
                  <c:v>29.6</c:v>
                </c:pt>
                <c:pt idx="741">
                  <c:v>29.64</c:v>
                </c:pt>
                <c:pt idx="742">
                  <c:v>29.68</c:v>
                </c:pt>
                <c:pt idx="743">
                  <c:v>29.72</c:v>
                </c:pt>
                <c:pt idx="744">
                  <c:v>29.76</c:v>
                </c:pt>
                <c:pt idx="745">
                  <c:v>29.8</c:v>
                </c:pt>
                <c:pt idx="746">
                  <c:v>29.84</c:v>
                </c:pt>
                <c:pt idx="747">
                  <c:v>29.88</c:v>
                </c:pt>
                <c:pt idx="748">
                  <c:v>29.92</c:v>
                </c:pt>
                <c:pt idx="749">
                  <c:v>29.96</c:v>
                </c:pt>
                <c:pt idx="750">
                  <c:v>30</c:v>
                </c:pt>
                <c:pt idx="751">
                  <c:v>30.04</c:v>
                </c:pt>
                <c:pt idx="752">
                  <c:v>30.08</c:v>
                </c:pt>
                <c:pt idx="753">
                  <c:v>30.12</c:v>
                </c:pt>
                <c:pt idx="754">
                  <c:v>30.16</c:v>
                </c:pt>
                <c:pt idx="755">
                  <c:v>30.2</c:v>
                </c:pt>
                <c:pt idx="756">
                  <c:v>30.24</c:v>
                </c:pt>
                <c:pt idx="757">
                  <c:v>30.28</c:v>
                </c:pt>
                <c:pt idx="758">
                  <c:v>30.32</c:v>
                </c:pt>
                <c:pt idx="759">
                  <c:v>30.36</c:v>
                </c:pt>
                <c:pt idx="760">
                  <c:v>30.4</c:v>
                </c:pt>
                <c:pt idx="761">
                  <c:v>30.44</c:v>
                </c:pt>
                <c:pt idx="762">
                  <c:v>30.48</c:v>
                </c:pt>
                <c:pt idx="763">
                  <c:v>30.52</c:v>
                </c:pt>
                <c:pt idx="764">
                  <c:v>30.56</c:v>
                </c:pt>
                <c:pt idx="765">
                  <c:v>30.6</c:v>
                </c:pt>
                <c:pt idx="766">
                  <c:v>30.64</c:v>
                </c:pt>
                <c:pt idx="767">
                  <c:v>30.68</c:v>
                </c:pt>
                <c:pt idx="768">
                  <c:v>30.72</c:v>
                </c:pt>
                <c:pt idx="769">
                  <c:v>30.76</c:v>
                </c:pt>
                <c:pt idx="770">
                  <c:v>30.8</c:v>
                </c:pt>
                <c:pt idx="771">
                  <c:v>30.84</c:v>
                </c:pt>
                <c:pt idx="772">
                  <c:v>30.88</c:v>
                </c:pt>
                <c:pt idx="773">
                  <c:v>30.92</c:v>
                </c:pt>
                <c:pt idx="774">
                  <c:v>30.96</c:v>
                </c:pt>
                <c:pt idx="775">
                  <c:v>31</c:v>
                </c:pt>
                <c:pt idx="776">
                  <c:v>31.04</c:v>
                </c:pt>
                <c:pt idx="777">
                  <c:v>31.08</c:v>
                </c:pt>
                <c:pt idx="778">
                  <c:v>31.12</c:v>
                </c:pt>
                <c:pt idx="779">
                  <c:v>31.16</c:v>
                </c:pt>
                <c:pt idx="780">
                  <c:v>31.2</c:v>
                </c:pt>
                <c:pt idx="781">
                  <c:v>31.24</c:v>
                </c:pt>
                <c:pt idx="782">
                  <c:v>31.28</c:v>
                </c:pt>
                <c:pt idx="783">
                  <c:v>31.32</c:v>
                </c:pt>
                <c:pt idx="784">
                  <c:v>31.36</c:v>
                </c:pt>
                <c:pt idx="785">
                  <c:v>31.4</c:v>
                </c:pt>
                <c:pt idx="786">
                  <c:v>31.44</c:v>
                </c:pt>
                <c:pt idx="787">
                  <c:v>31.48</c:v>
                </c:pt>
                <c:pt idx="788">
                  <c:v>31.52</c:v>
                </c:pt>
                <c:pt idx="789">
                  <c:v>31.56</c:v>
                </c:pt>
                <c:pt idx="790">
                  <c:v>31.6</c:v>
                </c:pt>
                <c:pt idx="791">
                  <c:v>31.64</c:v>
                </c:pt>
                <c:pt idx="792">
                  <c:v>31.68</c:v>
                </c:pt>
                <c:pt idx="793">
                  <c:v>31.72</c:v>
                </c:pt>
                <c:pt idx="794">
                  <c:v>31.76</c:v>
                </c:pt>
                <c:pt idx="795">
                  <c:v>31.8</c:v>
                </c:pt>
                <c:pt idx="796">
                  <c:v>31.84</c:v>
                </c:pt>
                <c:pt idx="797">
                  <c:v>31.88</c:v>
                </c:pt>
                <c:pt idx="798">
                  <c:v>31.92</c:v>
                </c:pt>
                <c:pt idx="799">
                  <c:v>31.96</c:v>
                </c:pt>
                <c:pt idx="800">
                  <c:v>32</c:v>
                </c:pt>
                <c:pt idx="801">
                  <c:v>32.04</c:v>
                </c:pt>
                <c:pt idx="802">
                  <c:v>32.08</c:v>
                </c:pt>
                <c:pt idx="803">
                  <c:v>32.119999999999997</c:v>
                </c:pt>
                <c:pt idx="804">
                  <c:v>32.159999999999997</c:v>
                </c:pt>
                <c:pt idx="805">
                  <c:v>32.200000000000003</c:v>
                </c:pt>
                <c:pt idx="806">
                  <c:v>32.24</c:v>
                </c:pt>
                <c:pt idx="807">
                  <c:v>32.28</c:v>
                </c:pt>
                <c:pt idx="808">
                  <c:v>32.32</c:v>
                </c:pt>
                <c:pt idx="809">
                  <c:v>32.36</c:v>
                </c:pt>
                <c:pt idx="810">
                  <c:v>32.4</c:v>
                </c:pt>
                <c:pt idx="811">
                  <c:v>32.44</c:v>
                </c:pt>
                <c:pt idx="812">
                  <c:v>32.479999999999997</c:v>
                </c:pt>
                <c:pt idx="813">
                  <c:v>32.520000000000003</c:v>
                </c:pt>
                <c:pt idx="814">
                  <c:v>32.56</c:v>
                </c:pt>
                <c:pt idx="815">
                  <c:v>32.6</c:v>
                </c:pt>
                <c:pt idx="816">
                  <c:v>32.64</c:v>
                </c:pt>
                <c:pt idx="817">
                  <c:v>32.68</c:v>
                </c:pt>
                <c:pt idx="818">
                  <c:v>32.72</c:v>
                </c:pt>
                <c:pt idx="819">
                  <c:v>32.76</c:v>
                </c:pt>
                <c:pt idx="820">
                  <c:v>32.799999999999997</c:v>
                </c:pt>
                <c:pt idx="821">
                  <c:v>32.840000000000003</c:v>
                </c:pt>
                <c:pt idx="822">
                  <c:v>32.880000000000003</c:v>
                </c:pt>
                <c:pt idx="823">
                  <c:v>32.92</c:v>
                </c:pt>
                <c:pt idx="824">
                  <c:v>32.96</c:v>
                </c:pt>
                <c:pt idx="825">
                  <c:v>33</c:v>
                </c:pt>
                <c:pt idx="826">
                  <c:v>33.04</c:v>
                </c:pt>
                <c:pt idx="827">
                  <c:v>33.08</c:v>
                </c:pt>
                <c:pt idx="828">
                  <c:v>33.119999999999997</c:v>
                </c:pt>
                <c:pt idx="829">
                  <c:v>33.159999999999997</c:v>
                </c:pt>
                <c:pt idx="830">
                  <c:v>33.200000000000003</c:v>
                </c:pt>
                <c:pt idx="831">
                  <c:v>33.24</c:v>
                </c:pt>
                <c:pt idx="832">
                  <c:v>33.28</c:v>
                </c:pt>
                <c:pt idx="833">
                  <c:v>33.32</c:v>
                </c:pt>
                <c:pt idx="834">
                  <c:v>33.36</c:v>
                </c:pt>
                <c:pt idx="835">
                  <c:v>33.4</c:v>
                </c:pt>
                <c:pt idx="836">
                  <c:v>33.44</c:v>
                </c:pt>
                <c:pt idx="837">
                  <c:v>33.479999999999997</c:v>
                </c:pt>
                <c:pt idx="838">
                  <c:v>33.520000000000003</c:v>
                </c:pt>
                <c:pt idx="839">
                  <c:v>33.56</c:v>
                </c:pt>
                <c:pt idx="840">
                  <c:v>33.6</c:v>
                </c:pt>
                <c:pt idx="841">
                  <c:v>33.64</c:v>
                </c:pt>
                <c:pt idx="842">
                  <c:v>33.68</c:v>
                </c:pt>
                <c:pt idx="843">
                  <c:v>33.72</c:v>
                </c:pt>
                <c:pt idx="844">
                  <c:v>33.76</c:v>
                </c:pt>
                <c:pt idx="845">
                  <c:v>33.799999999999997</c:v>
                </c:pt>
                <c:pt idx="846">
                  <c:v>33.840000000000003</c:v>
                </c:pt>
                <c:pt idx="847">
                  <c:v>33.880000000000003</c:v>
                </c:pt>
                <c:pt idx="848">
                  <c:v>33.92</c:v>
                </c:pt>
                <c:pt idx="849">
                  <c:v>33.96</c:v>
                </c:pt>
                <c:pt idx="850">
                  <c:v>34</c:v>
                </c:pt>
                <c:pt idx="851">
                  <c:v>34.04</c:v>
                </c:pt>
                <c:pt idx="852">
                  <c:v>34.08</c:v>
                </c:pt>
                <c:pt idx="853">
                  <c:v>34.119999999999997</c:v>
                </c:pt>
                <c:pt idx="854">
                  <c:v>34.159999999999997</c:v>
                </c:pt>
                <c:pt idx="855">
                  <c:v>34.200000000000003</c:v>
                </c:pt>
                <c:pt idx="856">
                  <c:v>34.24</c:v>
                </c:pt>
                <c:pt idx="857">
                  <c:v>34.28</c:v>
                </c:pt>
                <c:pt idx="858">
                  <c:v>34.32</c:v>
                </c:pt>
                <c:pt idx="859">
                  <c:v>34.36</c:v>
                </c:pt>
                <c:pt idx="860">
                  <c:v>34.4</c:v>
                </c:pt>
                <c:pt idx="861">
                  <c:v>34.44</c:v>
                </c:pt>
                <c:pt idx="862">
                  <c:v>34.479999999999997</c:v>
                </c:pt>
                <c:pt idx="863">
                  <c:v>34.520000000000003</c:v>
                </c:pt>
                <c:pt idx="864">
                  <c:v>34.56</c:v>
                </c:pt>
                <c:pt idx="865">
                  <c:v>34.6</c:v>
                </c:pt>
                <c:pt idx="866">
                  <c:v>34.64</c:v>
                </c:pt>
                <c:pt idx="867">
                  <c:v>34.68</c:v>
                </c:pt>
                <c:pt idx="868">
                  <c:v>34.72</c:v>
                </c:pt>
                <c:pt idx="869">
                  <c:v>34.76</c:v>
                </c:pt>
                <c:pt idx="870">
                  <c:v>34.799999999999997</c:v>
                </c:pt>
                <c:pt idx="871">
                  <c:v>34.840000000000003</c:v>
                </c:pt>
                <c:pt idx="872">
                  <c:v>34.880000000000003</c:v>
                </c:pt>
                <c:pt idx="873">
                  <c:v>34.92</c:v>
                </c:pt>
                <c:pt idx="874">
                  <c:v>34.96</c:v>
                </c:pt>
                <c:pt idx="875">
                  <c:v>35</c:v>
                </c:pt>
                <c:pt idx="876">
                  <c:v>35.04</c:v>
                </c:pt>
                <c:pt idx="877">
                  <c:v>35.08</c:v>
                </c:pt>
                <c:pt idx="878">
                  <c:v>35.119999999999997</c:v>
                </c:pt>
                <c:pt idx="879">
                  <c:v>35.159999999999997</c:v>
                </c:pt>
                <c:pt idx="880">
                  <c:v>35.200000000000003</c:v>
                </c:pt>
                <c:pt idx="881">
                  <c:v>35.24</c:v>
                </c:pt>
                <c:pt idx="882">
                  <c:v>35.28</c:v>
                </c:pt>
                <c:pt idx="883">
                  <c:v>35.32</c:v>
                </c:pt>
                <c:pt idx="884">
                  <c:v>35.36</c:v>
                </c:pt>
                <c:pt idx="885">
                  <c:v>35.4</c:v>
                </c:pt>
                <c:pt idx="886">
                  <c:v>35.44</c:v>
                </c:pt>
                <c:pt idx="887">
                  <c:v>35.479999999999997</c:v>
                </c:pt>
                <c:pt idx="888">
                  <c:v>35.520000000000003</c:v>
                </c:pt>
                <c:pt idx="889">
                  <c:v>35.56</c:v>
                </c:pt>
                <c:pt idx="890">
                  <c:v>35.6</c:v>
                </c:pt>
                <c:pt idx="891">
                  <c:v>35.64</c:v>
                </c:pt>
                <c:pt idx="892">
                  <c:v>35.68</c:v>
                </c:pt>
                <c:pt idx="893">
                  <c:v>35.72</c:v>
                </c:pt>
                <c:pt idx="894">
                  <c:v>35.76</c:v>
                </c:pt>
                <c:pt idx="895">
                  <c:v>35.799999999999997</c:v>
                </c:pt>
                <c:pt idx="896">
                  <c:v>35.840000000000003</c:v>
                </c:pt>
                <c:pt idx="897">
                  <c:v>35.880000000000003</c:v>
                </c:pt>
                <c:pt idx="898">
                  <c:v>35.92</c:v>
                </c:pt>
                <c:pt idx="899">
                  <c:v>35.96</c:v>
                </c:pt>
                <c:pt idx="900">
                  <c:v>36</c:v>
                </c:pt>
                <c:pt idx="901">
                  <c:v>36.04</c:v>
                </c:pt>
                <c:pt idx="902">
                  <c:v>36.08</c:v>
                </c:pt>
                <c:pt idx="903">
                  <c:v>36.119999999999997</c:v>
                </c:pt>
                <c:pt idx="904">
                  <c:v>36.159999999999997</c:v>
                </c:pt>
                <c:pt idx="905">
                  <c:v>36.200000000000003</c:v>
                </c:pt>
                <c:pt idx="906">
                  <c:v>36.24</c:v>
                </c:pt>
                <c:pt idx="907">
                  <c:v>36.28</c:v>
                </c:pt>
                <c:pt idx="908">
                  <c:v>36.32</c:v>
                </c:pt>
                <c:pt idx="909">
                  <c:v>36.36</c:v>
                </c:pt>
                <c:pt idx="910">
                  <c:v>36.4</c:v>
                </c:pt>
                <c:pt idx="911">
                  <c:v>36.44</c:v>
                </c:pt>
                <c:pt idx="912">
                  <c:v>36.479999999999997</c:v>
                </c:pt>
                <c:pt idx="913">
                  <c:v>36.520000000000003</c:v>
                </c:pt>
                <c:pt idx="914">
                  <c:v>36.56</c:v>
                </c:pt>
                <c:pt idx="915">
                  <c:v>36.6</c:v>
                </c:pt>
                <c:pt idx="916">
                  <c:v>36.64</c:v>
                </c:pt>
                <c:pt idx="917">
                  <c:v>36.68</c:v>
                </c:pt>
                <c:pt idx="918">
                  <c:v>36.72</c:v>
                </c:pt>
                <c:pt idx="919">
                  <c:v>36.76</c:v>
                </c:pt>
                <c:pt idx="920">
                  <c:v>36.799999999999997</c:v>
                </c:pt>
                <c:pt idx="921">
                  <c:v>36.840000000000003</c:v>
                </c:pt>
                <c:pt idx="922">
                  <c:v>36.880000000000003</c:v>
                </c:pt>
                <c:pt idx="923">
                  <c:v>36.92</c:v>
                </c:pt>
                <c:pt idx="924">
                  <c:v>36.96</c:v>
                </c:pt>
                <c:pt idx="925">
                  <c:v>37</c:v>
                </c:pt>
                <c:pt idx="926">
                  <c:v>37.04</c:v>
                </c:pt>
                <c:pt idx="927">
                  <c:v>37.08</c:v>
                </c:pt>
                <c:pt idx="928">
                  <c:v>37.119999999999997</c:v>
                </c:pt>
                <c:pt idx="929">
                  <c:v>37.159999999999997</c:v>
                </c:pt>
                <c:pt idx="930">
                  <c:v>37.200000000000003</c:v>
                </c:pt>
                <c:pt idx="931">
                  <c:v>37.24</c:v>
                </c:pt>
                <c:pt idx="932">
                  <c:v>37.28</c:v>
                </c:pt>
                <c:pt idx="933">
                  <c:v>37.32</c:v>
                </c:pt>
                <c:pt idx="934">
                  <c:v>37.36</c:v>
                </c:pt>
                <c:pt idx="935">
                  <c:v>37.4</c:v>
                </c:pt>
                <c:pt idx="936">
                  <c:v>37.44</c:v>
                </c:pt>
                <c:pt idx="937">
                  <c:v>37.479999999999997</c:v>
                </c:pt>
                <c:pt idx="938">
                  <c:v>37.520000000000003</c:v>
                </c:pt>
                <c:pt idx="939">
                  <c:v>37.56</c:v>
                </c:pt>
                <c:pt idx="940">
                  <c:v>37.6</c:v>
                </c:pt>
                <c:pt idx="941">
                  <c:v>37.64</c:v>
                </c:pt>
                <c:pt idx="942">
                  <c:v>37.68</c:v>
                </c:pt>
                <c:pt idx="943">
                  <c:v>37.72</c:v>
                </c:pt>
                <c:pt idx="944">
                  <c:v>37.76</c:v>
                </c:pt>
                <c:pt idx="945">
                  <c:v>37.799999999999997</c:v>
                </c:pt>
                <c:pt idx="946">
                  <c:v>37.840000000000003</c:v>
                </c:pt>
                <c:pt idx="947">
                  <c:v>37.880000000000003</c:v>
                </c:pt>
                <c:pt idx="948">
                  <c:v>37.92</c:v>
                </c:pt>
                <c:pt idx="949">
                  <c:v>37.96</c:v>
                </c:pt>
                <c:pt idx="950">
                  <c:v>38</c:v>
                </c:pt>
                <c:pt idx="951">
                  <c:v>38.04</c:v>
                </c:pt>
                <c:pt idx="952">
                  <c:v>38.08</c:v>
                </c:pt>
                <c:pt idx="953">
                  <c:v>38.119999999999997</c:v>
                </c:pt>
                <c:pt idx="954">
                  <c:v>38.159999999999997</c:v>
                </c:pt>
                <c:pt idx="955">
                  <c:v>38.200000000000003</c:v>
                </c:pt>
                <c:pt idx="956">
                  <c:v>38.24</c:v>
                </c:pt>
                <c:pt idx="957">
                  <c:v>38.28</c:v>
                </c:pt>
                <c:pt idx="958">
                  <c:v>38.32</c:v>
                </c:pt>
                <c:pt idx="959">
                  <c:v>38.36</c:v>
                </c:pt>
                <c:pt idx="960">
                  <c:v>38.4</c:v>
                </c:pt>
                <c:pt idx="961">
                  <c:v>38.44</c:v>
                </c:pt>
                <c:pt idx="962">
                  <c:v>38.479999999999997</c:v>
                </c:pt>
                <c:pt idx="963">
                  <c:v>38.520000000000003</c:v>
                </c:pt>
                <c:pt idx="964">
                  <c:v>38.56</c:v>
                </c:pt>
                <c:pt idx="965">
                  <c:v>38.6</c:v>
                </c:pt>
                <c:pt idx="966">
                  <c:v>38.64</c:v>
                </c:pt>
                <c:pt idx="967">
                  <c:v>38.68</c:v>
                </c:pt>
                <c:pt idx="968">
                  <c:v>38.72</c:v>
                </c:pt>
                <c:pt idx="969">
                  <c:v>38.76</c:v>
                </c:pt>
                <c:pt idx="970">
                  <c:v>38.799999999999997</c:v>
                </c:pt>
                <c:pt idx="971">
                  <c:v>38.840000000000003</c:v>
                </c:pt>
                <c:pt idx="972">
                  <c:v>38.880000000000003</c:v>
                </c:pt>
                <c:pt idx="973">
                  <c:v>38.92</c:v>
                </c:pt>
                <c:pt idx="974">
                  <c:v>38.96</c:v>
                </c:pt>
                <c:pt idx="975">
                  <c:v>39</c:v>
                </c:pt>
                <c:pt idx="976">
                  <c:v>39.04</c:v>
                </c:pt>
                <c:pt idx="977">
                  <c:v>39.08</c:v>
                </c:pt>
                <c:pt idx="978">
                  <c:v>39.119999999999997</c:v>
                </c:pt>
                <c:pt idx="979">
                  <c:v>39.159999999999997</c:v>
                </c:pt>
                <c:pt idx="980">
                  <c:v>39.200000000000003</c:v>
                </c:pt>
                <c:pt idx="981">
                  <c:v>39.24</c:v>
                </c:pt>
                <c:pt idx="982">
                  <c:v>39.28</c:v>
                </c:pt>
                <c:pt idx="983">
                  <c:v>39.32</c:v>
                </c:pt>
                <c:pt idx="984">
                  <c:v>39.36</c:v>
                </c:pt>
                <c:pt idx="985">
                  <c:v>39.4</c:v>
                </c:pt>
                <c:pt idx="986">
                  <c:v>39.44</c:v>
                </c:pt>
                <c:pt idx="987">
                  <c:v>39.479999999999997</c:v>
                </c:pt>
                <c:pt idx="988">
                  <c:v>39.520000000000003</c:v>
                </c:pt>
                <c:pt idx="989">
                  <c:v>39.56</c:v>
                </c:pt>
                <c:pt idx="990">
                  <c:v>39.6</c:v>
                </c:pt>
                <c:pt idx="991">
                  <c:v>39.64</c:v>
                </c:pt>
                <c:pt idx="992">
                  <c:v>39.68</c:v>
                </c:pt>
                <c:pt idx="993">
                  <c:v>39.72</c:v>
                </c:pt>
                <c:pt idx="994">
                  <c:v>39.76</c:v>
                </c:pt>
                <c:pt idx="995">
                  <c:v>39.799999999999997</c:v>
                </c:pt>
                <c:pt idx="996">
                  <c:v>39.840000000000003</c:v>
                </c:pt>
                <c:pt idx="997">
                  <c:v>39.880000000000003</c:v>
                </c:pt>
                <c:pt idx="998">
                  <c:v>39.92</c:v>
                </c:pt>
                <c:pt idx="999">
                  <c:v>39.96</c:v>
                </c:pt>
                <c:pt idx="1000">
                  <c:v>40</c:v>
                </c:pt>
              </c:numCache>
            </c:numRef>
          </c:cat>
          <c:val>
            <c:numRef>
              <c:f>Tabelle1!$B$1136:$B$2136</c:f>
              <c:numCache>
                <c:formatCode>General</c:formatCode>
                <c:ptCount val="1001"/>
                <c:pt idx="0">
                  <c:v>0.29322700000000002</c:v>
                </c:pt>
                <c:pt idx="1">
                  <c:v>0.29180200000000001</c:v>
                </c:pt>
                <c:pt idx="2">
                  <c:v>0.28055200000000002</c:v>
                </c:pt>
                <c:pt idx="3">
                  <c:v>0.262268</c:v>
                </c:pt>
                <c:pt idx="4">
                  <c:v>0.23508200000000001</c:v>
                </c:pt>
                <c:pt idx="5">
                  <c:v>0.19930800000000001</c:v>
                </c:pt>
                <c:pt idx="6">
                  <c:v>0.16289999999999999</c:v>
                </c:pt>
                <c:pt idx="7">
                  <c:v>0.113579</c:v>
                </c:pt>
                <c:pt idx="8">
                  <c:v>-2.1073999999999999E-2</c:v>
                </c:pt>
                <c:pt idx="9">
                  <c:v>-6.6782999999999995E-2</c:v>
                </c:pt>
                <c:pt idx="10">
                  <c:v>-0.114939</c:v>
                </c:pt>
                <c:pt idx="11">
                  <c:v>-0.15868699999999999</c:v>
                </c:pt>
                <c:pt idx="12">
                  <c:v>-0.19847500000000001</c:v>
                </c:pt>
                <c:pt idx="13">
                  <c:v>-0.231877</c:v>
                </c:pt>
                <c:pt idx="14">
                  <c:v>-0.25952799999999998</c:v>
                </c:pt>
                <c:pt idx="15">
                  <c:v>-0.27794999999999997</c:v>
                </c:pt>
                <c:pt idx="16">
                  <c:v>-0.28918100000000002</c:v>
                </c:pt>
                <c:pt idx="17">
                  <c:v>-0.29189599999999999</c:v>
                </c:pt>
                <c:pt idx="18">
                  <c:v>-0.292105</c:v>
                </c:pt>
                <c:pt idx="19">
                  <c:v>-0.29237299999999999</c:v>
                </c:pt>
                <c:pt idx="20">
                  <c:v>-0.29080099999999998</c:v>
                </c:pt>
                <c:pt idx="21">
                  <c:v>-0.27961799999999998</c:v>
                </c:pt>
                <c:pt idx="22">
                  <c:v>-0.261546</c:v>
                </c:pt>
                <c:pt idx="23">
                  <c:v>-0.23438700000000001</c:v>
                </c:pt>
                <c:pt idx="24">
                  <c:v>-0.198687</c:v>
                </c:pt>
                <c:pt idx="25">
                  <c:v>-0.162352</c:v>
                </c:pt>
                <c:pt idx="26">
                  <c:v>-0.11318599999999999</c:v>
                </c:pt>
                <c:pt idx="27">
                  <c:v>-6.6930000000000003E-2</c:v>
                </c:pt>
                <c:pt idx="28">
                  <c:v>-1.6781999999999998E-2</c:v>
                </c:pt>
                <c:pt idx="29">
                  <c:v>2.1073000000000001E-2</c:v>
                </c:pt>
                <c:pt idx="30">
                  <c:v>6.6798999999999997E-2</c:v>
                </c:pt>
                <c:pt idx="31">
                  <c:v>0.114893</c:v>
                </c:pt>
                <c:pt idx="32">
                  <c:v>0.158719</c:v>
                </c:pt>
                <c:pt idx="33">
                  <c:v>0.19844100000000001</c:v>
                </c:pt>
                <c:pt idx="34">
                  <c:v>0.23202300000000001</c:v>
                </c:pt>
                <c:pt idx="35">
                  <c:v>0.25955699999999998</c:v>
                </c:pt>
                <c:pt idx="36">
                  <c:v>0.27790799999999999</c:v>
                </c:pt>
                <c:pt idx="37">
                  <c:v>0.289217</c:v>
                </c:pt>
                <c:pt idx="38">
                  <c:v>0.291991</c:v>
                </c:pt>
                <c:pt idx="39">
                  <c:v>0.29205199999999998</c:v>
                </c:pt>
                <c:pt idx="40">
                  <c:v>0.292377</c:v>
                </c:pt>
                <c:pt idx="41">
                  <c:v>0.29082999999999998</c:v>
                </c:pt>
                <c:pt idx="42">
                  <c:v>0.27962500000000001</c:v>
                </c:pt>
                <c:pt idx="43">
                  <c:v>0.26144699999999998</c:v>
                </c:pt>
                <c:pt idx="44">
                  <c:v>0.23427700000000001</c:v>
                </c:pt>
                <c:pt idx="45">
                  <c:v>0.19870599999999999</c:v>
                </c:pt>
                <c:pt idx="46">
                  <c:v>0.16239400000000001</c:v>
                </c:pt>
                <c:pt idx="47">
                  <c:v>0.11318499999999999</c:v>
                </c:pt>
                <c:pt idx="48">
                  <c:v>6.6933000000000006E-2</c:v>
                </c:pt>
                <c:pt idx="49">
                  <c:v>-2.1000999999999999E-2</c:v>
                </c:pt>
                <c:pt idx="50">
                  <c:v>-6.6538E-2</c:v>
                </c:pt>
                <c:pt idx="51">
                  <c:v>-0.11455</c:v>
                </c:pt>
                <c:pt idx="52">
                  <c:v>-0.15812399999999999</c:v>
                </c:pt>
                <c:pt idx="53">
                  <c:v>-0.19774</c:v>
                </c:pt>
                <c:pt idx="54">
                  <c:v>-0.23118</c:v>
                </c:pt>
                <c:pt idx="55">
                  <c:v>-0.25864799999999999</c:v>
                </c:pt>
                <c:pt idx="56">
                  <c:v>-0.27711799999999998</c:v>
                </c:pt>
                <c:pt idx="57">
                  <c:v>-0.28823599999999999</c:v>
                </c:pt>
                <c:pt idx="58">
                  <c:v>-0.29104000000000002</c:v>
                </c:pt>
                <c:pt idx="59">
                  <c:v>-0.29116399999999998</c:v>
                </c:pt>
                <c:pt idx="60">
                  <c:v>-0.29135699999999998</c:v>
                </c:pt>
                <c:pt idx="61">
                  <c:v>-0.28987800000000002</c:v>
                </c:pt>
                <c:pt idx="62">
                  <c:v>-0.27868100000000001</c:v>
                </c:pt>
                <c:pt idx="63">
                  <c:v>-0.26069799999999999</c:v>
                </c:pt>
                <c:pt idx="64">
                  <c:v>-0.233573</c:v>
                </c:pt>
                <c:pt idx="65">
                  <c:v>-0.19803999999999999</c:v>
                </c:pt>
                <c:pt idx="66">
                  <c:v>-0.16178300000000001</c:v>
                </c:pt>
                <c:pt idx="67">
                  <c:v>-0.112779</c:v>
                </c:pt>
                <c:pt idx="68">
                  <c:v>-6.6740999999999995E-2</c:v>
                </c:pt>
                <c:pt idx="69">
                  <c:v>-1.6719000000000001E-2</c:v>
                </c:pt>
                <c:pt idx="70">
                  <c:v>2.1010000000000001E-2</c:v>
                </c:pt>
                <c:pt idx="71">
                  <c:v>6.6548999999999997E-2</c:v>
                </c:pt>
                <c:pt idx="72">
                  <c:v>0.114524</c:v>
                </c:pt>
                <c:pt idx="73">
                  <c:v>0.158139</c:v>
                </c:pt>
                <c:pt idx="74">
                  <c:v>0.19778200000000001</c:v>
                </c:pt>
                <c:pt idx="75">
                  <c:v>0.23111899999999999</c:v>
                </c:pt>
                <c:pt idx="76">
                  <c:v>0.25866499999999998</c:v>
                </c:pt>
                <c:pt idx="77">
                  <c:v>0.27710099999999999</c:v>
                </c:pt>
                <c:pt idx="78">
                  <c:v>0.28825200000000001</c:v>
                </c:pt>
                <c:pt idx="79">
                  <c:v>0.29103699999999999</c:v>
                </c:pt>
                <c:pt idx="80">
                  <c:v>0.29114200000000001</c:v>
                </c:pt>
                <c:pt idx="81">
                  <c:v>0.29132000000000002</c:v>
                </c:pt>
                <c:pt idx="82">
                  <c:v>0.28997200000000001</c:v>
                </c:pt>
                <c:pt idx="83">
                  <c:v>0.27864800000000001</c:v>
                </c:pt>
                <c:pt idx="84">
                  <c:v>0.260712</c:v>
                </c:pt>
                <c:pt idx="85">
                  <c:v>0.23358599999999999</c:v>
                </c:pt>
                <c:pt idx="86">
                  <c:v>0.19805600000000001</c:v>
                </c:pt>
                <c:pt idx="87">
                  <c:v>0.16178000000000001</c:v>
                </c:pt>
                <c:pt idx="88">
                  <c:v>0.1128</c:v>
                </c:pt>
                <c:pt idx="89">
                  <c:v>6.6715999999999998E-2</c:v>
                </c:pt>
                <c:pt idx="90">
                  <c:v>-2.0926E-2</c:v>
                </c:pt>
                <c:pt idx="91">
                  <c:v>-6.6297999999999996E-2</c:v>
                </c:pt>
                <c:pt idx="92">
                  <c:v>-0.114148</c:v>
                </c:pt>
                <c:pt idx="93">
                  <c:v>-0.157558</c:v>
                </c:pt>
                <c:pt idx="94">
                  <c:v>-0.197154</c:v>
                </c:pt>
                <c:pt idx="95">
                  <c:v>-0.23033600000000001</c:v>
                </c:pt>
                <c:pt idx="96">
                  <c:v>-0.25783400000000001</c:v>
                </c:pt>
                <c:pt idx="97">
                  <c:v>-0.276142</c:v>
                </c:pt>
                <c:pt idx="98">
                  <c:v>-0.28731699999999999</c:v>
                </c:pt>
                <c:pt idx="99">
                  <c:v>-0.29014499999999999</c:v>
                </c:pt>
                <c:pt idx="100">
                  <c:v>-0.29021799999999998</c:v>
                </c:pt>
                <c:pt idx="101">
                  <c:v>-0.29037499999999999</c:v>
                </c:pt>
                <c:pt idx="102">
                  <c:v>-0.28896300000000003</c:v>
                </c:pt>
                <c:pt idx="103">
                  <c:v>-0.27784900000000001</c:v>
                </c:pt>
                <c:pt idx="104">
                  <c:v>-0.25971899999999998</c:v>
                </c:pt>
                <c:pt idx="105">
                  <c:v>-0.23283100000000001</c:v>
                </c:pt>
                <c:pt idx="106">
                  <c:v>-0.19735800000000001</c:v>
                </c:pt>
                <c:pt idx="107">
                  <c:v>-0.16125900000000001</c:v>
                </c:pt>
                <c:pt idx="108">
                  <c:v>-0.112358</c:v>
                </c:pt>
                <c:pt idx="109">
                  <c:v>-6.6481999999999999E-2</c:v>
                </c:pt>
                <c:pt idx="110">
                  <c:v>-1.6659E-2</c:v>
                </c:pt>
                <c:pt idx="111">
                  <c:v>2.0937000000000001E-2</c:v>
                </c:pt>
                <c:pt idx="112">
                  <c:v>6.7544000000000007E-2</c:v>
                </c:pt>
                <c:pt idx="113">
                  <c:v>0.11415</c:v>
                </c:pt>
                <c:pt idx="114">
                  <c:v>0.157661</c:v>
                </c:pt>
                <c:pt idx="115">
                  <c:v>0.19714300000000001</c:v>
                </c:pt>
                <c:pt idx="116">
                  <c:v>0.23039999999999999</c:v>
                </c:pt>
                <c:pt idx="117">
                  <c:v>0.25781700000000002</c:v>
                </c:pt>
                <c:pt idx="118">
                  <c:v>0.27616099999999999</c:v>
                </c:pt>
                <c:pt idx="119">
                  <c:v>0.28728399999999998</c:v>
                </c:pt>
                <c:pt idx="120">
                  <c:v>0.29012199999999999</c:v>
                </c:pt>
                <c:pt idx="121">
                  <c:v>0.29027599999999998</c:v>
                </c:pt>
                <c:pt idx="122">
                  <c:v>0.290495</c:v>
                </c:pt>
                <c:pt idx="123">
                  <c:v>0.288937</c:v>
                </c:pt>
                <c:pt idx="124">
                  <c:v>0.27785700000000002</c:v>
                </c:pt>
                <c:pt idx="125">
                  <c:v>0.259712</c:v>
                </c:pt>
                <c:pt idx="126">
                  <c:v>0.232706</c:v>
                </c:pt>
                <c:pt idx="127">
                  <c:v>0.19737399999999999</c:v>
                </c:pt>
                <c:pt idx="128">
                  <c:v>0.16128999999999999</c:v>
                </c:pt>
                <c:pt idx="129">
                  <c:v>0.112371</c:v>
                </c:pt>
                <c:pt idx="130">
                  <c:v>-2.086E-2</c:v>
                </c:pt>
                <c:pt idx="131">
                  <c:v>-6.6092999999999999E-2</c:v>
                </c:pt>
                <c:pt idx="132">
                  <c:v>-0.11376799999999999</c:v>
                </c:pt>
                <c:pt idx="133">
                  <c:v>-0.15712100000000001</c:v>
                </c:pt>
                <c:pt idx="134">
                  <c:v>-0.197104</c:v>
                </c:pt>
                <c:pt idx="135">
                  <c:v>-0.22963700000000001</c:v>
                </c:pt>
                <c:pt idx="136">
                  <c:v>-0.25703700000000002</c:v>
                </c:pt>
                <c:pt idx="137">
                  <c:v>-0.275258</c:v>
                </c:pt>
                <c:pt idx="138">
                  <c:v>-0.28644500000000001</c:v>
                </c:pt>
                <c:pt idx="139">
                  <c:v>-0.28909899999999999</c:v>
                </c:pt>
                <c:pt idx="140">
                  <c:v>-0.28919400000000001</c:v>
                </c:pt>
                <c:pt idx="141">
                  <c:v>-0.28956999999999999</c:v>
                </c:pt>
                <c:pt idx="142">
                  <c:v>-0.288047</c:v>
                </c:pt>
                <c:pt idx="143">
                  <c:v>-0.27687499999999998</c:v>
                </c:pt>
                <c:pt idx="144">
                  <c:v>-0.25899299999999997</c:v>
                </c:pt>
                <c:pt idx="145">
                  <c:v>-0.23203799999999999</c:v>
                </c:pt>
                <c:pt idx="146">
                  <c:v>-0.19670699999999999</c:v>
                </c:pt>
                <c:pt idx="147">
                  <c:v>-0.16070200000000001</c:v>
                </c:pt>
                <c:pt idx="148">
                  <c:v>-0.11201</c:v>
                </c:pt>
                <c:pt idx="149">
                  <c:v>-6.6275000000000001E-2</c:v>
                </c:pt>
                <c:pt idx="150">
                  <c:v>-1.6604000000000001E-2</c:v>
                </c:pt>
                <c:pt idx="151">
                  <c:v>2.0856E-2</c:v>
                </c:pt>
                <c:pt idx="152">
                  <c:v>6.6069000000000003E-2</c:v>
                </c:pt>
                <c:pt idx="153">
                  <c:v>0.111585</c:v>
                </c:pt>
                <c:pt idx="154">
                  <c:v>0.15709999999999999</c:v>
                </c:pt>
                <c:pt idx="155">
                  <c:v>0.197126</c:v>
                </c:pt>
                <c:pt idx="156">
                  <c:v>0.229655</c:v>
                </c:pt>
                <c:pt idx="157">
                  <c:v>0.25701600000000002</c:v>
                </c:pt>
                <c:pt idx="158">
                  <c:v>0.27527699999999999</c:v>
                </c:pt>
                <c:pt idx="159">
                  <c:v>0.28637600000000002</c:v>
                </c:pt>
                <c:pt idx="160">
                  <c:v>0.28920099999999999</c:v>
                </c:pt>
                <c:pt idx="161">
                  <c:v>0.28925600000000001</c:v>
                </c:pt>
                <c:pt idx="162">
                  <c:v>0.28953299999999998</c:v>
                </c:pt>
                <c:pt idx="163">
                  <c:v>0.288026</c:v>
                </c:pt>
                <c:pt idx="164">
                  <c:v>0.27683200000000002</c:v>
                </c:pt>
                <c:pt idx="165">
                  <c:v>0.25885900000000001</c:v>
                </c:pt>
                <c:pt idx="166">
                  <c:v>0.232018</c:v>
                </c:pt>
                <c:pt idx="167">
                  <c:v>0.19666400000000001</c:v>
                </c:pt>
                <c:pt idx="168">
                  <c:v>0.160721</c:v>
                </c:pt>
                <c:pt idx="169">
                  <c:v>0.111981</c:v>
                </c:pt>
                <c:pt idx="170">
                  <c:v>6.6266000000000005E-2</c:v>
                </c:pt>
                <c:pt idx="171">
                  <c:v>-2.0789999999999999E-2</c:v>
                </c:pt>
                <c:pt idx="172">
                  <c:v>-6.5860000000000002E-2</c:v>
                </c:pt>
                <c:pt idx="173">
                  <c:v>-0.11336300000000001</c:v>
                </c:pt>
                <c:pt idx="174">
                  <c:v>-0.15654100000000001</c:v>
                </c:pt>
                <c:pt idx="175">
                  <c:v>-0.196435</c:v>
                </c:pt>
                <c:pt idx="176">
                  <c:v>-0.228792</c:v>
                </c:pt>
                <c:pt idx="177">
                  <c:v>-0.256166</c:v>
                </c:pt>
                <c:pt idx="178">
                  <c:v>-0.27430300000000002</c:v>
                </c:pt>
                <c:pt idx="179">
                  <c:v>-0.28542899999999999</c:v>
                </c:pt>
                <c:pt idx="180">
                  <c:v>-0.28824499999999997</c:v>
                </c:pt>
                <c:pt idx="181">
                  <c:v>-0.28842600000000002</c:v>
                </c:pt>
                <c:pt idx="182">
                  <c:v>-0.288524</c:v>
                </c:pt>
                <c:pt idx="183">
                  <c:v>-0.28712100000000002</c:v>
                </c:pt>
                <c:pt idx="184">
                  <c:v>-0.27601599999999998</c:v>
                </c:pt>
                <c:pt idx="185">
                  <c:v>-0.25805400000000001</c:v>
                </c:pt>
                <c:pt idx="186">
                  <c:v>-0.23128899999999999</c:v>
                </c:pt>
                <c:pt idx="187">
                  <c:v>-0.195995</c:v>
                </c:pt>
                <c:pt idx="188">
                  <c:v>-0.160162</c:v>
                </c:pt>
                <c:pt idx="189">
                  <c:v>-0.11157499999999999</c:v>
                </c:pt>
                <c:pt idx="190">
                  <c:v>-6.6041000000000002E-2</c:v>
                </c:pt>
                <c:pt idx="191">
                  <c:v>-1.6544E-2</c:v>
                </c:pt>
                <c:pt idx="192">
                  <c:v>2.0785999999999999E-2</c:v>
                </c:pt>
                <c:pt idx="193">
                  <c:v>6.5848000000000004E-2</c:v>
                </c:pt>
                <c:pt idx="194">
                  <c:v>0.113357</c:v>
                </c:pt>
                <c:pt idx="195">
                  <c:v>0.156553</c:v>
                </c:pt>
                <c:pt idx="196">
                  <c:v>0.19651199999999999</c:v>
                </c:pt>
                <c:pt idx="197">
                  <c:v>0.22889799999999999</c:v>
                </c:pt>
                <c:pt idx="198">
                  <c:v>0.25614500000000001</c:v>
                </c:pt>
                <c:pt idx="199">
                  <c:v>0.27437400000000001</c:v>
                </c:pt>
                <c:pt idx="200">
                  <c:v>0.28550799999999998</c:v>
                </c:pt>
                <c:pt idx="201">
                  <c:v>0.28812500000000002</c:v>
                </c:pt>
                <c:pt idx="202">
                  <c:v>0.28834799999999999</c:v>
                </c:pt>
                <c:pt idx="203">
                  <c:v>0.28856700000000002</c:v>
                </c:pt>
                <c:pt idx="204">
                  <c:v>0.28717100000000001</c:v>
                </c:pt>
                <c:pt idx="205">
                  <c:v>0.27598</c:v>
                </c:pt>
                <c:pt idx="206">
                  <c:v>0.25814399999999998</c:v>
                </c:pt>
                <c:pt idx="207">
                  <c:v>0.231183</c:v>
                </c:pt>
                <c:pt idx="208">
                  <c:v>0.195932</c:v>
                </c:pt>
                <c:pt idx="209">
                  <c:v>0.16020300000000001</c:v>
                </c:pt>
                <c:pt idx="210">
                  <c:v>0.111628</c:v>
                </c:pt>
                <c:pt idx="211">
                  <c:v>6.6001000000000004E-2</c:v>
                </c:pt>
                <c:pt idx="212">
                  <c:v>-2.0715999999999998E-2</c:v>
                </c:pt>
                <c:pt idx="213">
                  <c:v>-6.5618999999999997E-2</c:v>
                </c:pt>
                <c:pt idx="214">
                  <c:v>-0.11297500000000001</c:v>
                </c:pt>
                <c:pt idx="215">
                  <c:v>-0.155942</c:v>
                </c:pt>
                <c:pt idx="216">
                  <c:v>-0.19576299999999999</c:v>
                </c:pt>
                <c:pt idx="217">
                  <c:v>-0.22811000000000001</c:v>
                </c:pt>
                <c:pt idx="218">
                  <c:v>-0.25534600000000002</c:v>
                </c:pt>
                <c:pt idx="219">
                  <c:v>-0.27341399999999999</c:v>
                </c:pt>
                <c:pt idx="220">
                  <c:v>-0.28446100000000002</c:v>
                </c:pt>
                <c:pt idx="221">
                  <c:v>-0.28724699999999997</c:v>
                </c:pt>
                <c:pt idx="222">
                  <c:v>-0.28740500000000002</c:v>
                </c:pt>
                <c:pt idx="223">
                  <c:v>-0.28756100000000001</c:v>
                </c:pt>
                <c:pt idx="224">
                  <c:v>-0.28617599999999999</c:v>
                </c:pt>
                <c:pt idx="225">
                  <c:v>-0.27505800000000002</c:v>
                </c:pt>
                <c:pt idx="226">
                  <c:v>-0.25725900000000002</c:v>
                </c:pt>
                <c:pt idx="227">
                  <c:v>-0.23039499999999999</c:v>
                </c:pt>
                <c:pt idx="228">
                  <c:v>-0.19525300000000001</c:v>
                </c:pt>
                <c:pt idx="229">
                  <c:v>-0.15954599999999999</c:v>
                </c:pt>
                <c:pt idx="230">
                  <c:v>-0.11120099999999999</c:v>
                </c:pt>
                <c:pt idx="231">
                  <c:v>-6.5807000000000004E-2</c:v>
                </c:pt>
                <c:pt idx="232">
                  <c:v>-1.6480999999999999E-2</c:v>
                </c:pt>
                <c:pt idx="233">
                  <c:v>2.0719000000000001E-2</c:v>
                </c:pt>
                <c:pt idx="234">
                  <c:v>6.5638000000000002E-2</c:v>
                </c:pt>
                <c:pt idx="235">
                  <c:v>0.112931</c:v>
                </c:pt>
                <c:pt idx="236">
                  <c:v>0.156026</c:v>
                </c:pt>
                <c:pt idx="237">
                  <c:v>0.195743</c:v>
                </c:pt>
                <c:pt idx="238">
                  <c:v>0.22816700000000001</c:v>
                </c:pt>
                <c:pt idx="239">
                  <c:v>0.25523400000000002</c:v>
                </c:pt>
                <c:pt idx="240">
                  <c:v>0.27349899999999999</c:v>
                </c:pt>
                <c:pt idx="241">
                  <c:v>0.28455999999999998</c:v>
                </c:pt>
                <c:pt idx="242">
                  <c:v>0.28722599999999998</c:v>
                </c:pt>
                <c:pt idx="243">
                  <c:v>0.28738799999999998</c:v>
                </c:pt>
                <c:pt idx="244">
                  <c:v>0.28761300000000001</c:v>
                </c:pt>
                <c:pt idx="245">
                  <c:v>0.28617300000000001</c:v>
                </c:pt>
                <c:pt idx="246">
                  <c:v>0.27508199999999999</c:v>
                </c:pt>
                <c:pt idx="247">
                  <c:v>0.25721300000000002</c:v>
                </c:pt>
                <c:pt idx="248">
                  <c:v>0.230406</c:v>
                </c:pt>
                <c:pt idx="249">
                  <c:v>0.195298</c:v>
                </c:pt>
                <c:pt idx="250">
                  <c:v>0.15959200000000001</c:v>
                </c:pt>
                <c:pt idx="251">
                  <c:v>0.11119</c:v>
                </c:pt>
                <c:pt idx="252">
                  <c:v>-2.0635000000000001E-2</c:v>
                </c:pt>
                <c:pt idx="253">
                  <c:v>-6.5376000000000004E-2</c:v>
                </c:pt>
                <c:pt idx="254">
                  <c:v>-0.112539</c:v>
                </c:pt>
                <c:pt idx="255">
                  <c:v>-0.155472</c:v>
                </c:pt>
                <c:pt idx="256">
                  <c:v>-0.19514899999999999</c:v>
                </c:pt>
                <c:pt idx="257">
                  <c:v>-0.22811300000000001</c:v>
                </c:pt>
                <c:pt idx="258">
                  <c:v>-0.25451699999999999</c:v>
                </c:pt>
                <c:pt idx="259">
                  <c:v>-0.27258100000000002</c:v>
                </c:pt>
                <c:pt idx="260">
                  <c:v>-0.28351500000000002</c:v>
                </c:pt>
                <c:pt idx="261">
                  <c:v>-0.28641899999999998</c:v>
                </c:pt>
                <c:pt idx="262">
                  <c:v>-0.28645399999999999</c:v>
                </c:pt>
                <c:pt idx="263">
                  <c:v>-0.28656700000000002</c:v>
                </c:pt>
                <c:pt idx="264">
                  <c:v>-0.28530100000000003</c:v>
                </c:pt>
                <c:pt idx="265">
                  <c:v>-0.27414500000000003</c:v>
                </c:pt>
                <c:pt idx="266">
                  <c:v>-0.256384</c:v>
                </c:pt>
                <c:pt idx="267">
                  <c:v>-0.22961300000000001</c:v>
                </c:pt>
                <c:pt idx="268">
                  <c:v>-0.194605</c:v>
                </c:pt>
                <c:pt idx="269">
                  <c:v>-0.15906200000000001</c:v>
                </c:pt>
                <c:pt idx="270">
                  <c:v>-0.11085399999999999</c:v>
                </c:pt>
                <c:pt idx="271">
                  <c:v>-6.5558000000000005E-2</c:v>
                </c:pt>
                <c:pt idx="272">
                  <c:v>-1.6424000000000001E-2</c:v>
                </c:pt>
                <c:pt idx="273">
                  <c:v>2.0638E-2</c:v>
                </c:pt>
                <c:pt idx="274">
                  <c:v>6.5383999999999998E-2</c:v>
                </c:pt>
                <c:pt idx="275">
                  <c:v>0.110441</c:v>
                </c:pt>
                <c:pt idx="276">
                  <c:v>0.155498</c:v>
                </c:pt>
                <c:pt idx="277">
                  <c:v>0.195137</c:v>
                </c:pt>
                <c:pt idx="278">
                  <c:v>0.228024</c:v>
                </c:pt>
                <c:pt idx="279">
                  <c:v>0.254494</c:v>
                </c:pt>
                <c:pt idx="280">
                  <c:v>0.27263300000000001</c:v>
                </c:pt>
                <c:pt idx="281">
                  <c:v>0.28353400000000001</c:v>
                </c:pt>
                <c:pt idx="282">
                  <c:v>0.28637400000000002</c:v>
                </c:pt>
                <c:pt idx="283">
                  <c:v>0.28638999999999998</c:v>
                </c:pt>
                <c:pt idx="284">
                  <c:v>0.28667900000000002</c:v>
                </c:pt>
                <c:pt idx="285">
                  <c:v>0.28517100000000001</c:v>
                </c:pt>
                <c:pt idx="286">
                  <c:v>0.27412399999999998</c:v>
                </c:pt>
                <c:pt idx="287">
                  <c:v>0.25637700000000002</c:v>
                </c:pt>
                <c:pt idx="288">
                  <c:v>0.22967299999999999</c:v>
                </c:pt>
                <c:pt idx="289">
                  <c:v>0.19462099999999999</c:v>
                </c:pt>
                <c:pt idx="290">
                  <c:v>0.15903200000000001</c:v>
                </c:pt>
                <c:pt idx="291">
                  <c:v>0.110822</c:v>
                </c:pt>
                <c:pt idx="292">
                  <c:v>6.5573999999999993E-2</c:v>
                </c:pt>
                <c:pt idx="293">
                  <c:v>-2.0562E-2</c:v>
                </c:pt>
                <c:pt idx="294">
                  <c:v>-6.5147999999999998E-2</c:v>
                </c:pt>
                <c:pt idx="295">
                  <c:v>-0.112149</c:v>
                </c:pt>
                <c:pt idx="296">
                  <c:v>-0.154919</c:v>
                </c:pt>
                <c:pt idx="297">
                  <c:v>-0.19447800000000001</c:v>
                </c:pt>
                <c:pt idx="298">
                  <c:v>-0.22739300000000001</c:v>
                </c:pt>
                <c:pt idx="299">
                  <c:v>-0.25356000000000001</c:v>
                </c:pt>
                <c:pt idx="300">
                  <c:v>-0.27164300000000002</c:v>
                </c:pt>
                <c:pt idx="301">
                  <c:v>-0.28256900000000001</c:v>
                </c:pt>
                <c:pt idx="302">
                  <c:v>-0.28537200000000001</c:v>
                </c:pt>
                <c:pt idx="303">
                  <c:v>-0.285526</c:v>
                </c:pt>
                <c:pt idx="304">
                  <c:v>-0.285719</c:v>
                </c:pt>
                <c:pt idx="305">
                  <c:v>-0.284385</c:v>
                </c:pt>
                <c:pt idx="306">
                  <c:v>-0.27327400000000002</c:v>
                </c:pt>
                <c:pt idx="307">
                  <c:v>-0.25548700000000002</c:v>
                </c:pt>
                <c:pt idx="308">
                  <c:v>-0.22894100000000001</c:v>
                </c:pt>
                <c:pt idx="309">
                  <c:v>-0.19397800000000001</c:v>
                </c:pt>
                <c:pt idx="310">
                  <c:v>-0.15851199999999999</c:v>
                </c:pt>
                <c:pt idx="311">
                  <c:v>-0.11039499999999999</c:v>
                </c:pt>
                <c:pt idx="312">
                  <c:v>-6.5312999999999996E-2</c:v>
                </c:pt>
                <c:pt idx="313">
                  <c:v>-1.6365000000000001E-2</c:v>
                </c:pt>
                <c:pt idx="314">
                  <c:v>2.0570999999999999E-2</c:v>
                </c:pt>
                <c:pt idx="315">
                  <c:v>6.5178E-2</c:v>
                </c:pt>
                <c:pt idx="316">
                  <c:v>0.11214300000000001</c:v>
                </c:pt>
                <c:pt idx="317">
                  <c:v>0.154949</c:v>
                </c:pt>
                <c:pt idx="318">
                  <c:v>0.194496</c:v>
                </c:pt>
                <c:pt idx="319">
                  <c:v>0.22736300000000001</c:v>
                </c:pt>
                <c:pt idx="320">
                  <c:v>0.25358000000000003</c:v>
                </c:pt>
                <c:pt idx="321">
                  <c:v>0.27158900000000002</c:v>
                </c:pt>
                <c:pt idx="322">
                  <c:v>0.282607</c:v>
                </c:pt>
                <c:pt idx="323">
                  <c:v>0.285304</c:v>
                </c:pt>
                <c:pt idx="324">
                  <c:v>0.28545399999999999</c:v>
                </c:pt>
                <c:pt idx="325">
                  <c:v>0.28571299999999999</c:v>
                </c:pt>
                <c:pt idx="326">
                  <c:v>0.28425600000000001</c:v>
                </c:pt>
                <c:pt idx="327">
                  <c:v>0.273233</c:v>
                </c:pt>
                <c:pt idx="328">
                  <c:v>0.25552200000000003</c:v>
                </c:pt>
                <c:pt idx="329">
                  <c:v>0.22881099999999999</c:v>
                </c:pt>
                <c:pt idx="330">
                  <c:v>0.19398199999999999</c:v>
                </c:pt>
                <c:pt idx="331">
                  <c:v>0.15848999999999999</c:v>
                </c:pt>
                <c:pt idx="332">
                  <c:v>0.11043</c:v>
                </c:pt>
                <c:pt idx="333">
                  <c:v>6.5301999999999999E-2</c:v>
                </c:pt>
                <c:pt idx="334">
                  <c:v>-2.0486999999999998E-2</c:v>
                </c:pt>
                <c:pt idx="335">
                  <c:v>-6.4952999999999997E-2</c:v>
                </c:pt>
                <c:pt idx="336">
                  <c:v>-0.111738</c:v>
                </c:pt>
                <c:pt idx="337">
                  <c:v>-0.15440200000000001</c:v>
                </c:pt>
                <c:pt idx="338">
                  <c:v>-0.19379399999999999</c:v>
                </c:pt>
                <c:pt idx="339">
                  <c:v>-0.22656200000000001</c:v>
                </c:pt>
                <c:pt idx="340">
                  <c:v>-0.25273400000000001</c:v>
                </c:pt>
                <c:pt idx="341">
                  <c:v>-0.27066800000000002</c:v>
                </c:pt>
                <c:pt idx="342">
                  <c:v>-0.28168100000000001</c:v>
                </c:pt>
                <c:pt idx="343">
                  <c:v>-0.28436800000000001</c:v>
                </c:pt>
                <c:pt idx="344">
                  <c:v>-0.28462399999999999</c:v>
                </c:pt>
                <c:pt idx="345">
                  <c:v>-0.284798</c:v>
                </c:pt>
                <c:pt idx="346">
                  <c:v>-0.28337200000000001</c:v>
                </c:pt>
                <c:pt idx="347">
                  <c:v>-0.27233400000000002</c:v>
                </c:pt>
                <c:pt idx="348">
                  <c:v>-0.25458199999999997</c:v>
                </c:pt>
                <c:pt idx="349">
                  <c:v>-0.22806899999999999</c:v>
                </c:pt>
                <c:pt idx="350">
                  <c:v>-0.193327</c:v>
                </c:pt>
                <c:pt idx="351">
                  <c:v>-0.157887</c:v>
                </c:pt>
                <c:pt idx="352">
                  <c:v>-0.11005</c:v>
                </c:pt>
                <c:pt idx="353">
                  <c:v>-6.5096000000000001E-2</c:v>
                </c:pt>
                <c:pt idx="354">
                  <c:v>-1.6305E-2</c:v>
                </c:pt>
                <c:pt idx="355">
                  <c:v>2.0496E-2</c:v>
                </c:pt>
                <c:pt idx="356">
                  <c:v>6.6138000000000002E-2</c:v>
                </c:pt>
                <c:pt idx="357">
                  <c:v>0.11178</c:v>
                </c:pt>
                <c:pt idx="358">
                  <c:v>0.15439</c:v>
                </c:pt>
                <c:pt idx="359">
                  <c:v>0.19373899999999999</c:v>
                </c:pt>
                <c:pt idx="360">
                  <c:v>0.22657099999999999</c:v>
                </c:pt>
                <c:pt idx="361">
                  <c:v>0.252695</c:v>
                </c:pt>
                <c:pt idx="362">
                  <c:v>0.270818</c:v>
                </c:pt>
                <c:pt idx="363">
                  <c:v>0.28162700000000002</c:v>
                </c:pt>
                <c:pt idx="364">
                  <c:v>0.28445100000000001</c:v>
                </c:pt>
                <c:pt idx="365">
                  <c:v>0.28452899999999998</c:v>
                </c:pt>
                <c:pt idx="366">
                  <c:v>0.284827</c:v>
                </c:pt>
                <c:pt idx="367">
                  <c:v>0.28337200000000001</c:v>
                </c:pt>
                <c:pt idx="368">
                  <c:v>0.27224500000000001</c:v>
                </c:pt>
                <c:pt idx="369">
                  <c:v>0.25464100000000001</c:v>
                </c:pt>
                <c:pt idx="370">
                  <c:v>0.228098</c:v>
                </c:pt>
                <c:pt idx="371">
                  <c:v>0.19336600000000001</c:v>
                </c:pt>
                <c:pt idx="372">
                  <c:v>0.151698</c:v>
                </c:pt>
                <c:pt idx="373">
                  <c:v>0.11003</c:v>
                </c:pt>
                <c:pt idx="374">
                  <c:v>-2.0427000000000001E-2</c:v>
                </c:pt>
                <c:pt idx="375">
                  <c:v>-6.4692E-2</c:v>
                </c:pt>
                <c:pt idx="376">
                  <c:v>-0.11139499999999999</c:v>
                </c:pt>
                <c:pt idx="377">
                  <c:v>-0.15385799999999999</c:v>
                </c:pt>
                <c:pt idx="378">
                  <c:v>-0.193078</c:v>
                </c:pt>
                <c:pt idx="379">
                  <c:v>-0.22572300000000001</c:v>
                </c:pt>
                <c:pt idx="380">
                  <c:v>-0.25272499999999998</c:v>
                </c:pt>
                <c:pt idx="381">
                  <c:v>-0.26980300000000002</c:v>
                </c:pt>
                <c:pt idx="382">
                  <c:v>-0.28076899999999999</c:v>
                </c:pt>
                <c:pt idx="383">
                  <c:v>-0.28340599999999999</c:v>
                </c:pt>
                <c:pt idx="384">
                  <c:v>-0.283667</c:v>
                </c:pt>
                <c:pt idx="385">
                  <c:v>-0.28384599999999999</c:v>
                </c:pt>
                <c:pt idx="386">
                  <c:v>-0.28249200000000002</c:v>
                </c:pt>
                <c:pt idx="387">
                  <c:v>-0.27139400000000002</c:v>
                </c:pt>
                <c:pt idx="388">
                  <c:v>-0.25384800000000002</c:v>
                </c:pt>
                <c:pt idx="389">
                  <c:v>-0.22736200000000001</c:v>
                </c:pt>
                <c:pt idx="390">
                  <c:v>-0.192666</c:v>
                </c:pt>
                <c:pt idx="391">
                  <c:v>-0.157358</c:v>
                </c:pt>
                <c:pt idx="392">
                  <c:v>-0.109669</c:v>
                </c:pt>
                <c:pt idx="393">
                  <c:v>-6.4874000000000001E-2</c:v>
                </c:pt>
                <c:pt idx="394">
                  <c:v>-1.6247999999999999E-2</c:v>
                </c:pt>
                <c:pt idx="395">
                  <c:v>2.0417000000000001E-2</c:v>
                </c:pt>
                <c:pt idx="396">
                  <c:v>6.4706E-2</c:v>
                </c:pt>
                <c:pt idx="397">
                  <c:v>0.109293</c:v>
                </c:pt>
                <c:pt idx="398">
                  <c:v>0.15387899999999999</c:v>
                </c:pt>
                <c:pt idx="399">
                  <c:v>0.19314300000000001</c:v>
                </c:pt>
                <c:pt idx="400">
                  <c:v>0.22570299999999999</c:v>
                </c:pt>
                <c:pt idx="401">
                  <c:v>0.25270500000000001</c:v>
                </c:pt>
                <c:pt idx="402">
                  <c:v>0.26976499999999998</c:v>
                </c:pt>
                <c:pt idx="403">
                  <c:v>0.28071000000000002</c:v>
                </c:pt>
                <c:pt idx="404">
                  <c:v>0.28340100000000001</c:v>
                </c:pt>
                <c:pt idx="405">
                  <c:v>0.28367999999999999</c:v>
                </c:pt>
                <c:pt idx="406">
                  <c:v>0.28376800000000002</c:v>
                </c:pt>
                <c:pt idx="407">
                  <c:v>0.28239599999999998</c:v>
                </c:pt>
                <c:pt idx="408">
                  <c:v>0.27133400000000002</c:v>
                </c:pt>
                <c:pt idx="409">
                  <c:v>0.25379400000000002</c:v>
                </c:pt>
                <c:pt idx="410">
                  <c:v>0.22736999999999999</c:v>
                </c:pt>
                <c:pt idx="411">
                  <c:v>0.192659</c:v>
                </c:pt>
                <c:pt idx="412">
                  <c:v>0.15738099999999999</c:v>
                </c:pt>
                <c:pt idx="413">
                  <c:v>0.109667</c:v>
                </c:pt>
                <c:pt idx="414">
                  <c:v>6.4856999999999998E-2</c:v>
                </c:pt>
                <c:pt idx="415">
                  <c:v>-2.0353E-2</c:v>
                </c:pt>
                <c:pt idx="416">
                  <c:v>-6.4480999999999997E-2</c:v>
                </c:pt>
                <c:pt idx="417">
                  <c:v>-0.110953</c:v>
                </c:pt>
                <c:pt idx="418">
                  <c:v>-0.15331900000000001</c:v>
                </c:pt>
                <c:pt idx="419">
                  <c:v>-0.19243399999999999</c:v>
                </c:pt>
                <c:pt idx="420">
                  <c:v>-0.22495100000000001</c:v>
                </c:pt>
                <c:pt idx="421">
                  <c:v>-0.25181799999999999</c:v>
                </c:pt>
                <c:pt idx="422">
                  <c:v>-0.268986</c:v>
                </c:pt>
                <c:pt idx="423">
                  <c:v>-0.27981600000000001</c:v>
                </c:pt>
                <c:pt idx="424">
                  <c:v>-0.28257199999999999</c:v>
                </c:pt>
                <c:pt idx="425">
                  <c:v>-0.28260400000000002</c:v>
                </c:pt>
                <c:pt idx="426">
                  <c:v>-0.28278999999999999</c:v>
                </c:pt>
                <c:pt idx="427">
                  <c:v>-0.28150599999999998</c:v>
                </c:pt>
                <c:pt idx="428">
                  <c:v>-0.27054800000000001</c:v>
                </c:pt>
                <c:pt idx="429">
                  <c:v>-0.25289400000000001</c:v>
                </c:pt>
                <c:pt idx="430">
                  <c:v>-0.226607</c:v>
                </c:pt>
                <c:pt idx="431">
                  <c:v>-0.19194900000000001</c:v>
                </c:pt>
                <c:pt idx="432">
                  <c:v>-0.156859</c:v>
                </c:pt>
                <c:pt idx="433">
                  <c:v>-0.10925700000000001</c:v>
                </c:pt>
                <c:pt idx="434">
                  <c:v>-6.4625000000000002E-2</c:v>
                </c:pt>
                <c:pt idx="435">
                  <c:v>-1.6192000000000002E-2</c:v>
                </c:pt>
                <c:pt idx="436">
                  <c:v>2.0354000000000001E-2</c:v>
                </c:pt>
                <c:pt idx="437">
                  <c:v>6.4458000000000001E-2</c:v>
                </c:pt>
                <c:pt idx="438">
                  <c:v>0.11097799999999999</c:v>
                </c:pt>
                <c:pt idx="439">
                  <c:v>0.15326799999999999</c:v>
                </c:pt>
                <c:pt idx="440">
                  <c:v>0.19245999999999999</c:v>
                </c:pt>
                <c:pt idx="441">
                  <c:v>0.224935</c:v>
                </c:pt>
                <c:pt idx="442">
                  <c:v>0.25193100000000002</c:v>
                </c:pt>
                <c:pt idx="443">
                  <c:v>0.26899800000000001</c:v>
                </c:pt>
                <c:pt idx="444">
                  <c:v>0.27979500000000002</c:v>
                </c:pt>
                <c:pt idx="445">
                  <c:v>0.28253499999999998</c:v>
                </c:pt>
                <c:pt idx="446">
                  <c:v>0.28269499999999997</c:v>
                </c:pt>
                <c:pt idx="447">
                  <c:v>0.28291500000000003</c:v>
                </c:pt>
                <c:pt idx="448">
                  <c:v>0.28151500000000002</c:v>
                </c:pt>
                <c:pt idx="449">
                  <c:v>0.27058300000000002</c:v>
                </c:pt>
                <c:pt idx="450">
                  <c:v>0.25298799999999999</c:v>
                </c:pt>
                <c:pt idx="451">
                  <c:v>0.22659299999999999</c:v>
                </c:pt>
                <c:pt idx="452">
                  <c:v>0.191913</c:v>
                </c:pt>
                <c:pt idx="453">
                  <c:v>0.156777</c:v>
                </c:pt>
                <c:pt idx="454">
                  <c:v>0.109264</c:v>
                </c:pt>
                <c:pt idx="455">
                  <c:v>6.4645999999999995E-2</c:v>
                </c:pt>
                <c:pt idx="456">
                  <c:v>-2.0278999999999998E-2</c:v>
                </c:pt>
                <c:pt idx="457">
                  <c:v>-6.4219999999999999E-2</c:v>
                </c:pt>
                <c:pt idx="458">
                  <c:v>-0.110554</c:v>
                </c:pt>
                <c:pt idx="459">
                  <c:v>-0.152701</c:v>
                </c:pt>
                <c:pt idx="460">
                  <c:v>-0.19173799999999999</c:v>
                </c:pt>
                <c:pt idx="461">
                  <c:v>-0.22420799999999999</c:v>
                </c:pt>
                <c:pt idx="462">
                  <c:v>-0.25096800000000002</c:v>
                </c:pt>
                <c:pt idx="463">
                  <c:v>-0.26803100000000002</c:v>
                </c:pt>
                <c:pt idx="464">
                  <c:v>-0.27887000000000001</c:v>
                </c:pt>
                <c:pt idx="465">
                  <c:v>-0.28168399999999999</c:v>
                </c:pt>
                <c:pt idx="466">
                  <c:v>-0.28172999999999998</c:v>
                </c:pt>
                <c:pt idx="467">
                  <c:v>-0.28188000000000002</c:v>
                </c:pt>
                <c:pt idx="468">
                  <c:v>-0.280553</c:v>
                </c:pt>
                <c:pt idx="469">
                  <c:v>-0.26955400000000002</c:v>
                </c:pt>
                <c:pt idx="470">
                  <c:v>-0.25200800000000001</c:v>
                </c:pt>
                <c:pt idx="471">
                  <c:v>-0.22575400000000001</c:v>
                </c:pt>
                <c:pt idx="472">
                  <c:v>-0.19134599999999999</c:v>
                </c:pt>
                <c:pt idx="473">
                  <c:v>-0.156303</c:v>
                </c:pt>
                <c:pt idx="474">
                  <c:v>-0.10882600000000001</c:v>
                </c:pt>
                <c:pt idx="475">
                  <c:v>-6.4381999999999995E-2</c:v>
                </c:pt>
                <c:pt idx="476">
                  <c:v>-1.6135E-2</c:v>
                </c:pt>
                <c:pt idx="477">
                  <c:v>2.0275999999999999E-2</c:v>
                </c:pt>
                <c:pt idx="478">
                  <c:v>6.4221E-2</c:v>
                </c:pt>
                <c:pt idx="479">
                  <c:v>0.110555</c:v>
                </c:pt>
                <c:pt idx="480">
                  <c:v>0.15273700000000001</c:v>
                </c:pt>
                <c:pt idx="481">
                  <c:v>0.19179299999999999</c:v>
                </c:pt>
                <c:pt idx="482">
                  <c:v>0.224296</c:v>
                </c:pt>
                <c:pt idx="483">
                  <c:v>0.251031</c:v>
                </c:pt>
                <c:pt idx="484">
                  <c:v>0.267961</c:v>
                </c:pt>
                <c:pt idx="485">
                  <c:v>0.27884799999999998</c:v>
                </c:pt>
                <c:pt idx="486">
                  <c:v>0.28151700000000002</c:v>
                </c:pt>
                <c:pt idx="487">
                  <c:v>0.28165200000000001</c:v>
                </c:pt>
                <c:pt idx="488">
                  <c:v>0.281889</c:v>
                </c:pt>
                <c:pt idx="489">
                  <c:v>0.280501</c:v>
                </c:pt>
                <c:pt idx="490">
                  <c:v>0.26961600000000002</c:v>
                </c:pt>
                <c:pt idx="491">
                  <c:v>0.25212099999999998</c:v>
                </c:pt>
                <c:pt idx="492">
                  <c:v>0.2258</c:v>
                </c:pt>
                <c:pt idx="493">
                  <c:v>0.19135099999999999</c:v>
                </c:pt>
                <c:pt idx="494">
                  <c:v>0.156247</c:v>
                </c:pt>
                <c:pt idx="495">
                  <c:v>0.108863</c:v>
                </c:pt>
                <c:pt idx="496">
                  <c:v>-2.0201E-2</c:v>
                </c:pt>
                <c:pt idx="497">
                  <c:v>-6.3999E-2</c:v>
                </c:pt>
                <c:pt idx="498">
                  <c:v>-0.110177</c:v>
                </c:pt>
                <c:pt idx="499">
                  <c:v>-0.15218300000000001</c:v>
                </c:pt>
                <c:pt idx="500">
                  <c:v>-0.19104299999999999</c:v>
                </c:pt>
                <c:pt idx="501">
                  <c:v>-0.22339700000000001</c:v>
                </c:pt>
                <c:pt idx="502">
                  <c:v>-0.25009900000000002</c:v>
                </c:pt>
                <c:pt idx="503">
                  <c:v>-0.26809100000000002</c:v>
                </c:pt>
                <c:pt idx="504">
                  <c:v>-0.27798499999999998</c:v>
                </c:pt>
                <c:pt idx="505">
                  <c:v>-0.28066000000000002</c:v>
                </c:pt>
                <c:pt idx="506">
                  <c:v>-0.28083000000000002</c:v>
                </c:pt>
                <c:pt idx="507">
                  <c:v>-0.28097800000000001</c:v>
                </c:pt>
                <c:pt idx="508">
                  <c:v>-0.279669</c:v>
                </c:pt>
                <c:pt idx="509">
                  <c:v>-0.26873599999999997</c:v>
                </c:pt>
                <c:pt idx="510">
                  <c:v>-0.25120999999999999</c:v>
                </c:pt>
                <c:pt idx="511">
                  <c:v>-0.22491700000000001</c:v>
                </c:pt>
                <c:pt idx="512">
                  <c:v>-0.190635</c:v>
                </c:pt>
                <c:pt idx="513">
                  <c:v>-0.15573400000000001</c:v>
                </c:pt>
                <c:pt idx="514">
                  <c:v>-0.108447</c:v>
                </c:pt>
                <c:pt idx="515">
                  <c:v>-6.4163999999999999E-2</c:v>
                </c:pt>
                <c:pt idx="516">
                  <c:v>-1.6076E-2</c:v>
                </c:pt>
                <c:pt idx="517">
                  <c:v>2.0199000000000002E-2</c:v>
                </c:pt>
                <c:pt idx="518">
                  <c:v>6.4004000000000005E-2</c:v>
                </c:pt>
                <c:pt idx="519">
                  <c:v>0.110162</c:v>
                </c:pt>
                <c:pt idx="520">
                  <c:v>0.15216399999999999</c:v>
                </c:pt>
                <c:pt idx="521">
                  <c:v>0.191056</c:v>
                </c:pt>
                <c:pt idx="522">
                  <c:v>0.22350800000000001</c:v>
                </c:pt>
                <c:pt idx="523">
                  <c:v>0.25023000000000001</c:v>
                </c:pt>
                <c:pt idx="524">
                  <c:v>0.268015</c:v>
                </c:pt>
                <c:pt idx="525">
                  <c:v>0.27798600000000001</c:v>
                </c:pt>
                <c:pt idx="526">
                  <c:v>0.28062500000000001</c:v>
                </c:pt>
                <c:pt idx="527">
                  <c:v>0.28073799999999999</c:v>
                </c:pt>
                <c:pt idx="528">
                  <c:v>0.28089199999999998</c:v>
                </c:pt>
                <c:pt idx="529">
                  <c:v>0.27962300000000001</c:v>
                </c:pt>
                <c:pt idx="530">
                  <c:v>0.26870300000000003</c:v>
                </c:pt>
                <c:pt idx="531">
                  <c:v>0.25115100000000001</c:v>
                </c:pt>
                <c:pt idx="532">
                  <c:v>0.22497500000000001</c:v>
                </c:pt>
                <c:pt idx="533">
                  <c:v>0.19061700000000001</c:v>
                </c:pt>
                <c:pt idx="534">
                  <c:v>0.15567300000000001</c:v>
                </c:pt>
                <c:pt idx="535">
                  <c:v>0.108447</c:v>
                </c:pt>
                <c:pt idx="536">
                  <c:v>6.4155000000000004E-2</c:v>
                </c:pt>
                <c:pt idx="537">
                  <c:v>-2.0124E-2</c:v>
                </c:pt>
                <c:pt idx="538">
                  <c:v>-6.3768000000000005E-2</c:v>
                </c:pt>
                <c:pt idx="539">
                  <c:v>-0.10977000000000001</c:v>
                </c:pt>
                <c:pt idx="540">
                  <c:v>-0.15167900000000001</c:v>
                </c:pt>
                <c:pt idx="541">
                  <c:v>-0.19036900000000001</c:v>
                </c:pt>
                <c:pt idx="542">
                  <c:v>-0.222605</c:v>
                </c:pt>
                <c:pt idx="543">
                  <c:v>-0.24936700000000001</c:v>
                </c:pt>
                <c:pt idx="544">
                  <c:v>-0.26717999999999997</c:v>
                </c:pt>
                <c:pt idx="545">
                  <c:v>-0.27694600000000003</c:v>
                </c:pt>
                <c:pt idx="546">
                  <c:v>-0.27968300000000001</c:v>
                </c:pt>
                <c:pt idx="547">
                  <c:v>-0.27979399999999999</c:v>
                </c:pt>
                <c:pt idx="548">
                  <c:v>-0.27993899999999999</c:v>
                </c:pt>
                <c:pt idx="549">
                  <c:v>-0.27865200000000001</c:v>
                </c:pt>
                <c:pt idx="550">
                  <c:v>-0.26768199999999998</c:v>
                </c:pt>
                <c:pt idx="551">
                  <c:v>-0.25034699999999999</c:v>
                </c:pt>
                <c:pt idx="552">
                  <c:v>-0.22422700000000001</c:v>
                </c:pt>
                <c:pt idx="553">
                  <c:v>-0.18989700000000001</c:v>
                </c:pt>
                <c:pt idx="554">
                  <c:v>-0.155198</c:v>
                </c:pt>
                <c:pt idx="555">
                  <c:v>-0.108081</c:v>
                </c:pt>
                <c:pt idx="556">
                  <c:v>-6.3938999999999996E-2</c:v>
                </c:pt>
                <c:pt idx="557">
                  <c:v>-1.6012999999999999E-2</c:v>
                </c:pt>
                <c:pt idx="558">
                  <c:v>2.0133999999999999E-2</c:v>
                </c:pt>
                <c:pt idx="559">
                  <c:v>6.3760999999999998E-2</c:v>
                </c:pt>
                <c:pt idx="560">
                  <c:v>0.109767</c:v>
                </c:pt>
                <c:pt idx="561">
                  <c:v>0.15165300000000001</c:v>
                </c:pt>
                <c:pt idx="562">
                  <c:v>0.190443</c:v>
                </c:pt>
                <c:pt idx="563">
                  <c:v>0.22272800000000001</c:v>
                </c:pt>
                <c:pt idx="564">
                  <c:v>0.24923000000000001</c:v>
                </c:pt>
                <c:pt idx="565">
                  <c:v>0.26701999999999998</c:v>
                </c:pt>
                <c:pt idx="566">
                  <c:v>0.27693400000000001</c:v>
                </c:pt>
                <c:pt idx="567">
                  <c:v>0.27967799999999998</c:v>
                </c:pt>
                <c:pt idx="568">
                  <c:v>0.279783</c:v>
                </c:pt>
                <c:pt idx="569">
                  <c:v>0.28001999999999999</c:v>
                </c:pt>
                <c:pt idx="570">
                  <c:v>0.27873300000000001</c:v>
                </c:pt>
                <c:pt idx="571">
                  <c:v>0.26776699999999998</c:v>
                </c:pt>
                <c:pt idx="572">
                  <c:v>0.250363</c:v>
                </c:pt>
                <c:pt idx="573">
                  <c:v>0.22423999999999999</c:v>
                </c:pt>
                <c:pt idx="574">
                  <c:v>0.189973</c:v>
                </c:pt>
                <c:pt idx="575">
                  <c:v>0.15517400000000001</c:v>
                </c:pt>
                <c:pt idx="576">
                  <c:v>0.10806200000000001</c:v>
                </c:pt>
                <c:pt idx="577">
                  <c:v>6.3943E-2</c:v>
                </c:pt>
                <c:pt idx="578">
                  <c:v>-2.0056000000000001E-2</c:v>
                </c:pt>
                <c:pt idx="579">
                  <c:v>-6.3533000000000006E-2</c:v>
                </c:pt>
                <c:pt idx="580">
                  <c:v>-0.10935300000000001</c:v>
                </c:pt>
                <c:pt idx="581">
                  <c:v>-0.15109700000000001</c:v>
                </c:pt>
                <c:pt idx="582">
                  <c:v>-0.18973300000000001</c:v>
                </c:pt>
                <c:pt idx="583">
                  <c:v>-0.22192799999999999</c:v>
                </c:pt>
                <c:pt idx="584">
                  <c:v>-0.24843199999999999</c:v>
                </c:pt>
                <c:pt idx="585">
                  <c:v>-0.266148</c:v>
                </c:pt>
                <c:pt idx="586">
                  <c:v>-0.27607999999999999</c:v>
                </c:pt>
                <c:pt idx="587">
                  <c:v>-0.27880500000000003</c:v>
                </c:pt>
                <c:pt idx="588">
                  <c:v>-0.27882699999999999</c:v>
                </c:pt>
                <c:pt idx="589">
                  <c:v>-0.27903299999999998</c:v>
                </c:pt>
                <c:pt idx="590">
                  <c:v>-0.27766800000000003</c:v>
                </c:pt>
                <c:pt idx="591">
                  <c:v>-0.26689400000000002</c:v>
                </c:pt>
                <c:pt idx="592">
                  <c:v>-0.249447</c:v>
                </c:pt>
                <c:pt idx="593">
                  <c:v>-0.22347500000000001</c:v>
                </c:pt>
                <c:pt idx="594">
                  <c:v>-0.189299</c:v>
                </c:pt>
                <c:pt idx="595">
                  <c:v>-0.154613</c:v>
                </c:pt>
                <c:pt idx="596">
                  <c:v>-0.10767500000000001</c:v>
                </c:pt>
                <c:pt idx="597">
                  <c:v>-6.3681000000000001E-2</c:v>
                </c:pt>
                <c:pt idx="598">
                  <c:v>-1.5956999999999999E-2</c:v>
                </c:pt>
                <c:pt idx="599">
                  <c:v>2.0057999999999999E-2</c:v>
                </c:pt>
                <c:pt idx="600">
                  <c:v>6.3558000000000003E-2</c:v>
                </c:pt>
                <c:pt idx="601">
                  <c:v>0.10936999999999999</c:v>
                </c:pt>
                <c:pt idx="602">
                  <c:v>0.15116299999999999</c:v>
                </c:pt>
                <c:pt idx="603">
                  <c:v>0.18970899999999999</c:v>
                </c:pt>
                <c:pt idx="604">
                  <c:v>0.22190399999999999</c:v>
                </c:pt>
                <c:pt idx="605">
                  <c:v>0.24851200000000001</c:v>
                </c:pt>
                <c:pt idx="606">
                  <c:v>0.26625300000000002</c:v>
                </c:pt>
                <c:pt idx="607">
                  <c:v>0.27599699999999999</c:v>
                </c:pt>
                <c:pt idx="608">
                  <c:v>0.27882200000000001</c:v>
                </c:pt>
                <c:pt idx="609">
                  <c:v>0.27896300000000002</c:v>
                </c:pt>
                <c:pt idx="610">
                  <c:v>0.279001</c:v>
                </c:pt>
                <c:pt idx="611">
                  <c:v>0.27764</c:v>
                </c:pt>
                <c:pt idx="612">
                  <c:v>0.26686500000000002</c:v>
                </c:pt>
                <c:pt idx="613">
                  <c:v>0.24940999999999999</c:v>
                </c:pt>
                <c:pt idx="614">
                  <c:v>0.22340499999999999</c:v>
                </c:pt>
                <c:pt idx="615">
                  <c:v>0.189277</c:v>
                </c:pt>
                <c:pt idx="616">
                  <c:v>0.15465699999999999</c:v>
                </c:pt>
                <c:pt idx="617">
                  <c:v>0.107693</c:v>
                </c:pt>
                <c:pt idx="618">
                  <c:v>-1.9976000000000001E-2</c:v>
                </c:pt>
                <c:pt idx="619">
                  <c:v>-6.3303999999999999E-2</c:v>
                </c:pt>
                <c:pt idx="620">
                  <c:v>-0.108989</c:v>
                </c:pt>
                <c:pt idx="621">
                  <c:v>-0.15060799999999999</c:v>
                </c:pt>
                <c:pt idx="622">
                  <c:v>-0.18906100000000001</c:v>
                </c:pt>
                <c:pt idx="623">
                  <c:v>-0.22118699999999999</c:v>
                </c:pt>
                <c:pt idx="624">
                  <c:v>-0.24759300000000001</c:v>
                </c:pt>
                <c:pt idx="625">
                  <c:v>-0.26525100000000001</c:v>
                </c:pt>
                <c:pt idx="626">
                  <c:v>-0.27607300000000001</c:v>
                </c:pt>
                <c:pt idx="627">
                  <c:v>-0.27785599999999999</c:v>
                </c:pt>
                <c:pt idx="628">
                  <c:v>-0.27797100000000002</c:v>
                </c:pt>
                <c:pt idx="629">
                  <c:v>-0.27817199999999997</c:v>
                </c:pt>
                <c:pt idx="630">
                  <c:v>-0.27678799999999998</c:v>
                </c:pt>
                <c:pt idx="631">
                  <c:v>-0.26597199999999999</c:v>
                </c:pt>
                <c:pt idx="632">
                  <c:v>-0.24850900000000001</c:v>
                </c:pt>
                <c:pt idx="633">
                  <c:v>-0.22256999999999999</c:v>
                </c:pt>
                <c:pt idx="634">
                  <c:v>-0.188664</c:v>
                </c:pt>
                <c:pt idx="635">
                  <c:v>-0.154032</c:v>
                </c:pt>
                <c:pt idx="636">
                  <c:v>-0.107322</c:v>
                </c:pt>
                <c:pt idx="637">
                  <c:v>-6.3461000000000004E-2</c:v>
                </c:pt>
                <c:pt idx="638">
                  <c:v>-1.5904999999999999E-2</c:v>
                </c:pt>
                <c:pt idx="639">
                  <c:v>1.9983999999999998E-2</c:v>
                </c:pt>
                <c:pt idx="640">
                  <c:v>6.3316999999999998E-2</c:v>
                </c:pt>
                <c:pt idx="641">
                  <c:v>0.109003</c:v>
                </c:pt>
                <c:pt idx="642">
                  <c:v>0.15057499999999999</c:v>
                </c:pt>
                <c:pt idx="643">
                  <c:v>0.18907499999999999</c:v>
                </c:pt>
                <c:pt idx="644">
                  <c:v>0.22112699999999999</c:v>
                </c:pt>
                <c:pt idx="645">
                  <c:v>0.24760699999999999</c:v>
                </c:pt>
                <c:pt idx="646">
                  <c:v>0.26533800000000002</c:v>
                </c:pt>
                <c:pt idx="647">
                  <c:v>0.27594099999999999</c:v>
                </c:pt>
                <c:pt idx="648">
                  <c:v>0.27771000000000001</c:v>
                </c:pt>
                <c:pt idx="649">
                  <c:v>0.27784300000000001</c:v>
                </c:pt>
                <c:pt idx="650">
                  <c:v>0.27805600000000003</c:v>
                </c:pt>
                <c:pt idx="651">
                  <c:v>0.27680500000000002</c:v>
                </c:pt>
                <c:pt idx="652">
                  <c:v>0.266013</c:v>
                </c:pt>
                <c:pt idx="653">
                  <c:v>0.24865499999999999</c:v>
                </c:pt>
                <c:pt idx="654">
                  <c:v>0.22259599999999999</c:v>
                </c:pt>
                <c:pt idx="655">
                  <c:v>0.188551</c:v>
                </c:pt>
                <c:pt idx="656">
                  <c:v>0.14791599999999999</c:v>
                </c:pt>
                <c:pt idx="657">
                  <c:v>0.107281</c:v>
                </c:pt>
                <c:pt idx="658">
                  <c:v>6.3482999999999998E-2</c:v>
                </c:pt>
                <c:pt idx="659">
                  <c:v>-1.9907000000000001E-2</c:v>
                </c:pt>
                <c:pt idx="660">
                  <c:v>-6.3084000000000001E-2</c:v>
                </c:pt>
                <c:pt idx="661">
                  <c:v>-0.10863399999999999</c:v>
                </c:pt>
                <c:pt idx="662">
                  <c:v>-0.14999899999999999</c:v>
                </c:pt>
                <c:pt idx="663">
                  <c:v>-0.18836600000000001</c:v>
                </c:pt>
                <c:pt idx="664">
                  <c:v>-0.22031999999999999</c:v>
                </c:pt>
                <c:pt idx="665">
                  <c:v>-0.24668699999999999</c:v>
                </c:pt>
                <c:pt idx="666">
                  <c:v>-0.26437899999999998</c:v>
                </c:pt>
                <c:pt idx="667">
                  <c:v>-0.27504200000000001</c:v>
                </c:pt>
                <c:pt idx="668">
                  <c:v>-0.27681</c:v>
                </c:pt>
                <c:pt idx="669">
                  <c:v>-0.27688400000000002</c:v>
                </c:pt>
                <c:pt idx="670">
                  <c:v>-0.27711400000000003</c:v>
                </c:pt>
                <c:pt idx="671">
                  <c:v>-0.27584999999999998</c:v>
                </c:pt>
                <c:pt idx="672">
                  <c:v>-0.26492500000000002</c:v>
                </c:pt>
                <c:pt idx="673">
                  <c:v>-0.24765799999999999</c:v>
                </c:pt>
                <c:pt idx="674">
                  <c:v>-0.221775</c:v>
                </c:pt>
                <c:pt idx="675">
                  <c:v>-0.187915</c:v>
                </c:pt>
                <c:pt idx="676">
                  <c:v>-0.15349399999999999</c:v>
                </c:pt>
                <c:pt idx="677">
                  <c:v>-0.106906</c:v>
                </c:pt>
                <c:pt idx="678">
                  <c:v>-6.3219999999999998E-2</c:v>
                </c:pt>
                <c:pt idx="679">
                  <c:v>-1.5847E-2</c:v>
                </c:pt>
                <c:pt idx="680">
                  <c:v>1.9910000000000001E-2</c:v>
                </c:pt>
                <c:pt idx="681">
                  <c:v>6.3064999999999996E-2</c:v>
                </c:pt>
                <c:pt idx="682">
                  <c:v>0.108584</c:v>
                </c:pt>
                <c:pt idx="683">
                  <c:v>0.15002099999999999</c:v>
                </c:pt>
                <c:pt idx="684">
                  <c:v>0.18834699999999999</c:v>
                </c:pt>
                <c:pt idx="685">
                  <c:v>0.22028700000000001</c:v>
                </c:pt>
                <c:pt idx="686">
                  <c:v>0.24668599999999999</c:v>
                </c:pt>
                <c:pt idx="687">
                  <c:v>0.26430500000000001</c:v>
                </c:pt>
                <c:pt idx="688">
                  <c:v>0.27516400000000002</c:v>
                </c:pt>
                <c:pt idx="689">
                  <c:v>0.27681899999999998</c:v>
                </c:pt>
                <c:pt idx="690">
                  <c:v>0.27690700000000001</c:v>
                </c:pt>
                <c:pt idx="691">
                  <c:v>0.27718199999999998</c:v>
                </c:pt>
                <c:pt idx="692">
                  <c:v>0.27583600000000003</c:v>
                </c:pt>
                <c:pt idx="693">
                  <c:v>0.265013</c:v>
                </c:pt>
                <c:pt idx="694">
                  <c:v>0.247644</c:v>
                </c:pt>
                <c:pt idx="695">
                  <c:v>0.22181899999999999</c:v>
                </c:pt>
                <c:pt idx="696">
                  <c:v>0.18795999999999999</c:v>
                </c:pt>
                <c:pt idx="697">
                  <c:v>0.153473</c:v>
                </c:pt>
                <c:pt idx="698">
                  <c:v>0.106942</c:v>
                </c:pt>
                <c:pt idx="699">
                  <c:v>-1.9841999999999999E-2</c:v>
                </c:pt>
                <c:pt idx="700">
                  <c:v>-6.2863000000000002E-2</c:v>
                </c:pt>
                <c:pt idx="701">
                  <c:v>-0.108211</c:v>
                </c:pt>
                <c:pt idx="702">
                  <c:v>-0.14949499999999999</c:v>
                </c:pt>
                <c:pt idx="703">
                  <c:v>-0.187748</c:v>
                </c:pt>
                <c:pt idx="704">
                  <c:v>-0.219587</c:v>
                </c:pt>
                <c:pt idx="705">
                  <c:v>-0.24579999999999999</c:v>
                </c:pt>
                <c:pt idx="706">
                  <c:v>-0.26349600000000001</c:v>
                </c:pt>
                <c:pt idx="707">
                  <c:v>-0.27415299999999998</c:v>
                </c:pt>
                <c:pt idx="708">
                  <c:v>-0.27677800000000002</c:v>
                </c:pt>
                <c:pt idx="709">
                  <c:v>-0.27609299999999998</c:v>
                </c:pt>
                <c:pt idx="710">
                  <c:v>-0.27620600000000001</c:v>
                </c:pt>
                <c:pt idx="711">
                  <c:v>-0.27490700000000001</c:v>
                </c:pt>
                <c:pt idx="712">
                  <c:v>-0.26416200000000001</c:v>
                </c:pt>
                <c:pt idx="713">
                  <c:v>-0.24682799999999999</c:v>
                </c:pt>
                <c:pt idx="714">
                  <c:v>-0.221049</c:v>
                </c:pt>
                <c:pt idx="715">
                  <c:v>-0.18724499999999999</c:v>
                </c:pt>
                <c:pt idx="716">
                  <c:v>-0.152917</c:v>
                </c:pt>
                <c:pt idx="717">
                  <c:v>-0.106506</c:v>
                </c:pt>
                <c:pt idx="718">
                  <c:v>-6.3007999999999995E-2</c:v>
                </c:pt>
                <c:pt idx="719">
                  <c:v>-1.5788E-2</c:v>
                </c:pt>
                <c:pt idx="720">
                  <c:v>1.984E-2</c:v>
                </c:pt>
                <c:pt idx="721">
                  <c:v>6.2843999999999997E-2</c:v>
                </c:pt>
                <c:pt idx="722">
                  <c:v>0.106151</c:v>
                </c:pt>
                <c:pt idx="723">
                  <c:v>0.14945800000000001</c:v>
                </c:pt>
                <c:pt idx="724">
                  <c:v>0.187781</c:v>
                </c:pt>
                <c:pt idx="725">
                  <c:v>0.219635</c:v>
                </c:pt>
                <c:pt idx="726">
                  <c:v>0.24591099999999999</c:v>
                </c:pt>
                <c:pt idx="727">
                  <c:v>0.26348300000000002</c:v>
                </c:pt>
                <c:pt idx="728">
                  <c:v>0.27414699999999997</c:v>
                </c:pt>
                <c:pt idx="729">
                  <c:v>0.27679900000000002</c:v>
                </c:pt>
                <c:pt idx="730">
                  <c:v>0.27598800000000001</c:v>
                </c:pt>
                <c:pt idx="731">
                  <c:v>0.27621200000000001</c:v>
                </c:pt>
                <c:pt idx="732">
                  <c:v>0.274893</c:v>
                </c:pt>
                <c:pt idx="733">
                  <c:v>0.264152</c:v>
                </c:pt>
                <c:pt idx="734">
                  <c:v>0.24681600000000001</c:v>
                </c:pt>
                <c:pt idx="735">
                  <c:v>0.220998</c:v>
                </c:pt>
                <c:pt idx="736">
                  <c:v>0.187247</c:v>
                </c:pt>
                <c:pt idx="737">
                  <c:v>0.152921</c:v>
                </c:pt>
                <c:pt idx="738">
                  <c:v>0.106506</c:v>
                </c:pt>
                <c:pt idx="739">
                  <c:v>6.2991000000000005E-2</c:v>
                </c:pt>
                <c:pt idx="740">
                  <c:v>-1.9755999999999999E-2</c:v>
                </c:pt>
                <c:pt idx="741">
                  <c:v>-6.2613000000000002E-2</c:v>
                </c:pt>
                <c:pt idx="742">
                  <c:v>-0.107831</c:v>
                </c:pt>
                <c:pt idx="743">
                  <c:v>-0.14895600000000001</c:v>
                </c:pt>
                <c:pt idx="744">
                  <c:v>-0.18700900000000001</c:v>
                </c:pt>
                <c:pt idx="745">
                  <c:v>-0.21884400000000001</c:v>
                </c:pt>
                <c:pt idx="746">
                  <c:v>-0.244981</c:v>
                </c:pt>
                <c:pt idx="747">
                  <c:v>-0.26261400000000001</c:v>
                </c:pt>
                <c:pt idx="748">
                  <c:v>-0.27321699999999999</c:v>
                </c:pt>
                <c:pt idx="749">
                  <c:v>-0.275972</c:v>
                </c:pt>
                <c:pt idx="750">
                  <c:v>-0.27512700000000001</c:v>
                </c:pt>
                <c:pt idx="751">
                  <c:v>-0.275198</c:v>
                </c:pt>
                <c:pt idx="752">
                  <c:v>-0.27384399999999998</c:v>
                </c:pt>
                <c:pt idx="753">
                  <c:v>-0.263158</c:v>
                </c:pt>
                <c:pt idx="754">
                  <c:v>-0.24593999999999999</c:v>
                </c:pt>
                <c:pt idx="755">
                  <c:v>-0.220198</c:v>
                </c:pt>
                <c:pt idx="756">
                  <c:v>-0.18662599999999999</c:v>
                </c:pt>
                <c:pt idx="757">
                  <c:v>-0.15234800000000001</c:v>
                </c:pt>
                <c:pt idx="758">
                  <c:v>-0.10613499999999999</c:v>
                </c:pt>
                <c:pt idx="759">
                  <c:v>-6.2764E-2</c:v>
                </c:pt>
                <c:pt idx="760">
                  <c:v>-1.5727999999999999E-2</c:v>
                </c:pt>
                <c:pt idx="761">
                  <c:v>1.9764E-2</c:v>
                </c:pt>
                <c:pt idx="762">
                  <c:v>6.2623999999999999E-2</c:v>
                </c:pt>
                <c:pt idx="763">
                  <c:v>0.107839</c:v>
                </c:pt>
                <c:pt idx="764">
                  <c:v>0.148974</c:v>
                </c:pt>
                <c:pt idx="765">
                  <c:v>0.187079</c:v>
                </c:pt>
                <c:pt idx="766">
                  <c:v>0.218861</c:v>
                </c:pt>
                <c:pt idx="767">
                  <c:v>0.244949</c:v>
                </c:pt>
                <c:pt idx="768">
                  <c:v>0.26250800000000002</c:v>
                </c:pt>
                <c:pt idx="769">
                  <c:v>0.27325199999999999</c:v>
                </c:pt>
                <c:pt idx="770">
                  <c:v>0.27581699999999998</c:v>
                </c:pt>
                <c:pt idx="771">
                  <c:v>0.27512199999999998</c:v>
                </c:pt>
                <c:pt idx="772">
                  <c:v>0.275256</c:v>
                </c:pt>
                <c:pt idx="773">
                  <c:v>0.27391900000000002</c:v>
                </c:pt>
                <c:pt idx="774">
                  <c:v>0.26319900000000002</c:v>
                </c:pt>
                <c:pt idx="775">
                  <c:v>0.245978</c:v>
                </c:pt>
                <c:pt idx="776">
                  <c:v>0.220253</c:v>
                </c:pt>
                <c:pt idx="777">
                  <c:v>0.186529</c:v>
                </c:pt>
                <c:pt idx="778">
                  <c:v>0.152425</c:v>
                </c:pt>
                <c:pt idx="779">
                  <c:v>0.106099</c:v>
                </c:pt>
                <c:pt idx="780">
                  <c:v>6.2759999999999996E-2</c:v>
                </c:pt>
                <c:pt idx="781">
                  <c:v>-1.9682000000000002E-2</c:v>
                </c:pt>
                <c:pt idx="782">
                  <c:v>-6.2378999999999997E-2</c:v>
                </c:pt>
                <c:pt idx="783">
                  <c:v>-0.107378</c:v>
                </c:pt>
                <c:pt idx="784">
                  <c:v>-0.148399</c:v>
                </c:pt>
                <c:pt idx="785">
                  <c:v>-0.186385</c:v>
                </c:pt>
                <c:pt idx="786">
                  <c:v>-0.21804399999999999</c:v>
                </c:pt>
                <c:pt idx="787">
                  <c:v>-0.244149</c:v>
                </c:pt>
                <c:pt idx="788">
                  <c:v>-0.261716</c:v>
                </c:pt>
                <c:pt idx="789">
                  <c:v>-0.272204</c:v>
                </c:pt>
                <c:pt idx="790">
                  <c:v>-0.27493899999999999</c:v>
                </c:pt>
                <c:pt idx="791">
                  <c:v>-0.27410299999999999</c:v>
                </c:pt>
                <c:pt idx="792">
                  <c:v>-0.274335</c:v>
                </c:pt>
                <c:pt idx="793">
                  <c:v>-0.27297900000000003</c:v>
                </c:pt>
                <c:pt idx="794">
                  <c:v>-0.26222299999999998</c:v>
                </c:pt>
                <c:pt idx="795">
                  <c:v>-0.245083</c:v>
                </c:pt>
                <c:pt idx="796">
                  <c:v>-0.21942999999999999</c:v>
                </c:pt>
                <c:pt idx="797">
                  <c:v>-0.185947</c:v>
                </c:pt>
                <c:pt idx="798">
                  <c:v>-0.15185199999999999</c:v>
                </c:pt>
                <c:pt idx="799">
                  <c:v>-0.10574799999999999</c:v>
                </c:pt>
                <c:pt idx="800">
                  <c:v>-6.2512999999999999E-2</c:v>
                </c:pt>
                <c:pt idx="801">
                  <c:v>-1.5667E-2</c:v>
                </c:pt>
                <c:pt idx="802">
                  <c:v>1.9687E-2</c:v>
                </c:pt>
                <c:pt idx="803">
                  <c:v>6.3563999999999996E-2</c:v>
                </c:pt>
                <c:pt idx="804">
                  <c:v>0.10744099999999999</c:v>
                </c:pt>
                <c:pt idx="805">
                  <c:v>0.14846400000000001</c:v>
                </c:pt>
                <c:pt idx="806">
                  <c:v>0.186366</c:v>
                </c:pt>
                <c:pt idx="807">
                  <c:v>0.21796299999999999</c:v>
                </c:pt>
                <c:pt idx="808">
                  <c:v>0.24419099999999999</c:v>
                </c:pt>
                <c:pt idx="809">
                  <c:v>0.26158999999999999</c:v>
                </c:pt>
                <c:pt idx="810">
                  <c:v>0.27226600000000001</c:v>
                </c:pt>
                <c:pt idx="811">
                  <c:v>0.27496500000000001</c:v>
                </c:pt>
                <c:pt idx="812">
                  <c:v>0.27404400000000001</c:v>
                </c:pt>
                <c:pt idx="813">
                  <c:v>0.27422000000000002</c:v>
                </c:pt>
                <c:pt idx="814">
                  <c:v>0.27286899999999997</c:v>
                </c:pt>
                <c:pt idx="815">
                  <c:v>0.26232299999999997</c:v>
                </c:pt>
                <c:pt idx="816">
                  <c:v>0.24518699999999999</c:v>
                </c:pt>
                <c:pt idx="817">
                  <c:v>0.21950600000000001</c:v>
                </c:pt>
                <c:pt idx="818">
                  <c:v>0.18595800000000001</c:v>
                </c:pt>
                <c:pt idx="819">
                  <c:v>0.151809</c:v>
                </c:pt>
                <c:pt idx="820">
                  <c:v>0.10576000000000001</c:v>
                </c:pt>
                <c:pt idx="821">
                  <c:v>-1.9622000000000001E-2</c:v>
                </c:pt>
                <c:pt idx="822">
                  <c:v>-6.2142000000000003E-2</c:v>
                </c:pt>
                <c:pt idx="823">
                  <c:v>-0.107041</c:v>
                </c:pt>
                <c:pt idx="824">
                  <c:v>-0.14787400000000001</c:v>
                </c:pt>
                <c:pt idx="825">
                  <c:v>-0.18576699999999999</c:v>
                </c:pt>
                <c:pt idx="826">
                  <c:v>-0.21720100000000001</c:v>
                </c:pt>
                <c:pt idx="827">
                  <c:v>-0.24326200000000001</c:v>
                </c:pt>
                <c:pt idx="828">
                  <c:v>-0.26078099999999999</c:v>
                </c:pt>
                <c:pt idx="829">
                  <c:v>-0.27130399999999999</c:v>
                </c:pt>
                <c:pt idx="830">
                  <c:v>-0.27395799999999998</c:v>
                </c:pt>
                <c:pt idx="831">
                  <c:v>-0.27411999999999997</c:v>
                </c:pt>
                <c:pt idx="832">
                  <c:v>-0.27329300000000001</c:v>
                </c:pt>
                <c:pt idx="833">
                  <c:v>-0.272088</c:v>
                </c:pt>
                <c:pt idx="834">
                  <c:v>-0.26131900000000002</c:v>
                </c:pt>
                <c:pt idx="835">
                  <c:v>-0.244198</c:v>
                </c:pt>
                <c:pt idx="836">
                  <c:v>-0.21862699999999999</c:v>
                </c:pt>
                <c:pt idx="837">
                  <c:v>-0.18517400000000001</c:v>
                </c:pt>
                <c:pt idx="838">
                  <c:v>-0.151313</c:v>
                </c:pt>
                <c:pt idx="839">
                  <c:v>-0.105349</c:v>
                </c:pt>
                <c:pt idx="840">
                  <c:v>-6.2301000000000002E-2</c:v>
                </c:pt>
                <c:pt idx="841">
                  <c:v>-1.5608E-2</c:v>
                </c:pt>
                <c:pt idx="842">
                  <c:v>1.9616000000000001E-2</c:v>
                </c:pt>
                <c:pt idx="843">
                  <c:v>6.2163000000000003E-2</c:v>
                </c:pt>
                <c:pt idx="844">
                  <c:v>0.107011</c:v>
                </c:pt>
                <c:pt idx="845">
                  <c:v>0.14785899999999999</c:v>
                </c:pt>
                <c:pt idx="846">
                  <c:v>0.185672</c:v>
                </c:pt>
                <c:pt idx="847">
                  <c:v>0.21722</c:v>
                </c:pt>
                <c:pt idx="848">
                  <c:v>0.243363</c:v>
                </c:pt>
                <c:pt idx="849">
                  <c:v>0.260737</c:v>
                </c:pt>
                <c:pt idx="850">
                  <c:v>0.271314</c:v>
                </c:pt>
                <c:pt idx="851">
                  <c:v>0.27405200000000002</c:v>
                </c:pt>
                <c:pt idx="852">
                  <c:v>0.27415200000000001</c:v>
                </c:pt>
                <c:pt idx="853">
                  <c:v>0.27333299999999999</c:v>
                </c:pt>
                <c:pt idx="854">
                  <c:v>0.27193899999999999</c:v>
                </c:pt>
                <c:pt idx="855">
                  <c:v>0.26128800000000002</c:v>
                </c:pt>
                <c:pt idx="856">
                  <c:v>0.24427199999999999</c:v>
                </c:pt>
                <c:pt idx="857">
                  <c:v>0.21862699999999999</c:v>
                </c:pt>
                <c:pt idx="858">
                  <c:v>0.185249</c:v>
                </c:pt>
                <c:pt idx="859">
                  <c:v>0.151281</c:v>
                </c:pt>
                <c:pt idx="860">
                  <c:v>0.10535600000000001</c:v>
                </c:pt>
                <c:pt idx="861">
                  <c:v>6.2307000000000001E-2</c:v>
                </c:pt>
                <c:pt idx="862">
                  <c:v>-1.9546999999999998E-2</c:v>
                </c:pt>
                <c:pt idx="863">
                  <c:v>-6.1908999999999999E-2</c:v>
                </c:pt>
                <c:pt idx="864">
                  <c:v>-0.106596</c:v>
                </c:pt>
                <c:pt idx="865">
                  <c:v>-0.14734700000000001</c:v>
                </c:pt>
                <c:pt idx="866">
                  <c:v>-0.18502399999999999</c:v>
                </c:pt>
                <c:pt idx="867">
                  <c:v>-0.21649299999999999</c:v>
                </c:pt>
                <c:pt idx="868">
                  <c:v>-0.24241099999999999</c:v>
                </c:pt>
                <c:pt idx="869">
                  <c:v>-0.25978000000000001</c:v>
                </c:pt>
                <c:pt idx="870">
                  <c:v>-0.27028400000000002</c:v>
                </c:pt>
                <c:pt idx="871">
                  <c:v>-0.273119</c:v>
                </c:pt>
                <c:pt idx="872">
                  <c:v>-0.27316299999999999</c:v>
                </c:pt>
                <c:pt idx="873">
                  <c:v>-0.272393</c:v>
                </c:pt>
                <c:pt idx="874">
                  <c:v>-0.27106799999999998</c:v>
                </c:pt>
                <c:pt idx="875">
                  <c:v>-0.26045600000000002</c:v>
                </c:pt>
                <c:pt idx="876">
                  <c:v>-0.24333399999999999</c:v>
                </c:pt>
                <c:pt idx="877">
                  <c:v>-0.21784300000000001</c:v>
                </c:pt>
                <c:pt idx="878">
                  <c:v>-0.18462200000000001</c:v>
                </c:pt>
                <c:pt idx="879">
                  <c:v>-0.15074199999999999</c:v>
                </c:pt>
                <c:pt idx="880">
                  <c:v>-0.104959</c:v>
                </c:pt>
                <c:pt idx="881">
                  <c:v>-6.2085000000000001E-2</c:v>
                </c:pt>
                <c:pt idx="882">
                  <c:v>-1.5553000000000001E-2</c:v>
                </c:pt>
                <c:pt idx="883">
                  <c:v>1.9536000000000001E-2</c:v>
                </c:pt>
                <c:pt idx="884">
                  <c:v>6.1920000000000003E-2</c:v>
                </c:pt>
                <c:pt idx="885">
                  <c:v>0.106589</c:v>
                </c:pt>
                <c:pt idx="886">
                  <c:v>0.14735699999999999</c:v>
                </c:pt>
                <c:pt idx="887">
                  <c:v>0.185062</c:v>
                </c:pt>
                <c:pt idx="888">
                  <c:v>0.21645400000000001</c:v>
                </c:pt>
                <c:pt idx="889">
                  <c:v>0.24248500000000001</c:v>
                </c:pt>
                <c:pt idx="890">
                  <c:v>0.25975599999999999</c:v>
                </c:pt>
                <c:pt idx="891">
                  <c:v>0.27043099999999998</c:v>
                </c:pt>
                <c:pt idx="892">
                  <c:v>0.27304699999999998</c:v>
                </c:pt>
                <c:pt idx="893">
                  <c:v>0.27313700000000002</c:v>
                </c:pt>
                <c:pt idx="894">
                  <c:v>0.27235100000000001</c:v>
                </c:pt>
                <c:pt idx="895">
                  <c:v>0.27104699999999998</c:v>
                </c:pt>
                <c:pt idx="896">
                  <c:v>0.26036300000000001</c:v>
                </c:pt>
                <c:pt idx="897">
                  <c:v>0.243425</c:v>
                </c:pt>
                <c:pt idx="898">
                  <c:v>0.217976</c:v>
                </c:pt>
                <c:pt idx="899">
                  <c:v>0.184615</c:v>
                </c:pt>
                <c:pt idx="900">
                  <c:v>0.15069399999999999</c:v>
                </c:pt>
                <c:pt idx="901">
                  <c:v>0.104966</c:v>
                </c:pt>
                <c:pt idx="902">
                  <c:v>6.2052999999999997E-2</c:v>
                </c:pt>
                <c:pt idx="903">
                  <c:v>-1.9467999999999999E-2</c:v>
                </c:pt>
                <c:pt idx="904">
                  <c:v>-6.1698000000000003E-2</c:v>
                </c:pt>
                <c:pt idx="905">
                  <c:v>-0.106252</c:v>
                </c:pt>
                <c:pt idx="906">
                  <c:v>-0.14683499999999999</c:v>
                </c:pt>
                <c:pt idx="907">
                  <c:v>-0.18438599999999999</c:v>
                </c:pt>
                <c:pt idx="908">
                  <c:v>-0.21571799999999999</c:v>
                </c:pt>
                <c:pt idx="909">
                  <c:v>-0.24149599999999999</c:v>
                </c:pt>
                <c:pt idx="910">
                  <c:v>-0.25884000000000001</c:v>
                </c:pt>
                <c:pt idx="911">
                  <c:v>-0.26946500000000001</c:v>
                </c:pt>
                <c:pt idx="912">
                  <c:v>-0.27202799999999999</c:v>
                </c:pt>
                <c:pt idx="913">
                  <c:v>-0.27212900000000001</c:v>
                </c:pt>
                <c:pt idx="914">
                  <c:v>-0.27140300000000001</c:v>
                </c:pt>
                <c:pt idx="915">
                  <c:v>-0.27002900000000002</c:v>
                </c:pt>
                <c:pt idx="916">
                  <c:v>-0.25943699999999997</c:v>
                </c:pt>
                <c:pt idx="917">
                  <c:v>-0.24255099999999999</c:v>
                </c:pt>
                <c:pt idx="918">
                  <c:v>-0.21715699999999999</c:v>
                </c:pt>
                <c:pt idx="919">
                  <c:v>-0.18386</c:v>
                </c:pt>
                <c:pt idx="920">
                  <c:v>-0.15012900000000001</c:v>
                </c:pt>
                <c:pt idx="921">
                  <c:v>-0.104573</c:v>
                </c:pt>
                <c:pt idx="922">
                  <c:v>-6.1848E-2</c:v>
                </c:pt>
                <c:pt idx="923">
                  <c:v>-1.5494000000000001E-2</c:v>
                </c:pt>
                <c:pt idx="924">
                  <c:v>1.9466000000000001E-2</c:v>
                </c:pt>
                <c:pt idx="925">
                  <c:v>6.1677999999999997E-2</c:v>
                </c:pt>
                <c:pt idx="926">
                  <c:v>0.106199</c:v>
                </c:pt>
                <c:pt idx="927">
                  <c:v>0.14683399999999999</c:v>
                </c:pt>
                <c:pt idx="928">
                  <c:v>0.18436900000000001</c:v>
                </c:pt>
                <c:pt idx="929">
                  <c:v>0.21568799999999999</c:v>
                </c:pt>
                <c:pt idx="930">
                  <c:v>0.24155399999999999</c:v>
                </c:pt>
                <c:pt idx="931">
                  <c:v>0.25892999999999999</c:v>
                </c:pt>
                <c:pt idx="932">
                  <c:v>0.26946199999999998</c:v>
                </c:pt>
                <c:pt idx="933">
                  <c:v>0.27212999999999998</c:v>
                </c:pt>
                <c:pt idx="934">
                  <c:v>0.27228599999999997</c:v>
                </c:pt>
                <c:pt idx="935">
                  <c:v>0.27139099999999999</c:v>
                </c:pt>
                <c:pt idx="936">
                  <c:v>0.27015099999999997</c:v>
                </c:pt>
                <c:pt idx="937">
                  <c:v>0.25949899999999998</c:v>
                </c:pt>
                <c:pt idx="938">
                  <c:v>0.24246699999999999</c:v>
                </c:pt>
                <c:pt idx="939">
                  <c:v>0.217062</c:v>
                </c:pt>
                <c:pt idx="940">
                  <c:v>0.183862</c:v>
                </c:pt>
                <c:pt idx="941">
                  <c:v>0.150197</c:v>
                </c:pt>
                <c:pt idx="942">
                  <c:v>0.10459400000000001</c:v>
                </c:pt>
                <c:pt idx="943">
                  <c:v>6.1829000000000002E-2</c:v>
                </c:pt>
                <c:pt idx="944">
                  <c:v>-1.9394999999999999E-2</c:v>
                </c:pt>
                <c:pt idx="945">
                  <c:v>-6.1483000000000003E-2</c:v>
                </c:pt>
                <c:pt idx="946">
                  <c:v>-0.105827</c:v>
                </c:pt>
                <c:pt idx="947">
                  <c:v>-0.14625299999999999</c:v>
                </c:pt>
                <c:pt idx="948">
                  <c:v>-0.18375900000000001</c:v>
                </c:pt>
                <c:pt idx="949">
                  <c:v>-0.214973</c:v>
                </c:pt>
                <c:pt idx="950">
                  <c:v>-0.24068700000000001</c:v>
                </c:pt>
                <c:pt idx="951">
                  <c:v>-0.25804100000000002</c:v>
                </c:pt>
                <c:pt idx="952">
                  <c:v>-0.26849000000000001</c:v>
                </c:pt>
                <c:pt idx="953">
                  <c:v>-0.27108599999999999</c:v>
                </c:pt>
                <c:pt idx="954">
                  <c:v>-0.27120499999999997</c:v>
                </c:pt>
                <c:pt idx="955">
                  <c:v>-0.27046399999999998</c:v>
                </c:pt>
                <c:pt idx="956">
                  <c:v>-0.26923000000000002</c:v>
                </c:pt>
                <c:pt idx="957">
                  <c:v>-0.25858300000000001</c:v>
                </c:pt>
                <c:pt idx="958">
                  <c:v>-0.24173</c:v>
                </c:pt>
                <c:pt idx="959">
                  <c:v>-0.21635099999999999</c:v>
                </c:pt>
                <c:pt idx="960">
                  <c:v>-0.18318100000000001</c:v>
                </c:pt>
                <c:pt idx="961">
                  <c:v>-0.14956</c:v>
                </c:pt>
                <c:pt idx="962">
                  <c:v>-0.104171</c:v>
                </c:pt>
                <c:pt idx="963">
                  <c:v>-6.1596999999999999E-2</c:v>
                </c:pt>
                <c:pt idx="964">
                  <c:v>-1.5429E-2</c:v>
                </c:pt>
                <c:pt idx="965">
                  <c:v>1.9400000000000001E-2</c:v>
                </c:pt>
                <c:pt idx="966">
                  <c:v>6.1483000000000003E-2</c:v>
                </c:pt>
                <c:pt idx="967">
                  <c:v>0.105853</c:v>
                </c:pt>
                <c:pt idx="968">
                  <c:v>0.146201</c:v>
                </c:pt>
                <c:pt idx="969">
                  <c:v>0.18371499999999999</c:v>
                </c:pt>
                <c:pt idx="970">
                  <c:v>0.21487100000000001</c:v>
                </c:pt>
                <c:pt idx="971">
                  <c:v>0.240763</c:v>
                </c:pt>
                <c:pt idx="972">
                  <c:v>0.257913</c:v>
                </c:pt>
                <c:pt idx="973">
                  <c:v>0.26852999999999999</c:v>
                </c:pt>
                <c:pt idx="974">
                  <c:v>0.27105200000000002</c:v>
                </c:pt>
                <c:pt idx="975">
                  <c:v>0.27126800000000001</c:v>
                </c:pt>
                <c:pt idx="976">
                  <c:v>0.27043499999999998</c:v>
                </c:pt>
                <c:pt idx="977">
                  <c:v>0.26912199999999997</c:v>
                </c:pt>
                <c:pt idx="978">
                  <c:v>0.25860499999999997</c:v>
                </c:pt>
                <c:pt idx="979">
                  <c:v>0.24159</c:v>
                </c:pt>
                <c:pt idx="980">
                  <c:v>0.216305</c:v>
                </c:pt>
                <c:pt idx="981">
                  <c:v>0.183253</c:v>
                </c:pt>
                <c:pt idx="982">
                  <c:v>0.149559</c:v>
                </c:pt>
                <c:pt idx="983">
                  <c:v>0.104187</c:v>
                </c:pt>
                <c:pt idx="984">
                  <c:v>6.1622000000000003E-2</c:v>
                </c:pt>
                <c:pt idx="985">
                  <c:v>-1.9321000000000001E-2</c:v>
                </c:pt>
                <c:pt idx="986">
                  <c:v>-6.1211000000000002E-2</c:v>
                </c:pt>
                <c:pt idx="987">
                  <c:v>-0.105457</c:v>
                </c:pt>
                <c:pt idx="988">
                  <c:v>-0.14574599999999999</c:v>
                </c:pt>
                <c:pt idx="989">
                  <c:v>-0.183005</c:v>
                </c:pt>
                <c:pt idx="990">
                  <c:v>-0.214195</c:v>
                </c:pt>
                <c:pt idx="991">
                  <c:v>-0.239902</c:v>
                </c:pt>
                <c:pt idx="992">
                  <c:v>-0.25705600000000001</c:v>
                </c:pt>
                <c:pt idx="993">
                  <c:v>-0.26743</c:v>
                </c:pt>
                <c:pt idx="994">
                  <c:v>-0.27021200000000001</c:v>
                </c:pt>
                <c:pt idx="995">
                  <c:v>-0.27033200000000002</c:v>
                </c:pt>
                <c:pt idx="996">
                  <c:v>-0.269592</c:v>
                </c:pt>
                <c:pt idx="997">
                  <c:v>-0.26812799999999998</c:v>
                </c:pt>
                <c:pt idx="998">
                  <c:v>-0.25770799999999999</c:v>
                </c:pt>
                <c:pt idx="999">
                  <c:v>-0.24082899999999999</c:v>
                </c:pt>
                <c:pt idx="1000">
                  <c:v>-0.21557200000000001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7-4C1B-B407-E40F268EE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011215"/>
        <c:axId val="1155011695"/>
      </c:lineChart>
      <c:catAx>
        <c:axId val="1155011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5011695"/>
        <c:crosses val="autoZero"/>
        <c:auto val="1"/>
        <c:lblAlgn val="ctr"/>
        <c:lblOffset val="0"/>
        <c:tickLblSkip val="250"/>
        <c:noMultiLvlLbl val="0"/>
      </c:catAx>
      <c:valAx>
        <c:axId val="115501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Position</a:t>
                </a:r>
                <a:r>
                  <a:rPr lang="de-CH" baseline="0"/>
                  <a:t> (m)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501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23813</xdr:colOff>
      <xdr:row>2</xdr:row>
      <xdr:rowOff>23813</xdr:rowOff>
    </xdr:from>
    <xdr:to>
      <xdr:col>24</xdr:col>
      <xdr:colOff>20638</xdr:colOff>
      <xdr:row>16</xdr:row>
      <xdr:rowOff>185738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EB6D19EB-74AC-4C29-92C1-1B009B0B1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23813</xdr:colOff>
      <xdr:row>18</xdr:row>
      <xdr:rowOff>23813</xdr:rowOff>
    </xdr:from>
    <xdr:to>
      <xdr:col>24</xdr:col>
      <xdr:colOff>20638</xdr:colOff>
      <xdr:row>32</xdr:row>
      <xdr:rowOff>185739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222CFB18-86DF-45FD-8B3F-FB9354AE7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23813</xdr:colOff>
      <xdr:row>2</xdr:row>
      <xdr:rowOff>23813</xdr:rowOff>
    </xdr:from>
    <xdr:to>
      <xdr:col>46</xdr:col>
      <xdr:colOff>17461</xdr:colOff>
      <xdr:row>16</xdr:row>
      <xdr:rowOff>185737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DC59DEC-4A72-47B5-94E0-AEA15A9C8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23813</xdr:colOff>
      <xdr:row>18</xdr:row>
      <xdr:rowOff>23813</xdr:rowOff>
    </xdr:from>
    <xdr:to>
      <xdr:col>46</xdr:col>
      <xdr:colOff>17462</xdr:colOff>
      <xdr:row>32</xdr:row>
      <xdr:rowOff>185739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428896A-41EB-40AB-8CB6-06158503B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23813</xdr:colOff>
      <xdr:row>2</xdr:row>
      <xdr:rowOff>23813</xdr:rowOff>
    </xdr:from>
    <xdr:to>
      <xdr:col>35</xdr:col>
      <xdr:colOff>20639</xdr:colOff>
      <xdr:row>16</xdr:row>
      <xdr:rowOff>185738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695715A-1E83-4B83-AF01-C056469EB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23813</xdr:colOff>
      <xdr:row>18</xdr:row>
      <xdr:rowOff>23813</xdr:rowOff>
    </xdr:from>
    <xdr:to>
      <xdr:col>35</xdr:col>
      <xdr:colOff>20639</xdr:colOff>
      <xdr:row>32</xdr:row>
      <xdr:rowOff>185739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F756E57-94FB-4251-8A5D-51D2CAC9A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duzh-my.sharepoint.com/personal/alexander_mueller_mng_ch/Documents/Experiment%201,%20Kleine%20Kugel.xlsx" TargetMode="External"/><Relationship Id="rId1" Type="http://schemas.openxmlformats.org/officeDocument/2006/relationships/externalLinkPath" Target="Experiment%201,%20Kleine%20Kug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elle1"/>
    </sheetNames>
    <sheetDataSet>
      <sheetData sheetId="0">
        <row r="2">
          <cell r="C2">
            <v>0</v>
          </cell>
        </row>
        <row r="3">
          <cell r="C3">
            <v>0.04</v>
          </cell>
        </row>
        <row r="4">
          <cell r="C4">
            <v>0.08</v>
          </cell>
        </row>
        <row r="5">
          <cell r="C5">
            <v>0.12</v>
          </cell>
        </row>
        <row r="6">
          <cell r="C6">
            <v>0.16</v>
          </cell>
        </row>
        <row r="7">
          <cell r="C7">
            <v>0.2</v>
          </cell>
        </row>
        <row r="8">
          <cell r="C8">
            <v>0.24</v>
          </cell>
        </row>
        <row r="9">
          <cell r="C9">
            <v>0.28000000000000003</v>
          </cell>
        </row>
        <row r="10">
          <cell r="C10">
            <v>0.32</v>
          </cell>
        </row>
        <row r="11">
          <cell r="C11">
            <v>0.36</v>
          </cell>
        </row>
        <row r="12">
          <cell r="C12">
            <v>0.4</v>
          </cell>
        </row>
        <row r="13">
          <cell r="C13">
            <v>0.44</v>
          </cell>
        </row>
        <row r="14">
          <cell r="C14">
            <v>0.48</v>
          </cell>
        </row>
        <row r="15">
          <cell r="C15">
            <v>0.52</v>
          </cell>
        </row>
        <row r="16">
          <cell r="C16">
            <v>0.56000000000000005</v>
          </cell>
        </row>
        <row r="17">
          <cell r="C17">
            <v>0.6</v>
          </cell>
        </row>
        <row r="18">
          <cell r="C18">
            <v>0.64</v>
          </cell>
        </row>
        <row r="19">
          <cell r="C19">
            <v>0.68</v>
          </cell>
        </row>
        <row r="20">
          <cell r="C20">
            <v>0.72</v>
          </cell>
        </row>
        <row r="21">
          <cell r="C21">
            <v>0.76</v>
          </cell>
        </row>
        <row r="22">
          <cell r="C22">
            <v>0.8</v>
          </cell>
        </row>
        <row r="23">
          <cell r="C23">
            <v>0.84</v>
          </cell>
        </row>
        <row r="24">
          <cell r="C24">
            <v>0.88</v>
          </cell>
        </row>
        <row r="25">
          <cell r="C25">
            <v>0.92</v>
          </cell>
        </row>
        <row r="26">
          <cell r="C26">
            <v>0.96</v>
          </cell>
        </row>
        <row r="27">
          <cell r="C27">
            <v>1</v>
          </cell>
        </row>
        <row r="28">
          <cell r="C28">
            <v>1.04</v>
          </cell>
        </row>
        <row r="29">
          <cell r="C29">
            <v>1.08</v>
          </cell>
        </row>
        <row r="30">
          <cell r="C30">
            <v>1.1200000000000001</v>
          </cell>
        </row>
        <row r="31">
          <cell r="C31">
            <v>1.1599999999999999</v>
          </cell>
        </row>
        <row r="32">
          <cell r="C32">
            <v>1.2</v>
          </cell>
        </row>
        <row r="33">
          <cell r="B33">
            <v>0.30325800000000003</v>
          </cell>
          <cell r="C33">
            <v>1.24</v>
          </cell>
        </row>
        <row r="34">
          <cell r="B34">
            <v>0.30150500000000002</v>
          </cell>
          <cell r="C34">
            <v>1.28</v>
          </cell>
        </row>
        <row r="35">
          <cell r="B35">
            <v>0.29400199999999999</v>
          </cell>
          <cell r="C35">
            <v>1.32</v>
          </cell>
        </row>
        <row r="36">
          <cell r="B36">
            <v>0.286499</v>
          </cell>
          <cell r="C36">
            <v>1.36</v>
          </cell>
        </row>
        <row r="37">
          <cell r="B37">
            <v>0.26756099999999999</v>
          </cell>
          <cell r="C37">
            <v>1.4</v>
          </cell>
        </row>
        <row r="38">
          <cell r="B38">
            <v>0.23660700000000001</v>
          </cell>
          <cell r="C38">
            <v>1.44</v>
          </cell>
        </row>
        <row r="39">
          <cell r="B39">
            <v>0.19823299999999999</v>
          </cell>
          <cell r="C39">
            <v>1.48</v>
          </cell>
        </row>
        <row r="40">
          <cell r="B40">
            <v>0.151201</v>
          </cell>
          <cell r="C40">
            <v>1.52</v>
          </cell>
        </row>
        <row r="41">
          <cell r="B41">
            <v>0.102941</v>
          </cell>
          <cell r="C41">
            <v>1.56</v>
          </cell>
        </row>
        <row r="42">
          <cell r="B42">
            <v>4.9874000000000002E-2</v>
          </cell>
          <cell r="C42">
            <v>1.6</v>
          </cell>
        </row>
        <row r="43">
          <cell r="B43">
            <v>-5.4619999999999998E-3</v>
          </cell>
          <cell r="C43">
            <v>1.64</v>
          </cell>
        </row>
        <row r="44">
          <cell r="B44">
            <v>-6.4293000000000003E-2</v>
          </cell>
          <cell r="C44">
            <v>1.68</v>
          </cell>
        </row>
        <row r="45">
          <cell r="B45">
            <v>-0.116136</v>
          </cell>
          <cell r="C45">
            <v>1.72</v>
          </cell>
        </row>
        <row r="46">
          <cell r="B46">
            <v>-0.16284399999999999</v>
          </cell>
          <cell r="C46">
            <v>1.76</v>
          </cell>
        </row>
        <row r="47">
          <cell r="B47">
            <v>-0.20554500000000001</v>
          </cell>
          <cell r="C47">
            <v>1.8</v>
          </cell>
        </row>
        <row r="48">
          <cell r="B48">
            <v>-0.24208099999999999</v>
          </cell>
          <cell r="C48">
            <v>1.84</v>
          </cell>
        </row>
        <row r="49">
          <cell r="B49">
            <v>-0.27132899999999999</v>
          </cell>
          <cell r="C49">
            <v>1.88</v>
          </cell>
        </row>
        <row r="50">
          <cell r="B50">
            <v>-0.28911199999999998</v>
          </cell>
          <cell r="C50">
            <v>1.92</v>
          </cell>
        </row>
        <row r="51">
          <cell r="B51">
            <v>-0.30029499999999998</v>
          </cell>
          <cell r="C51">
            <v>1.96</v>
          </cell>
        </row>
        <row r="52">
          <cell r="B52">
            <v>-0.30097099999999999</v>
          </cell>
          <cell r="C52">
            <v>2</v>
          </cell>
        </row>
        <row r="53">
          <cell r="B53">
            <v>-0.30123699999999998</v>
          </cell>
          <cell r="C53">
            <v>2.04</v>
          </cell>
        </row>
        <row r="54">
          <cell r="B54">
            <v>-0.30071399999999998</v>
          </cell>
          <cell r="C54">
            <v>2.08</v>
          </cell>
        </row>
        <row r="55">
          <cell r="B55">
            <v>-0.297989</v>
          </cell>
          <cell r="C55">
            <v>2.12</v>
          </cell>
        </row>
        <row r="56">
          <cell r="B56">
            <v>-0.28522999999999998</v>
          </cell>
          <cell r="C56">
            <v>2.16</v>
          </cell>
        </row>
        <row r="57">
          <cell r="B57">
            <v>-0.26633699999999999</v>
          </cell>
          <cell r="C57">
            <v>2.2000000000000002</v>
          </cell>
        </row>
        <row r="58">
          <cell r="B58">
            <v>-0.235453</v>
          </cell>
          <cell r="C58">
            <v>2.2400000000000002</v>
          </cell>
        </row>
        <row r="59">
          <cell r="B59">
            <v>-0.197492</v>
          </cell>
          <cell r="C59">
            <v>2.2799999999999998</v>
          </cell>
        </row>
        <row r="60">
          <cell r="B60">
            <v>-0.15059600000000001</v>
          </cell>
          <cell r="C60">
            <v>2.3199999999999998</v>
          </cell>
        </row>
        <row r="61">
          <cell r="B61">
            <v>-0.102519</v>
          </cell>
          <cell r="C61">
            <v>2.36</v>
          </cell>
        </row>
        <row r="62">
          <cell r="B62">
            <v>-4.9675999999999998E-2</v>
          </cell>
          <cell r="C62">
            <v>2.4</v>
          </cell>
        </row>
        <row r="63">
          <cell r="B63">
            <v>5.4609999999999997E-3</v>
          </cell>
          <cell r="C63">
            <v>2.44</v>
          </cell>
        </row>
        <row r="64">
          <cell r="B64">
            <v>6.4324999999999993E-2</v>
          </cell>
          <cell r="C64">
            <v>2.48</v>
          </cell>
        </row>
        <row r="65">
          <cell r="B65">
            <v>0.116091</v>
          </cell>
          <cell r="C65">
            <v>2.52</v>
          </cell>
        </row>
        <row r="66">
          <cell r="B66">
            <v>0.16078000000000001</v>
          </cell>
          <cell r="C66">
            <v>2.56</v>
          </cell>
        </row>
        <row r="67">
          <cell r="B67">
            <v>0.20546900000000001</v>
          </cell>
          <cell r="C67">
            <v>2.6</v>
          </cell>
        </row>
        <row r="68">
          <cell r="B68">
            <v>0.242121</v>
          </cell>
          <cell r="C68">
            <v>2.64</v>
          </cell>
        </row>
        <row r="69">
          <cell r="B69">
            <v>0.27138299999999999</v>
          </cell>
          <cell r="C69">
            <v>2.68</v>
          </cell>
        </row>
        <row r="70">
          <cell r="B70">
            <v>0.28919600000000001</v>
          </cell>
          <cell r="C70">
            <v>2.72</v>
          </cell>
        </row>
        <row r="71">
          <cell r="B71">
            <v>0.29556700000000002</v>
          </cell>
          <cell r="C71">
            <v>2.76</v>
          </cell>
        </row>
        <row r="72">
          <cell r="B72">
            <v>0.30137999999999998</v>
          </cell>
          <cell r="C72">
            <v>2.8</v>
          </cell>
        </row>
        <row r="73">
          <cell r="B73">
            <v>0.30191800000000002</v>
          </cell>
          <cell r="C73">
            <v>2.84</v>
          </cell>
        </row>
        <row r="74">
          <cell r="B74">
            <v>0.30029</v>
          </cell>
          <cell r="C74">
            <v>2.88</v>
          </cell>
        </row>
        <row r="75">
          <cell r="B75">
            <v>0.29407800000000001</v>
          </cell>
          <cell r="C75">
            <v>2.92</v>
          </cell>
        </row>
        <row r="76">
          <cell r="B76">
            <v>0.28523300000000001</v>
          </cell>
          <cell r="C76">
            <v>2.96</v>
          </cell>
        </row>
        <row r="77">
          <cell r="B77">
            <v>0.26635900000000001</v>
          </cell>
          <cell r="C77">
            <v>3</v>
          </cell>
        </row>
        <row r="78">
          <cell r="B78">
            <v>0.23550499999999999</v>
          </cell>
          <cell r="C78">
            <v>3.04</v>
          </cell>
        </row>
        <row r="79">
          <cell r="B79">
            <v>0.19739200000000001</v>
          </cell>
          <cell r="C79">
            <v>3.08</v>
          </cell>
        </row>
        <row r="80">
          <cell r="B80">
            <v>0.15057200000000001</v>
          </cell>
          <cell r="C80">
            <v>3.12</v>
          </cell>
        </row>
        <row r="81">
          <cell r="B81">
            <v>0.102488</v>
          </cell>
          <cell r="C81">
            <v>3.16</v>
          </cell>
        </row>
        <row r="82">
          <cell r="B82">
            <v>4.9673000000000002E-2</v>
          </cell>
          <cell r="C82">
            <v>3.2</v>
          </cell>
        </row>
        <row r="83">
          <cell r="B83">
            <v>-5.4380000000000001E-3</v>
          </cell>
          <cell r="C83">
            <v>3.24</v>
          </cell>
        </row>
        <row r="84">
          <cell r="B84">
            <v>-6.4062999999999995E-2</v>
          </cell>
          <cell r="C84">
            <v>3.28</v>
          </cell>
        </row>
        <row r="85">
          <cell r="B85">
            <v>-0.11562</v>
          </cell>
          <cell r="C85">
            <v>3.32</v>
          </cell>
        </row>
        <row r="86">
          <cell r="B86">
            <v>-0.16217699999999999</v>
          </cell>
          <cell r="C86">
            <v>3.36</v>
          </cell>
        </row>
        <row r="87">
          <cell r="B87">
            <v>-0.2046</v>
          </cell>
          <cell r="C87">
            <v>3.4</v>
          </cell>
        </row>
        <row r="88">
          <cell r="B88">
            <v>-0.24104900000000001</v>
          </cell>
          <cell r="C88">
            <v>3.44</v>
          </cell>
        </row>
        <row r="89">
          <cell r="B89">
            <v>-0.27034799999999998</v>
          </cell>
          <cell r="C89">
            <v>3.48</v>
          </cell>
        </row>
        <row r="90">
          <cell r="B90">
            <v>-0.28789599999999999</v>
          </cell>
          <cell r="C90">
            <v>3.52</v>
          </cell>
        </row>
        <row r="91">
          <cell r="B91">
            <v>-0.29895300000000002</v>
          </cell>
          <cell r="C91">
            <v>3.56</v>
          </cell>
        </row>
        <row r="92">
          <cell r="B92">
            <v>-0.29969699999999999</v>
          </cell>
          <cell r="C92">
            <v>3.6</v>
          </cell>
        </row>
        <row r="93">
          <cell r="B93">
            <v>-0.29999799999999999</v>
          </cell>
          <cell r="C93">
            <v>3.64</v>
          </cell>
        </row>
        <row r="94">
          <cell r="B94">
            <v>-0.299649</v>
          </cell>
          <cell r="C94">
            <v>3.68</v>
          </cell>
        </row>
        <row r="95">
          <cell r="B95">
            <v>-0.29693599999999998</v>
          </cell>
          <cell r="C95">
            <v>3.72</v>
          </cell>
        </row>
        <row r="96">
          <cell r="B96">
            <v>-0.28415200000000002</v>
          </cell>
          <cell r="C96">
            <v>3.76</v>
          </cell>
        </row>
        <row r="97">
          <cell r="B97">
            <v>-0.26538699999999998</v>
          </cell>
          <cell r="C97">
            <v>3.8</v>
          </cell>
        </row>
        <row r="98">
          <cell r="B98">
            <v>-0.23458799999999999</v>
          </cell>
          <cell r="C98">
            <v>3.84</v>
          </cell>
        </row>
        <row r="99">
          <cell r="B99">
            <v>-0.196714</v>
          </cell>
          <cell r="C99">
            <v>3.88</v>
          </cell>
        </row>
        <row r="100">
          <cell r="B100">
            <v>-0.149921</v>
          </cell>
          <cell r="C100">
            <v>3.92</v>
          </cell>
        </row>
        <row r="101">
          <cell r="B101">
            <v>-0.10209</v>
          </cell>
          <cell r="C101">
            <v>3.96</v>
          </cell>
        </row>
        <row r="102">
          <cell r="B102">
            <v>-4.9480000000000003E-2</v>
          </cell>
          <cell r="C102">
            <v>4</v>
          </cell>
        </row>
        <row r="103">
          <cell r="B103">
            <v>5.4390000000000003E-3</v>
          </cell>
          <cell r="C103">
            <v>4.04</v>
          </cell>
        </row>
        <row r="104">
          <cell r="B104">
            <v>6.4063999999999996E-2</v>
          </cell>
          <cell r="C104">
            <v>4.08</v>
          </cell>
        </row>
        <row r="105">
          <cell r="B105">
            <v>0.11563</v>
          </cell>
          <cell r="C105">
            <v>4.12</v>
          </cell>
        </row>
        <row r="106">
          <cell r="B106">
            <v>0.16219900000000001</v>
          </cell>
          <cell r="C106">
            <v>4.16</v>
          </cell>
        </row>
        <row r="107">
          <cell r="B107">
            <v>0.20472199999999999</v>
          </cell>
          <cell r="C107">
            <v>4.2</v>
          </cell>
        </row>
        <row r="108">
          <cell r="B108">
            <v>0.24110899999999999</v>
          </cell>
          <cell r="C108">
            <v>4.24</v>
          </cell>
        </row>
        <row r="109">
          <cell r="B109">
            <v>0.27036500000000002</v>
          </cell>
          <cell r="C109">
            <v>4.28</v>
          </cell>
        </row>
        <row r="110">
          <cell r="B110">
            <v>0.28795300000000001</v>
          </cell>
          <cell r="C110">
            <v>4.32</v>
          </cell>
        </row>
        <row r="111">
          <cell r="B111">
            <v>0.29442099999999999</v>
          </cell>
          <cell r="C111">
            <v>4.3600000000000003</v>
          </cell>
        </row>
        <row r="112">
          <cell r="B112">
            <v>0.30007800000000001</v>
          </cell>
          <cell r="C112">
            <v>4.4000000000000004</v>
          </cell>
        </row>
        <row r="113">
          <cell r="B113">
            <v>0.30077700000000002</v>
          </cell>
          <cell r="C113">
            <v>4.4400000000000004</v>
          </cell>
        </row>
        <row r="114">
          <cell r="B114">
            <v>0.29911100000000002</v>
          </cell>
          <cell r="C114">
            <v>4.4800000000000004</v>
          </cell>
        </row>
        <row r="115">
          <cell r="B115">
            <v>0.29287999999999997</v>
          </cell>
          <cell r="C115">
            <v>4.5199999999999996</v>
          </cell>
        </row>
        <row r="116">
          <cell r="B116">
            <v>0.28414099999999998</v>
          </cell>
          <cell r="C116">
            <v>4.5599999999999996</v>
          </cell>
        </row>
        <row r="117">
          <cell r="B117">
            <v>0.26533000000000001</v>
          </cell>
          <cell r="C117">
            <v>4.5999999999999996</v>
          </cell>
        </row>
        <row r="118">
          <cell r="B118">
            <v>0.234598</v>
          </cell>
          <cell r="C118">
            <v>4.6399999999999997</v>
          </cell>
        </row>
        <row r="119">
          <cell r="B119">
            <v>0.19663700000000001</v>
          </cell>
          <cell r="C119">
            <v>4.68</v>
          </cell>
        </row>
        <row r="120">
          <cell r="B120">
            <v>0.15001700000000001</v>
          </cell>
          <cell r="C120">
            <v>4.72</v>
          </cell>
        </row>
        <row r="121">
          <cell r="B121">
            <v>0.102131</v>
          </cell>
          <cell r="C121">
            <v>4.76</v>
          </cell>
        </row>
        <row r="122">
          <cell r="B122">
            <v>6.0470000000000003E-2</v>
          </cell>
          <cell r="C122">
            <v>4.8</v>
          </cell>
        </row>
        <row r="123">
          <cell r="B123">
            <v>3.6194999999999998E-2</v>
          </cell>
          <cell r="C123">
            <v>4.84</v>
          </cell>
        </row>
        <row r="124">
          <cell r="B124">
            <v>-7.1260000000000004E-3</v>
          </cell>
          <cell r="C124">
            <v>4.88</v>
          </cell>
        </row>
        <row r="125">
          <cell r="B125">
            <v>-5.9778999999999999E-2</v>
          </cell>
          <cell r="C125">
            <v>4.92</v>
          </cell>
        </row>
        <row r="126">
          <cell r="B126">
            <v>-0.114096</v>
          </cell>
          <cell r="C126">
            <v>4.96</v>
          </cell>
        </row>
        <row r="127">
          <cell r="B127">
            <v>-0.157304</v>
          </cell>
          <cell r="C127">
            <v>5</v>
          </cell>
        </row>
        <row r="128">
          <cell r="B128">
            <v>-0.200208</v>
          </cell>
          <cell r="C128">
            <v>5.04</v>
          </cell>
        </row>
        <row r="129">
          <cell r="B129">
            <v>-0.23591899999999999</v>
          </cell>
          <cell r="C129">
            <v>5.08</v>
          </cell>
        </row>
        <row r="130">
          <cell r="B130">
            <v>-0.26564900000000002</v>
          </cell>
          <cell r="C130">
            <v>5.12</v>
          </cell>
        </row>
        <row r="131">
          <cell r="B131">
            <v>-0.28443299999999999</v>
          </cell>
          <cell r="C131">
            <v>5.16</v>
          </cell>
        </row>
        <row r="132">
          <cell r="B132">
            <v>-0.295844</v>
          </cell>
          <cell r="C132">
            <v>5.2</v>
          </cell>
        </row>
        <row r="133">
          <cell r="B133">
            <v>-0.297317</v>
          </cell>
          <cell r="C133">
            <v>5.24</v>
          </cell>
        </row>
        <row r="134">
          <cell r="B134">
            <v>-0.296344</v>
          </cell>
          <cell r="C134">
            <v>5.28</v>
          </cell>
        </row>
        <row r="135">
          <cell r="B135">
            <v>-0.29671999999999998</v>
          </cell>
          <cell r="C135">
            <v>5.32</v>
          </cell>
        </row>
        <row r="136">
          <cell r="B136">
            <v>-0.29535699999999998</v>
          </cell>
          <cell r="C136">
            <v>5.36</v>
          </cell>
        </row>
        <row r="137">
          <cell r="B137">
            <v>-0.28353299999999998</v>
          </cell>
          <cell r="C137">
            <v>5.4</v>
          </cell>
        </row>
        <row r="138">
          <cell r="B138">
            <v>-0.26434600000000003</v>
          </cell>
          <cell r="C138">
            <v>5.44</v>
          </cell>
        </row>
        <row r="139">
          <cell r="B139">
            <v>-0.23422200000000001</v>
          </cell>
          <cell r="C139">
            <v>5.48</v>
          </cell>
        </row>
        <row r="140">
          <cell r="B140">
            <v>-0.194691</v>
          </cell>
          <cell r="C140">
            <v>5.52</v>
          </cell>
        </row>
        <row r="141">
          <cell r="B141">
            <v>-0.15454200000000001</v>
          </cell>
          <cell r="C141">
            <v>5.56</v>
          </cell>
        </row>
        <row r="142">
          <cell r="B142">
            <v>-0.107643</v>
          </cell>
          <cell r="C142">
            <v>5.6</v>
          </cell>
        </row>
        <row r="143">
          <cell r="B143">
            <v>-5.6529999999999997E-2</v>
          </cell>
          <cell r="C143">
            <v>5.64</v>
          </cell>
        </row>
        <row r="144">
          <cell r="B144">
            <v>7.1260000000000004E-3</v>
          </cell>
          <cell r="C144">
            <v>5.68</v>
          </cell>
        </row>
        <row r="145">
          <cell r="B145">
            <v>5.9742999999999997E-2</v>
          </cell>
          <cell r="C145">
            <v>5.72</v>
          </cell>
        </row>
        <row r="146">
          <cell r="B146">
            <v>0.114105</v>
          </cell>
          <cell r="C146">
            <v>5.76</v>
          </cell>
        </row>
        <row r="147">
          <cell r="B147">
            <v>0.15734000000000001</v>
          </cell>
          <cell r="C147">
            <v>5.8</v>
          </cell>
        </row>
        <row r="148">
          <cell r="B148">
            <v>0.19658600000000001</v>
          </cell>
          <cell r="C148">
            <v>5.84</v>
          </cell>
        </row>
        <row r="149">
          <cell r="B149">
            <v>0.23583100000000001</v>
          </cell>
          <cell r="C149">
            <v>5.88</v>
          </cell>
        </row>
        <row r="150">
          <cell r="B150">
            <v>0.26577899999999999</v>
          </cell>
          <cell r="C150">
            <v>5.92</v>
          </cell>
        </row>
        <row r="151">
          <cell r="B151">
            <v>0.284387</v>
          </cell>
          <cell r="C151">
            <v>5.96</v>
          </cell>
        </row>
        <row r="152">
          <cell r="B152">
            <v>0.29586400000000002</v>
          </cell>
          <cell r="C152">
            <v>6</v>
          </cell>
        </row>
        <row r="153">
          <cell r="B153">
            <v>0.29747200000000001</v>
          </cell>
          <cell r="C153">
            <v>6.04</v>
          </cell>
        </row>
        <row r="154">
          <cell r="B154">
            <v>0.29638900000000001</v>
          </cell>
          <cell r="C154">
            <v>6.08</v>
          </cell>
        </row>
        <row r="155">
          <cell r="B155">
            <v>0.29682199999999997</v>
          </cell>
          <cell r="C155">
            <v>6.12</v>
          </cell>
        </row>
        <row r="156">
          <cell r="B156">
            <v>0.29527700000000001</v>
          </cell>
          <cell r="C156">
            <v>6.16</v>
          </cell>
        </row>
        <row r="157">
          <cell r="B157">
            <v>0.28361399999999998</v>
          </cell>
          <cell r="C157">
            <v>6.2</v>
          </cell>
        </row>
        <row r="158">
          <cell r="B158">
            <v>0.26433699999999999</v>
          </cell>
          <cell r="C158">
            <v>6.24</v>
          </cell>
        </row>
        <row r="159">
          <cell r="B159">
            <v>0.234129</v>
          </cell>
          <cell r="C159">
            <v>6.28</v>
          </cell>
        </row>
        <row r="160">
          <cell r="B160">
            <v>0.19477700000000001</v>
          </cell>
          <cell r="C160">
            <v>6.32</v>
          </cell>
        </row>
        <row r="161">
          <cell r="B161">
            <v>0.154528</v>
          </cell>
          <cell r="C161">
            <v>6.36</v>
          </cell>
        </row>
        <row r="162">
          <cell r="B162">
            <v>0.107684</v>
          </cell>
          <cell r="C162">
            <v>6.4</v>
          </cell>
        </row>
        <row r="163">
          <cell r="B163">
            <v>5.6550999999999997E-2</v>
          </cell>
          <cell r="C163">
            <v>6.44</v>
          </cell>
        </row>
        <row r="164">
          <cell r="B164">
            <v>1.6310000000000001E-3</v>
          </cell>
          <cell r="C164">
            <v>6.48</v>
          </cell>
        </row>
        <row r="165">
          <cell r="B165">
            <v>-4.0995999999999998E-2</v>
          </cell>
          <cell r="C165">
            <v>6.52</v>
          </cell>
        </row>
        <row r="166">
          <cell r="B166">
            <v>-9.5441999999999999E-2</v>
          </cell>
          <cell r="C166">
            <v>6.56</v>
          </cell>
        </row>
        <row r="167">
          <cell r="B167">
            <v>-0.144515</v>
          </cell>
          <cell r="C167">
            <v>6.6</v>
          </cell>
        </row>
        <row r="168">
          <cell r="B168">
            <v>-0.188415</v>
          </cell>
          <cell r="C168">
            <v>6.64</v>
          </cell>
        </row>
        <row r="169">
          <cell r="B169">
            <v>-0.22273899999999999</v>
          </cell>
          <cell r="C169">
            <v>6.68</v>
          </cell>
        </row>
        <row r="170">
          <cell r="B170">
            <v>-0.25413000000000002</v>
          </cell>
          <cell r="C170">
            <v>6.72</v>
          </cell>
        </row>
        <row r="171">
          <cell r="B171">
            <v>-0.27841500000000002</v>
          </cell>
          <cell r="C171">
            <v>6.76</v>
          </cell>
        </row>
        <row r="172">
          <cell r="B172">
            <v>-0.290043</v>
          </cell>
          <cell r="C172">
            <v>6.8</v>
          </cell>
        </row>
        <row r="173">
          <cell r="B173">
            <v>-0.296823</v>
          </cell>
          <cell r="C173">
            <v>6.84</v>
          </cell>
        </row>
        <row r="174">
          <cell r="B174">
            <v>-0.29464699999999999</v>
          </cell>
          <cell r="C174">
            <v>6.88</v>
          </cell>
        </row>
        <row r="175">
          <cell r="B175">
            <v>-0.29381600000000002</v>
          </cell>
          <cell r="C175">
            <v>6.92</v>
          </cell>
        </row>
        <row r="176">
          <cell r="B176">
            <v>-0.293707</v>
          </cell>
          <cell r="C176">
            <v>6.96</v>
          </cell>
        </row>
        <row r="177">
          <cell r="B177">
            <v>-0.28715600000000002</v>
          </cell>
          <cell r="C177">
            <v>7</v>
          </cell>
        </row>
        <row r="178">
          <cell r="B178">
            <v>-0.27115800000000001</v>
          </cell>
          <cell r="C178">
            <v>7.04</v>
          </cell>
        </row>
        <row r="179">
          <cell r="B179">
            <v>-0.24366399999999999</v>
          </cell>
          <cell r="C179">
            <v>7.08</v>
          </cell>
        </row>
        <row r="180">
          <cell r="B180">
            <v>-0.209258</v>
          </cell>
          <cell r="C180">
            <v>7.12</v>
          </cell>
        </row>
        <row r="181">
          <cell r="B181">
            <v>-0.16924500000000001</v>
          </cell>
          <cell r="C181">
            <v>7.16</v>
          </cell>
        </row>
        <row r="182">
          <cell r="B182">
            <v>-0.120932</v>
          </cell>
          <cell r="C182">
            <v>7.2</v>
          </cell>
        </row>
        <row r="183">
          <cell r="B183">
            <v>-7.0704000000000003E-2</v>
          </cell>
          <cell r="C183">
            <v>7.24</v>
          </cell>
        </row>
        <row r="184">
          <cell r="B184">
            <v>-1.8821000000000001E-2</v>
          </cell>
          <cell r="C184">
            <v>7.28</v>
          </cell>
        </row>
        <row r="185">
          <cell r="B185">
            <v>4.0989999999999999E-2</v>
          </cell>
          <cell r="C185">
            <v>7.32</v>
          </cell>
        </row>
        <row r="186">
          <cell r="B186">
            <v>9.5418000000000003E-2</v>
          </cell>
          <cell r="C186">
            <v>7.36</v>
          </cell>
        </row>
        <row r="187">
          <cell r="B187">
            <v>0.14451</v>
          </cell>
          <cell r="C187">
            <v>7.4</v>
          </cell>
        </row>
        <row r="188">
          <cell r="B188">
            <v>0.18834500000000001</v>
          </cell>
          <cell r="C188">
            <v>7.44</v>
          </cell>
        </row>
        <row r="189">
          <cell r="B189">
            <v>0.22275800000000001</v>
          </cell>
          <cell r="C189">
            <v>7.48</v>
          </cell>
        </row>
        <row r="190">
          <cell r="B190">
            <v>0.25418099999999999</v>
          </cell>
          <cell r="C190">
            <v>7.52</v>
          </cell>
        </row>
        <row r="191">
          <cell r="B191">
            <v>0.27839700000000001</v>
          </cell>
          <cell r="C191">
            <v>7.56</v>
          </cell>
        </row>
        <row r="192">
          <cell r="B192">
            <v>0.290024</v>
          </cell>
          <cell r="C192">
            <v>7.6</v>
          </cell>
        </row>
        <row r="193">
          <cell r="B193">
            <v>0.29683300000000001</v>
          </cell>
          <cell r="C193">
            <v>7.64</v>
          </cell>
        </row>
        <row r="194">
          <cell r="B194">
            <v>0.294709</v>
          </cell>
          <cell r="C194">
            <v>7.68</v>
          </cell>
        </row>
        <row r="195">
          <cell r="B195">
            <v>0.29374299999999998</v>
          </cell>
          <cell r="C195">
            <v>7.72</v>
          </cell>
        </row>
        <row r="196">
          <cell r="B196">
            <v>0.29380000000000001</v>
          </cell>
          <cell r="C196">
            <v>7.76</v>
          </cell>
        </row>
        <row r="197">
          <cell r="B197">
            <v>0.28721999999999998</v>
          </cell>
          <cell r="C197">
            <v>7.8</v>
          </cell>
        </row>
        <row r="198">
          <cell r="B198">
            <v>0.27119500000000002</v>
          </cell>
          <cell r="C198">
            <v>7.84</v>
          </cell>
        </row>
        <row r="199">
          <cell r="B199">
            <v>0.24370900000000001</v>
          </cell>
          <cell r="C199">
            <v>7.88</v>
          </cell>
        </row>
        <row r="200">
          <cell r="B200">
            <v>0.20914099999999999</v>
          </cell>
          <cell r="C200">
            <v>7.92</v>
          </cell>
        </row>
        <row r="201">
          <cell r="B201">
            <v>0.16924600000000001</v>
          </cell>
          <cell r="C201">
            <v>7.96</v>
          </cell>
        </row>
        <row r="202">
          <cell r="B202">
            <v>0.12092600000000001</v>
          </cell>
          <cell r="C202">
            <v>8</v>
          </cell>
        </row>
        <row r="203">
          <cell r="B203">
            <v>7.0729E-2</v>
          </cell>
          <cell r="C203">
            <v>8.0399999999999991</v>
          </cell>
        </row>
        <row r="204">
          <cell r="B204">
            <v>1.8818999999999999E-2</v>
          </cell>
          <cell r="C204">
            <v>8.08</v>
          </cell>
        </row>
        <row r="205">
          <cell r="B205">
            <v>-2.3814999999999999E-2</v>
          </cell>
          <cell r="C205">
            <v>8.1199999999999992</v>
          </cell>
        </row>
        <row r="206">
          <cell r="B206">
            <v>-7.8850000000000003E-2</v>
          </cell>
          <cell r="C206">
            <v>8.16</v>
          </cell>
        </row>
        <row r="207">
          <cell r="B207">
            <v>-0.12778700000000001</v>
          </cell>
          <cell r="C207">
            <v>8.1999999999999993</v>
          </cell>
        </row>
        <row r="208">
          <cell r="B208">
            <v>-0.16861499999999999</v>
          </cell>
          <cell r="C208">
            <v>8.24</v>
          </cell>
        </row>
        <row r="209">
          <cell r="B209">
            <v>-0.20635000000000001</v>
          </cell>
          <cell r="C209">
            <v>8.2799999999999994</v>
          </cell>
        </row>
        <row r="210">
          <cell r="B210">
            <v>-0.24293799999999999</v>
          </cell>
          <cell r="C210">
            <v>8.32</v>
          </cell>
        </row>
        <row r="211">
          <cell r="B211">
            <v>-0.27048699999999998</v>
          </cell>
          <cell r="C211">
            <v>8.36</v>
          </cell>
        </row>
        <row r="212">
          <cell r="B212">
            <v>-0.28629599999999999</v>
          </cell>
          <cell r="C212">
            <v>8.4</v>
          </cell>
        </row>
        <row r="213">
          <cell r="B213">
            <v>-0.29559600000000003</v>
          </cell>
          <cell r="C213">
            <v>8.44</v>
          </cell>
        </row>
        <row r="214">
          <cell r="B214">
            <v>-0.295796</v>
          </cell>
          <cell r="C214">
            <v>8.48</v>
          </cell>
        </row>
        <row r="215">
          <cell r="B215">
            <v>-0.29305999999999999</v>
          </cell>
          <cell r="C215">
            <v>8.52</v>
          </cell>
        </row>
        <row r="216">
          <cell r="B216">
            <v>-0.29532999999999998</v>
          </cell>
          <cell r="C216">
            <v>8.56</v>
          </cell>
        </row>
        <row r="217">
          <cell r="B217">
            <v>-0.29034100000000002</v>
          </cell>
          <cell r="C217">
            <v>8.6</v>
          </cell>
        </row>
        <row r="218">
          <cell r="B218">
            <v>-0.27660600000000002</v>
          </cell>
          <cell r="C218">
            <v>8.64</v>
          </cell>
        </row>
        <row r="219">
          <cell r="B219">
            <v>-0.25224200000000002</v>
          </cell>
          <cell r="C219">
            <v>8.68</v>
          </cell>
        </row>
        <row r="220">
          <cell r="B220">
            <v>-0.219693</v>
          </cell>
          <cell r="C220">
            <v>8.7200000000000006</v>
          </cell>
        </row>
        <row r="221">
          <cell r="B221">
            <v>-0.181783</v>
          </cell>
          <cell r="C221">
            <v>8.76</v>
          </cell>
        </row>
        <row r="222">
          <cell r="B222">
            <v>-0.13741800000000001</v>
          </cell>
          <cell r="C222">
            <v>8.8000000000000007</v>
          </cell>
        </row>
        <row r="223">
          <cell r="B223">
            <v>-9.0351000000000001E-2</v>
          </cell>
          <cell r="C223">
            <v>8.84</v>
          </cell>
        </row>
        <row r="224">
          <cell r="B224">
            <v>-3.8702E-2</v>
          </cell>
          <cell r="C224">
            <v>8.8800000000000008</v>
          </cell>
        </row>
        <row r="225">
          <cell r="B225">
            <v>2.3806999999999998E-2</v>
          </cell>
          <cell r="C225">
            <v>8.92</v>
          </cell>
        </row>
        <row r="226">
          <cell r="B226">
            <v>7.8855999999999996E-2</v>
          </cell>
          <cell r="C226">
            <v>8.9600000000000009</v>
          </cell>
        </row>
        <row r="227">
          <cell r="B227">
            <v>0.127834</v>
          </cell>
          <cell r="C227">
            <v>9</v>
          </cell>
        </row>
        <row r="228">
          <cell r="B228">
            <v>0.168598</v>
          </cell>
          <cell r="C228">
            <v>9.0399999999999991</v>
          </cell>
        </row>
        <row r="229">
          <cell r="B229">
            <v>0.20627799999999999</v>
          </cell>
          <cell r="C229">
            <v>9.08</v>
          </cell>
        </row>
        <row r="230">
          <cell r="B230">
            <v>0.24296999999999999</v>
          </cell>
          <cell r="C230">
            <v>9.1199999999999992</v>
          </cell>
        </row>
        <row r="231">
          <cell r="B231">
            <v>0.27032899999999999</v>
          </cell>
          <cell r="C231">
            <v>9.16</v>
          </cell>
        </row>
        <row r="232">
          <cell r="B232">
            <v>0.28619600000000001</v>
          </cell>
          <cell r="C232">
            <v>9.1999999999999993</v>
          </cell>
        </row>
        <row r="233">
          <cell r="B233">
            <v>0.29569000000000001</v>
          </cell>
          <cell r="C233">
            <v>9.24</v>
          </cell>
        </row>
        <row r="234">
          <cell r="B234">
            <v>0.295823</v>
          </cell>
          <cell r="C234">
            <v>9.2799999999999994</v>
          </cell>
        </row>
        <row r="235">
          <cell r="B235">
            <v>0.29553400000000002</v>
          </cell>
          <cell r="C235">
            <v>9.32</v>
          </cell>
        </row>
        <row r="236">
          <cell r="B236">
            <v>0.29524499999999998</v>
          </cell>
          <cell r="C236">
            <v>9.36</v>
          </cell>
        </row>
        <row r="237">
          <cell r="B237">
            <v>0.29041800000000001</v>
          </cell>
          <cell r="C237">
            <v>9.4</v>
          </cell>
        </row>
        <row r="238">
          <cell r="B238">
            <v>0.27652399999999999</v>
          </cell>
          <cell r="C238">
            <v>9.44</v>
          </cell>
        </row>
        <row r="239">
          <cell r="B239">
            <v>0.25229600000000002</v>
          </cell>
          <cell r="C239">
            <v>9.48</v>
          </cell>
        </row>
        <row r="240">
          <cell r="B240">
            <v>0.21974399999999999</v>
          </cell>
          <cell r="C240">
            <v>9.52</v>
          </cell>
        </row>
        <row r="241">
          <cell r="B241">
            <v>0.18187</v>
          </cell>
          <cell r="C241">
            <v>9.56</v>
          </cell>
        </row>
        <row r="242">
          <cell r="B242">
            <v>0.137408</v>
          </cell>
          <cell r="C242">
            <v>9.6</v>
          </cell>
        </row>
        <row r="243">
          <cell r="B243">
            <v>9.0346999999999997E-2</v>
          </cell>
          <cell r="C243">
            <v>9.64</v>
          </cell>
        </row>
        <row r="244">
          <cell r="B244">
            <v>3.8690000000000002E-2</v>
          </cell>
          <cell r="C244">
            <v>9.68</v>
          </cell>
        </row>
        <row r="245">
          <cell r="B245">
            <v>-7.0020000000000004E-3</v>
          </cell>
          <cell r="C245">
            <v>9.7200000000000006</v>
          </cell>
        </row>
        <row r="246">
          <cell r="B246">
            <v>-6.2089999999999999E-2</v>
          </cell>
          <cell r="C246">
            <v>9.76</v>
          </cell>
        </row>
        <row r="247">
          <cell r="B247">
            <v>-0.114215</v>
          </cell>
          <cell r="C247">
            <v>9.8000000000000007</v>
          </cell>
        </row>
        <row r="248">
          <cell r="B248">
            <v>-0.15753900000000001</v>
          </cell>
          <cell r="C248">
            <v>9.84</v>
          </cell>
        </row>
        <row r="249">
          <cell r="B249">
            <v>-0.19600400000000001</v>
          </cell>
          <cell r="C249">
            <v>9.8800000000000008</v>
          </cell>
        </row>
        <row r="250">
          <cell r="B250">
            <v>-0.23089499999999999</v>
          </cell>
          <cell r="C250">
            <v>9.92</v>
          </cell>
        </row>
        <row r="251">
          <cell r="B251">
            <v>-0.26046200000000003</v>
          </cell>
          <cell r="C251">
            <v>9.9600000000000009</v>
          </cell>
        </row>
        <row r="252">
          <cell r="B252">
            <v>-0.28125</v>
          </cell>
          <cell r="C252">
            <v>10</v>
          </cell>
        </row>
        <row r="253">
          <cell r="B253">
            <v>-0.29048200000000002</v>
          </cell>
          <cell r="C253">
            <v>10.039999999999999</v>
          </cell>
        </row>
        <row r="254">
          <cell r="B254">
            <v>-0.29505300000000001</v>
          </cell>
          <cell r="C254">
            <v>10.08</v>
          </cell>
        </row>
        <row r="255">
          <cell r="B255">
            <v>-0.29175600000000002</v>
          </cell>
          <cell r="C255">
            <v>10.119999999999999</v>
          </cell>
        </row>
        <row r="256">
          <cell r="B256">
            <v>-0.29498200000000002</v>
          </cell>
          <cell r="C256">
            <v>10.16</v>
          </cell>
        </row>
        <row r="257">
          <cell r="B257">
            <v>-0.28934799999999999</v>
          </cell>
          <cell r="C257">
            <v>10.199999999999999</v>
          </cell>
        </row>
        <row r="258">
          <cell r="B258">
            <v>-0.28059099999999998</v>
          </cell>
          <cell r="C258">
            <v>10.24</v>
          </cell>
        </row>
        <row r="259">
          <cell r="B259">
            <v>-0.25936799999999999</v>
          </cell>
          <cell r="C259">
            <v>10.28</v>
          </cell>
        </row>
        <row r="260">
          <cell r="B260">
            <v>-0.22975400000000001</v>
          </cell>
          <cell r="C260">
            <v>10.32</v>
          </cell>
        </row>
        <row r="261">
          <cell r="B261">
            <v>-0.19686000000000001</v>
          </cell>
          <cell r="C261">
            <v>10.36</v>
          </cell>
        </row>
        <row r="262">
          <cell r="B262">
            <v>-0.151474</v>
          </cell>
          <cell r="C262">
            <v>10.4</v>
          </cell>
        </row>
        <row r="263">
          <cell r="B263">
            <v>-0.105242</v>
          </cell>
          <cell r="C263">
            <v>10.44</v>
          </cell>
        </row>
        <row r="264">
          <cell r="B264">
            <v>-5.5355000000000001E-2</v>
          </cell>
          <cell r="C264">
            <v>10.48</v>
          </cell>
        </row>
        <row r="265">
          <cell r="B265">
            <v>7.0060000000000001E-3</v>
          </cell>
          <cell r="C265">
            <v>10.52</v>
          </cell>
        </row>
        <row r="266">
          <cell r="B266">
            <v>6.2091E-2</v>
          </cell>
          <cell r="C266">
            <v>10.56</v>
          </cell>
        </row>
        <row r="267">
          <cell r="B267">
            <v>0.114209</v>
          </cell>
          <cell r="C267">
            <v>10.6</v>
          </cell>
        </row>
        <row r="268">
          <cell r="B268">
            <v>0.15748000000000001</v>
          </cell>
          <cell r="C268">
            <v>10.64</v>
          </cell>
        </row>
        <row r="269">
          <cell r="B269">
            <v>0.196025</v>
          </cell>
          <cell r="C269">
            <v>10.68</v>
          </cell>
        </row>
        <row r="270">
          <cell r="B270">
            <v>0.23086499999999999</v>
          </cell>
          <cell r="C270">
            <v>10.72</v>
          </cell>
        </row>
        <row r="271">
          <cell r="B271">
            <v>0.26051600000000003</v>
          </cell>
          <cell r="C271">
            <v>10.76</v>
          </cell>
        </row>
        <row r="272">
          <cell r="B272">
            <v>0.28124199999999999</v>
          </cell>
          <cell r="C272">
            <v>10.8</v>
          </cell>
        </row>
        <row r="273">
          <cell r="B273">
            <v>0.29054999999999997</v>
          </cell>
          <cell r="C273">
            <v>10.84</v>
          </cell>
        </row>
        <row r="274">
          <cell r="B274">
            <v>0.29491499999999998</v>
          </cell>
          <cell r="C274">
            <v>10.88</v>
          </cell>
        </row>
        <row r="275">
          <cell r="B275">
            <v>0.29185899999999998</v>
          </cell>
          <cell r="C275">
            <v>10.92</v>
          </cell>
        </row>
        <row r="276">
          <cell r="B276">
            <v>0.29494700000000001</v>
          </cell>
          <cell r="C276">
            <v>10.96</v>
          </cell>
        </row>
        <row r="277">
          <cell r="B277">
            <v>0.28925299999999998</v>
          </cell>
          <cell r="C277">
            <v>11</v>
          </cell>
        </row>
        <row r="278">
          <cell r="B278">
            <v>0.28054000000000001</v>
          </cell>
          <cell r="C278">
            <v>11.04</v>
          </cell>
        </row>
        <row r="279">
          <cell r="B279">
            <v>0.259351</v>
          </cell>
          <cell r="C279">
            <v>11.08</v>
          </cell>
        </row>
        <row r="280">
          <cell r="B280">
            <v>0.229876</v>
          </cell>
          <cell r="C280">
            <v>11.12</v>
          </cell>
        </row>
        <row r="281">
          <cell r="B281">
            <v>0.196877</v>
          </cell>
          <cell r="C281">
            <v>11.16</v>
          </cell>
        </row>
        <row r="282">
          <cell r="B282">
            <v>0.15154699999999999</v>
          </cell>
          <cell r="C282">
            <v>11.2</v>
          </cell>
        </row>
        <row r="283">
          <cell r="B283">
            <v>0.10521899999999999</v>
          </cell>
          <cell r="C283">
            <v>11.24</v>
          </cell>
        </row>
        <row r="284">
          <cell r="B284">
            <v>5.5341000000000001E-2</v>
          </cell>
          <cell r="C284">
            <v>11.28</v>
          </cell>
        </row>
        <row r="285">
          <cell r="B285">
            <v>1.2849999999999999E-3</v>
          </cell>
          <cell r="C285">
            <v>11.32</v>
          </cell>
        </row>
        <row r="286">
          <cell r="B286">
            <v>-4.1352E-2</v>
          </cell>
          <cell r="C286">
            <v>11.36</v>
          </cell>
        </row>
        <row r="287">
          <cell r="B287">
            <v>-9.5152E-2</v>
          </cell>
          <cell r="C287">
            <v>11.4</v>
          </cell>
        </row>
        <row r="288">
          <cell r="B288">
            <v>-0.13963100000000001</v>
          </cell>
          <cell r="C288">
            <v>11.44</v>
          </cell>
        </row>
        <row r="289">
          <cell r="B289">
            <v>-0.18127599999999999</v>
          </cell>
          <cell r="C289">
            <v>11.48</v>
          </cell>
        </row>
        <row r="290">
          <cell r="B290">
            <v>-0.21892900000000001</v>
          </cell>
          <cell r="C290">
            <v>11.52</v>
          </cell>
        </row>
        <row r="291">
          <cell r="B291">
            <v>-0.25049399999999999</v>
          </cell>
          <cell r="C291">
            <v>11.56</v>
          </cell>
        </row>
        <row r="292">
          <cell r="B292">
            <v>-0.27432400000000001</v>
          </cell>
          <cell r="C292">
            <v>11.6</v>
          </cell>
        </row>
        <row r="293">
          <cell r="B293">
            <v>-0.28770099999999998</v>
          </cell>
          <cell r="C293">
            <v>11.64</v>
          </cell>
        </row>
        <row r="294">
          <cell r="B294">
            <v>-0.29491400000000001</v>
          </cell>
          <cell r="C294">
            <v>11.68</v>
          </cell>
        </row>
        <row r="295">
          <cell r="B295">
            <v>-0.29341899999999999</v>
          </cell>
          <cell r="C295">
            <v>11.72</v>
          </cell>
        </row>
        <row r="296">
          <cell r="B296">
            <v>-0.29518</v>
          </cell>
          <cell r="C296">
            <v>11.76</v>
          </cell>
        </row>
        <row r="297">
          <cell r="B297">
            <v>-0.29164899999999999</v>
          </cell>
          <cell r="C297">
            <v>11.8</v>
          </cell>
        </row>
        <row r="298">
          <cell r="B298">
            <v>-0.28201300000000001</v>
          </cell>
          <cell r="C298">
            <v>11.84</v>
          </cell>
        </row>
        <row r="299">
          <cell r="B299">
            <v>-0.26516499999999998</v>
          </cell>
          <cell r="C299">
            <v>11.88</v>
          </cell>
        </row>
        <row r="300">
          <cell r="B300">
            <v>-0.238124</v>
          </cell>
          <cell r="C300">
            <v>11.92</v>
          </cell>
        </row>
        <row r="301">
          <cell r="B301">
            <v>-0.20405300000000001</v>
          </cell>
          <cell r="C301">
            <v>11.96</v>
          </cell>
        </row>
        <row r="302">
          <cell r="B302">
            <v>-0.16412299999999999</v>
          </cell>
          <cell r="C302">
            <v>12</v>
          </cell>
        </row>
        <row r="303">
          <cell r="B303">
            <v>-0.118766</v>
          </cell>
          <cell r="C303">
            <v>12.04</v>
          </cell>
        </row>
        <row r="304">
          <cell r="B304">
            <v>-6.7219000000000001E-2</v>
          </cell>
          <cell r="C304">
            <v>12.08</v>
          </cell>
        </row>
        <row r="305">
          <cell r="B305">
            <v>-1.6777E-2</v>
          </cell>
          <cell r="C305">
            <v>12.12</v>
          </cell>
        </row>
        <row r="306">
          <cell r="B306">
            <v>4.1349999999999998E-2</v>
          </cell>
          <cell r="C306">
            <v>12.16</v>
          </cell>
        </row>
        <row r="307">
          <cell r="B307">
            <v>9.5107999999999998E-2</v>
          </cell>
          <cell r="C307">
            <v>12.2</v>
          </cell>
        </row>
        <row r="308">
          <cell r="B308">
            <v>0.13958899999999999</v>
          </cell>
          <cell r="C308">
            <v>12.24</v>
          </cell>
        </row>
        <row r="309">
          <cell r="B309">
            <v>0.18138000000000001</v>
          </cell>
          <cell r="C309">
            <v>12.28</v>
          </cell>
        </row>
        <row r="310">
          <cell r="B310">
            <v>0.21890699999999999</v>
          </cell>
          <cell r="C310">
            <v>12.32</v>
          </cell>
        </row>
        <row r="311">
          <cell r="B311">
            <v>0.25049700000000003</v>
          </cell>
          <cell r="C311">
            <v>12.36</v>
          </cell>
        </row>
        <row r="312">
          <cell r="B312">
            <v>0.27424900000000002</v>
          </cell>
          <cell r="C312">
            <v>12.4</v>
          </cell>
        </row>
        <row r="313">
          <cell r="B313">
            <v>0.28784399999999999</v>
          </cell>
          <cell r="C313">
            <v>12.44</v>
          </cell>
        </row>
        <row r="314">
          <cell r="B314">
            <v>0.29486400000000001</v>
          </cell>
          <cell r="C314">
            <v>12.48</v>
          </cell>
        </row>
        <row r="315">
          <cell r="B315">
            <v>0.29332399999999997</v>
          </cell>
          <cell r="C315">
            <v>12.52</v>
          </cell>
        </row>
        <row r="316">
          <cell r="B316">
            <v>0.29532799999999998</v>
          </cell>
          <cell r="C316">
            <v>12.56</v>
          </cell>
        </row>
        <row r="317">
          <cell r="B317">
            <v>0.29153200000000001</v>
          </cell>
          <cell r="C317">
            <v>12.6</v>
          </cell>
        </row>
        <row r="318">
          <cell r="B318">
            <v>0.28196500000000002</v>
          </cell>
          <cell r="C318">
            <v>12.64</v>
          </cell>
        </row>
        <row r="319">
          <cell r="B319">
            <v>0.265235</v>
          </cell>
          <cell r="C319">
            <v>12.68</v>
          </cell>
        </row>
        <row r="320">
          <cell r="B320">
            <v>0.23800099999999999</v>
          </cell>
          <cell r="C320">
            <v>12.72</v>
          </cell>
        </row>
        <row r="321">
          <cell r="B321">
            <v>0.204094</v>
          </cell>
          <cell r="C321">
            <v>12.76</v>
          </cell>
        </row>
        <row r="322">
          <cell r="B322">
            <v>0.16414899999999999</v>
          </cell>
          <cell r="C322">
            <v>12.8</v>
          </cell>
        </row>
        <row r="323">
          <cell r="B323">
            <v>0.11876399999999999</v>
          </cell>
          <cell r="C323">
            <v>12.84</v>
          </cell>
        </row>
        <row r="324">
          <cell r="B324">
            <v>6.7222000000000004E-2</v>
          </cell>
          <cell r="C324">
            <v>12.88</v>
          </cell>
        </row>
        <row r="325">
          <cell r="B325">
            <v>1.678E-2</v>
          </cell>
          <cell r="C325">
            <v>12.92</v>
          </cell>
        </row>
        <row r="326">
          <cell r="B326">
            <v>-2.2849999999999999E-2</v>
          </cell>
          <cell r="C326">
            <v>12.96</v>
          </cell>
        </row>
        <row r="327">
          <cell r="B327">
            <v>-7.5771000000000005E-2</v>
          </cell>
          <cell r="C327">
            <v>13</v>
          </cell>
        </row>
        <row r="328">
          <cell r="B328">
            <v>-0.12431</v>
          </cell>
          <cell r="C328">
            <v>13.04</v>
          </cell>
        </row>
        <row r="329">
          <cell r="B329">
            <v>-0.16498199999999999</v>
          </cell>
          <cell r="C329">
            <v>13.08</v>
          </cell>
        </row>
        <row r="330">
          <cell r="B330">
            <v>-0.206453</v>
          </cell>
          <cell r="C330">
            <v>13.12</v>
          </cell>
        </row>
        <row r="331">
          <cell r="B331">
            <v>-0.23993999999999999</v>
          </cell>
          <cell r="C331">
            <v>13.16</v>
          </cell>
        </row>
        <row r="332">
          <cell r="B332">
            <v>-0.26622899999999999</v>
          </cell>
          <cell r="C332">
            <v>13.2</v>
          </cell>
        </row>
        <row r="333">
          <cell r="B333">
            <v>-0.28162399999999999</v>
          </cell>
          <cell r="C333">
            <v>13.24</v>
          </cell>
        </row>
        <row r="334">
          <cell r="B334">
            <v>-0.29069200000000001</v>
          </cell>
          <cell r="C334">
            <v>13.28</v>
          </cell>
        </row>
        <row r="335">
          <cell r="B335">
            <v>-0.29345300000000002</v>
          </cell>
          <cell r="C335">
            <v>13.32</v>
          </cell>
        </row>
        <row r="336">
          <cell r="B336">
            <v>-0.294234</v>
          </cell>
          <cell r="C336">
            <v>13.36</v>
          </cell>
        </row>
        <row r="337">
          <cell r="B337">
            <v>-0.292661</v>
          </cell>
          <cell r="C337">
            <v>13.4</v>
          </cell>
        </row>
        <row r="338">
          <cell r="B338">
            <v>-0.28496899999999997</v>
          </cell>
          <cell r="C338">
            <v>13.44</v>
          </cell>
        </row>
        <row r="339">
          <cell r="B339">
            <v>-0.270812</v>
          </cell>
          <cell r="C339">
            <v>13.48</v>
          </cell>
        </row>
        <row r="340">
          <cell r="B340">
            <v>-0.24538599999999999</v>
          </cell>
          <cell r="C340">
            <v>13.52</v>
          </cell>
        </row>
        <row r="341">
          <cell r="B341">
            <v>-0.213335</v>
          </cell>
          <cell r="C341">
            <v>13.56</v>
          </cell>
        </row>
        <row r="342">
          <cell r="B342">
            <v>-0.17518900000000001</v>
          </cell>
          <cell r="C342">
            <v>13.6</v>
          </cell>
        </row>
        <row r="343">
          <cell r="B343">
            <v>-0.12920699999999999</v>
          </cell>
          <cell r="C343">
            <v>13.64</v>
          </cell>
        </row>
        <row r="344">
          <cell r="B344">
            <v>-8.2496E-2</v>
          </cell>
          <cell r="C344">
            <v>13.68</v>
          </cell>
        </row>
        <row r="345">
          <cell r="B345">
            <v>-3.2084000000000001E-2</v>
          </cell>
          <cell r="C345">
            <v>13.72</v>
          </cell>
        </row>
        <row r="346">
          <cell r="B346">
            <v>2.2845000000000001E-2</v>
          </cell>
          <cell r="C346">
            <v>13.76</v>
          </cell>
        </row>
        <row r="347">
          <cell r="B347">
            <v>7.5776999999999997E-2</v>
          </cell>
          <cell r="C347">
            <v>13.8</v>
          </cell>
        </row>
        <row r="348">
          <cell r="B348">
            <v>0.124293</v>
          </cell>
          <cell r="C348">
            <v>13.84</v>
          </cell>
        </row>
        <row r="349">
          <cell r="B349">
            <v>0.16497800000000001</v>
          </cell>
          <cell r="C349">
            <v>13.88</v>
          </cell>
        </row>
        <row r="350">
          <cell r="B350">
            <v>0.20632700000000001</v>
          </cell>
          <cell r="C350">
            <v>13.92</v>
          </cell>
        </row>
        <row r="351">
          <cell r="B351">
            <v>0.240041</v>
          </cell>
          <cell r="C351">
            <v>13.96</v>
          </cell>
        </row>
        <row r="352">
          <cell r="B352">
            <v>0.26614599999999999</v>
          </cell>
          <cell r="C352">
            <v>14</v>
          </cell>
        </row>
        <row r="353">
          <cell r="B353">
            <v>0.28176600000000002</v>
          </cell>
          <cell r="C353">
            <v>14.04</v>
          </cell>
        </row>
        <row r="354">
          <cell r="B354">
            <v>0.29081000000000001</v>
          </cell>
          <cell r="C354">
            <v>14.08</v>
          </cell>
        </row>
        <row r="355">
          <cell r="B355">
            <v>0.29350300000000001</v>
          </cell>
          <cell r="C355">
            <v>14.12</v>
          </cell>
        </row>
        <row r="356">
          <cell r="B356">
            <v>0.29420099999999999</v>
          </cell>
          <cell r="C356">
            <v>14.16</v>
          </cell>
        </row>
        <row r="357">
          <cell r="B357">
            <v>0.29256799999999999</v>
          </cell>
          <cell r="C357">
            <v>14.2</v>
          </cell>
        </row>
        <row r="358">
          <cell r="B358">
            <v>0.28505799999999998</v>
          </cell>
          <cell r="C358">
            <v>14.24</v>
          </cell>
        </row>
        <row r="359">
          <cell r="B359">
            <v>0.27072099999999999</v>
          </cell>
          <cell r="C359">
            <v>14.28</v>
          </cell>
        </row>
        <row r="360">
          <cell r="B360">
            <v>0.24532699999999999</v>
          </cell>
          <cell r="C360">
            <v>14.32</v>
          </cell>
        </row>
        <row r="361">
          <cell r="B361">
            <v>0.21024000000000001</v>
          </cell>
          <cell r="C361">
            <v>14.36</v>
          </cell>
        </row>
        <row r="362">
          <cell r="B362">
            <v>0.175152</v>
          </cell>
          <cell r="C362">
            <v>14.4</v>
          </cell>
        </row>
        <row r="363">
          <cell r="B363">
            <v>0.12918299999999999</v>
          </cell>
          <cell r="C363">
            <v>14.44</v>
          </cell>
        </row>
        <row r="364">
          <cell r="B364">
            <v>8.2532999999999995E-2</v>
          </cell>
          <cell r="C364">
            <v>14.48</v>
          </cell>
        </row>
        <row r="365">
          <cell r="B365">
            <v>3.2077000000000001E-2</v>
          </cell>
          <cell r="C365">
            <v>14.52</v>
          </cell>
        </row>
        <row r="366">
          <cell r="B366">
            <v>-1.0057999999999999E-2</v>
          </cell>
          <cell r="C366">
            <v>14.56</v>
          </cell>
        </row>
        <row r="367">
          <cell r="B367">
            <v>-6.1209E-2</v>
          </cell>
          <cell r="C367">
            <v>14.6</v>
          </cell>
        </row>
        <row r="368">
          <cell r="B368">
            <v>-0.113182</v>
          </cell>
          <cell r="C368">
            <v>14.64</v>
          </cell>
        </row>
        <row r="369">
          <cell r="B369">
            <v>-0.153889</v>
          </cell>
          <cell r="C369">
            <v>14.68</v>
          </cell>
        </row>
        <row r="370">
          <cell r="B370">
            <v>-0.19413900000000001</v>
          </cell>
          <cell r="C370">
            <v>14.72</v>
          </cell>
        </row>
        <row r="371">
          <cell r="B371">
            <v>-0.229569</v>
          </cell>
          <cell r="C371">
            <v>14.76</v>
          </cell>
        </row>
        <row r="372">
          <cell r="B372">
            <v>-0.25769500000000001</v>
          </cell>
          <cell r="C372">
            <v>14.8</v>
          </cell>
        </row>
        <row r="373">
          <cell r="B373">
            <v>-0.27807999999999999</v>
          </cell>
          <cell r="C373">
            <v>14.84</v>
          </cell>
        </row>
        <row r="374">
          <cell r="B374">
            <v>-0.289385</v>
          </cell>
          <cell r="C374">
            <v>14.88</v>
          </cell>
        </row>
        <row r="375">
          <cell r="B375">
            <v>-0.29424899999999998</v>
          </cell>
          <cell r="C375">
            <v>14.92</v>
          </cell>
        </row>
        <row r="376">
          <cell r="B376">
            <v>-0.29281000000000001</v>
          </cell>
          <cell r="C376">
            <v>14.96</v>
          </cell>
        </row>
        <row r="377">
          <cell r="B377">
            <v>-0.29259000000000002</v>
          </cell>
          <cell r="C377">
            <v>15</v>
          </cell>
        </row>
        <row r="378">
          <cell r="B378">
            <v>-0.28661399999999998</v>
          </cell>
          <cell r="C378">
            <v>15.04</v>
          </cell>
        </row>
        <row r="379">
          <cell r="B379">
            <v>-0.27461600000000003</v>
          </cell>
          <cell r="C379">
            <v>15.08</v>
          </cell>
        </row>
        <row r="380">
          <cell r="B380">
            <v>-0.25199899999999997</v>
          </cell>
          <cell r="C380">
            <v>15.12</v>
          </cell>
        </row>
        <row r="381">
          <cell r="B381">
            <v>-0.22248200000000001</v>
          </cell>
          <cell r="C381">
            <v>15.16</v>
          </cell>
        </row>
        <row r="382">
          <cell r="B382">
            <v>-0.183696</v>
          </cell>
          <cell r="C382">
            <v>15.2</v>
          </cell>
        </row>
        <row r="383">
          <cell r="B383">
            <v>-0.14169999999999999</v>
          </cell>
          <cell r="C383">
            <v>15.24</v>
          </cell>
        </row>
        <row r="384">
          <cell r="B384">
            <v>-9.5894999999999994E-2</v>
          </cell>
          <cell r="C384">
            <v>15.28</v>
          </cell>
        </row>
        <row r="385">
          <cell r="B385">
            <v>-4.6346999999999999E-2</v>
          </cell>
          <cell r="C385">
            <v>15.32</v>
          </cell>
        </row>
        <row r="386">
          <cell r="B386">
            <v>1.0059999999999999E-2</v>
          </cell>
          <cell r="C386">
            <v>15.36</v>
          </cell>
        </row>
        <row r="387">
          <cell r="B387">
            <v>6.1204000000000001E-2</v>
          </cell>
          <cell r="C387">
            <v>15.4</v>
          </cell>
        </row>
        <row r="388">
          <cell r="B388">
            <v>0.113149</v>
          </cell>
          <cell r="C388">
            <v>15.44</v>
          </cell>
        </row>
        <row r="389">
          <cell r="B389">
            <v>0.15393100000000001</v>
          </cell>
          <cell r="C389">
            <v>15.48</v>
          </cell>
        </row>
        <row r="390">
          <cell r="B390">
            <v>0.19420299999999999</v>
          </cell>
          <cell r="C390">
            <v>15.52</v>
          </cell>
        </row>
        <row r="391">
          <cell r="B391">
            <v>0.22945199999999999</v>
          </cell>
          <cell r="C391">
            <v>15.56</v>
          </cell>
        </row>
        <row r="392">
          <cell r="B392">
            <v>0.257747</v>
          </cell>
          <cell r="C392">
            <v>15.6</v>
          </cell>
        </row>
        <row r="393">
          <cell r="B393">
            <v>0.27797899999999998</v>
          </cell>
          <cell r="C393">
            <v>15.64</v>
          </cell>
        </row>
        <row r="394">
          <cell r="B394">
            <v>0.289269</v>
          </cell>
          <cell r="C394">
            <v>15.68</v>
          </cell>
        </row>
        <row r="395">
          <cell r="B395">
            <v>0.29411399999999999</v>
          </cell>
          <cell r="C395">
            <v>15.72</v>
          </cell>
        </row>
        <row r="396">
          <cell r="B396">
            <v>0.29269499999999998</v>
          </cell>
          <cell r="C396">
            <v>15.76</v>
          </cell>
        </row>
        <row r="397">
          <cell r="B397">
            <v>0.29258400000000001</v>
          </cell>
          <cell r="C397">
            <v>15.8</v>
          </cell>
        </row>
        <row r="398">
          <cell r="B398">
            <v>0.28653499999999998</v>
          </cell>
          <cell r="C398">
            <v>15.84</v>
          </cell>
        </row>
        <row r="399">
          <cell r="B399">
            <v>0.274557</v>
          </cell>
          <cell r="C399">
            <v>15.88</v>
          </cell>
        </row>
        <row r="400">
          <cell r="B400">
            <v>0.25204300000000002</v>
          </cell>
          <cell r="C400">
            <v>15.92</v>
          </cell>
        </row>
        <row r="401">
          <cell r="B401">
            <v>0.222579</v>
          </cell>
          <cell r="C401">
            <v>15.96</v>
          </cell>
        </row>
        <row r="402">
          <cell r="B402">
            <v>0.18362000000000001</v>
          </cell>
          <cell r="C402">
            <v>16</v>
          </cell>
        </row>
        <row r="403">
          <cell r="B403">
            <v>0.14177100000000001</v>
          </cell>
          <cell r="C403">
            <v>16.04</v>
          </cell>
        </row>
        <row r="404">
          <cell r="B404">
            <v>9.5852000000000007E-2</v>
          </cell>
          <cell r="C404">
            <v>16.079999999999998</v>
          </cell>
        </row>
        <row r="405">
          <cell r="B405">
            <v>4.6357000000000002E-2</v>
          </cell>
          <cell r="C405">
            <v>16.12</v>
          </cell>
        </row>
        <row r="406">
          <cell r="B406">
            <v>-1.702E-3</v>
          </cell>
          <cell r="C406">
            <v>16.16</v>
          </cell>
        </row>
        <row r="407">
          <cell r="B407">
            <v>-4.9743999999999997E-2</v>
          </cell>
          <cell r="C407">
            <v>16.2</v>
          </cell>
        </row>
        <row r="408">
          <cell r="B408">
            <v>-0.10195899999999999</v>
          </cell>
          <cell r="C408">
            <v>16.239999999999998</v>
          </cell>
        </row>
        <row r="409">
          <cell r="B409">
            <v>-0.14399200000000001</v>
          </cell>
          <cell r="C409">
            <v>16.28</v>
          </cell>
        </row>
        <row r="410">
          <cell r="B410">
            <v>-0.183335</v>
          </cell>
          <cell r="C410">
            <v>16.32</v>
          </cell>
        </row>
        <row r="411">
          <cell r="B411">
            <v>-0.218615</v>
          </cell>
          <cell r="C411">
            <v>16.36</v>
          </cell>
        </row>
        <row r="412">
          <cell r="B412">
            <v>-0.24881800000000001</v>
          </cell>
          <cell r="C412">
            <v>16.399999999999999</v>
          </cell>
        </row>
        <row r="413">
          <cell r="B413">
            <v>-0.27176600000000001</v>
          </cell>
          <cell r="C413">
            <v>16.440000000000001</v>
          </cell>
        </row>
        <row r="414">
          <cell r="B414">
            <v>-0.28436899999999998</v>
          </cell>
          <cell r="C414">
            <v>16.48</v>
          </cell>
        </row>
        <row r="415">
          <cell r="B415">
            <v>-0.29125299999999998</v>
          </cell>
          <cell r="C415">
            <v>16.52</v>
          </cell>
        </row>
        <row r="416">
          <cell r="B416">
            <v>-0.29146300000000003</v>
          </cell>
          <cell r="C416">
            <v>16.559999999999999</v>
          </cell>
        </row>
        <row r="417">
          <cell r="B417">
            <v>-0.29030400000000001</v>
          </cell>
          <cell r="C417">
            <v>16.600000000000001</v>
          </cell>
        </row>
        <row r="418">
          <cell r="B418">
            <v>-0.28851399999999999</v>
          </cell>
          <cell r="C418">
            <v>16.64</v>
          </cell>
        </row>
        <row r="419">
          <cell r="B419">
            <v>-0.27755000000000002</v>
          </cell>
          <cell r="C419">
            <v>16.68</v>
          </cell>
        </row>
        <row r="420">
          <cell r="B420">
            <v>-0.25773699999999999</v>
          </cell>
          <cell r="C420">
            <v>16.72</v>
          </cell>
        </row>
        <row r="421">
          <cell r="B421">
            <v>-0.23020099999999999</v>
          </cell>
          <cell r="C421">
            <v>16.760000000000002</v>
          </cell>
        </row>
        <row r="422">
          <cell r="B422">
            <v>-0.19684499999999999</v>
          </cell>
          <cell r="C422">
            <v>16.8</v>
          </cell>
        </row>
        <row r="423">
          <cell r="B423">
            <v>-0.15327299999999999</v>
          </cell>
          <cell r="C423">
            <v>16.84</v>
          </cell>
        </row>
        <row r="424">
          <cell r="B424">
            <v>-0.10867599999999999</v>
          </cell>
          <cell r="C424">
            <v>16.88</v>
          </cell>
        </row>
        <row r="425">
          <cell r="B425">
            <v>-6.0248000000000003E-2</v>
          </cell>
          <cell r="C425">
            <v>16.920000000000002</v>
          </cell>
        </row>
        <row r="426">
          <cell r="B426">
            <v>-9.9249999999999998E-3</v>
          </cell>
          <cell r="C426">
            <v>16.96</v>
          </cell>
        </row>
        <row r="427">
          <cell r="B427">
            <v>4.9758999999999998E-2</v>
          </cell>
          <cell r="C427">
            <v>17</v>
          </cell>
        </row>
        <row r="428">
          <cell r="B428">
            <v>0.101966</v>
          </cell>
          <cell r="C428">
            <v>17.04</v>
          </cell>
        </row>
        <row r="429">
          <cell r="B429">
            <v>0.14402300000000001</v>
          </cell>
          <cell r="C429">
            <v>17.079999999999998</v>
          </cell>
        </row>
        <row r="430">
          <cell r="B430">
            <v>0.183335</v>
          </cell>
          <cell r="C430">
            <v>17.12</v>
          </cell>
        </row>
        <row r="431">
          <cell r="B431">
            <v>0.218523</v>
          </cell>
          <cell r="C431">
            <v>17.16</v>
          </cell>
        </row>
        <row r="432">
          <cell r="B432">
            <v>0.24887000000000001</v>
          </cell>
          <cell r="C432">
            <v>17.2</v>
          </cell>
        </row>
        <row r="433">
          <cell r="B433">
            <v>0.27181499999999997</v>
          </cell>
          <cell r="C433">
            <v>17.239999999999998</v>
          </cell>
        </row>
        <row r="434">
          <cell r="B434">
            <v>0.28447899999999998</v>
          </cell>
          <cell r="C434">
            <v>17.28</v>
          </cell>
        </row>
        <row r="435">
          <cell r="B435">
            <v>0.291246</v>
          </cell>
          <cell r="C435">
            <v>17.32</v>
          </cell>
        </row>
        <row r="436">
          <cell r="B436">
            <v>0.29152499999999998</v>
          </cell>
          <cell r="C436">
            <v>17.36</v>
          </cell>
        </row>
        <row r="437">
          <cell r="B437">
            <v>0.29031299999999999</v>
          </cell>
          <cell r="C437">
            <v>17.399999999999999</v>
          </cell>
        </row>
        <row r="438">
          <cell r="B438">
            <v>0.28843000000000002</v>
          </cell>
          <cell r="C438">
            <v>17.440000000000001</v>
          </cell>
        </row>
        <row r="439">
          <cell r="B439">
            <v>0.27745399999999998</v>
          </cell>
          <cell r="C439">
            <v>17.48</v>
          </cell>
        </row>
        <row r="440">
          <cell r="B440">
            <v>0.25766099999999997</v>
          </cell>
          <cell r="C440">
            <v>17.52</v>
          </cell>
        </row>
        <row r="441">
          <cell r="B441">
            <v>0.230292</v>
          </cell>
          <cell r="C441">
            <v>17.559999999999999</v>
          </cell>
        </row>
        <row r="442">
          <cell r="B442">
            <v>0.196773</v>
          </cell>
          <cell r="C442">
            <v>17.600000000000001</v>
          </cell>
        </row>
        <row r="443">
          <cell r="B443">
            <v>0.15318399999999999</v>
          </cell>
          <cell r="C443">
            <v>17.64</v>
          </cell>
        </row>
        <row r="444">
          <cell r="B444">
            <v>0.10866199999999999</v>
          </cell>
          <cell r="C444">
            <v>17.68</v>
          </cell>
        </row>
        <row r="445">
          <cell r="B445">
            <v>6.0255000000000003E-2</v>
          </cell>
          <cell r="C445">
            <v>17.72</v>
          </cell>
        </row>
        <row r="446">
          <cell r="B446">
            <v>9.9229999999999995E-3</v>
          </cell>
          <cell r="C446">
            <v>17.760000000000002</v>
          </cell>
        </row>
        <row r="447">
          <cell r="B447">
            <v>-3.0970999999999999E-2</v>
          </cell>
          <cell r="C447">
            <v>17.8</v>
          </cell>
        </row>
        <row r="448">
          <cell r="B448">
            <v>-8.1367999999999996E-2</v>
          </cell>
          <cell r="C448">
            <v>17.84</v>
          </cell>
        </row>
        <row r="449">
          <cell r="B449">
            <v>-0.12475700000000001</v>
          </cell>
          <cell r="C449">
            <v>17.88</v>
          </cell>
        </row>
        <row r="450">
          <cell r="B450">
            <v>-0.16746</v>
          </cell>
          <cell r="C450">
            <v>17.920000000000002</v>
          </cell>
        </row>
        <row r="451">
          <cell r="B451">
            <v>-0.20823800000000001</v>
          </cell>
          <cell r="C451">
            <v>17.96</v>
          </cell>
        </row>
        <row r="452">
          <cell r="B452">
            <v>-0.23951</v>
          </cell>
          <cell r="C452">
            <v>18</v>
          </cell>
        </row>
        <row r="453">
          <cell r="B453">
            <v>-0.26441599999999998</v>
          </cell>
          <cell r="C453">
            <v>18.04</v>
          </cell>
        </row>
        <row r="454">
          <cell r="B454">
            <v>-0.27923500000000001</v>
          </cell>
          <cell r="C454">
            <v>18.079999999999998</v>
          </cell>
        </row>
        <row r="455">
          <cell r="B455">
            <v>-0.28775499999999998</v>
          </cell>
          <cell r="C455">
            <v>18.12</v>
          </cell>
        </row>
        <row r="456">
          <cell r="B456">
            <v>-0.29216700000000001</v>
          </cell>
          <cell r="C456">
            <v>18.16</v>
          </cell>
        </row>
        <row r="457">
          <cell r="B457">
            <v>-0.289879</v>
          </cell>
          <cell r="C457">
            <v>18.2</v>
          </cell>
        </row>
        <row r="458">
          <cell r="B458">
            <v>-0.286717</v>
          </cell>
          <cell r="C458">
            <v>18.239999999999998</v>
          </cell>
        </row>
        <row r="459">
          <cell r="B459">
            <v>-0.27810800000000002</v>
          </cell>
          <cell r="C459">
            <v>18.28</v>
          </cell>
        </row>
        <row r="460">
          <cell r="B460">
            <v>-0.262737</v>
          </cell>
          <cell r="C460">
            <v>18.32</v>
          </cell>
        </row>
        <row r="461">
          <cell r="B461">
            <v>-0.237011</v>
          </cell>
          <cell r="C461">
            <v>18.36</v>
          </cell>
        </row>
        <row r="462">
          <cell r="B462">
            <v>-0.20442399999999999</v>
          </cell>
          <cell r="C462">
            <v>18.399999999999999</v>
          </cell>
        </row>
        <row r="463">
          <cell r="B463">
            <v>-0.16376599999999999</v>
          </cell>
          <cell r="C463">
            <v>18.440000000000001</v>
          </cell>
        </row>
        <row r="464">
          <cell r="B464">
            <v>-0.12067899999999999</v>
          </cell>
          <cell r="C464">
            <v>18.48</v>
          </cell>
        </row>
        <row r="465">
          <cell r="B465">
            <v>-7.3344999999999994E-2</v>
          </cell>
          <cell r="C465">
            <v>18.52</v>
          </cell>
        </row>
        <row r="466">
          <cell r="B466">
            <v>-2.3962000000000001E-2</v>
          </cell>
          <cell r="C466">
            <v>18.559999999999999</v>
          </cell>
        </row>
        <row r="467">
          <cell r="B467">
            <v>3.0974000000000002E-2</v>
          </cell>
          <cell r="C467">
            <v>18.600000000000001</v>
          </cell>
        </row>
        <row r="468">
          <cell r="B468">
            <v>8.1379000000000007E-2</v>
          </cell>
          <cell r="C468">
            <v>18.64</v>
          </cell>
        </row>
        <row r="469">
          <cell r="B469">
            <v>0.12474499999999999</v>
          </cell>
          <cell r="C469">
            <v>18.68</v>
          </cell>
        </row>
        <row r="470">
          <cell r="B470">
            <v>0.16741800000000001</v>
          </cell>
          <cell r="C470">
            <v>18.72</v>
          </cell>
        </row>
        <row r="471">
          <cell r="B471">
            <v>0.20813899999999999</v>
          </cell>
          <cell r="C471">
            <v>18.760000000000002</v>
          </cell>
        </row>
        <row r="472">
          <cell r="B472">
            <v>0.239542</v>
          </cell>
          <cell r="C472">
            <v>18.8</v>
          </cell>
        </row>
        <row r="473">
          <cell r="B473">
            <v>0.264571</v>
          </cell>
          <cell r="C473">
            <v>18.84</v>
          </cell>
        </row>
        <row r="474">
          <cell r="B474">
            <v>0.27915299999999998</v>
          </cell>
          <cell r="C474">
            <v>18.88</v>
          </cell>
        </row>
        <row r="475">
          <cell r="B475">
            <v>0.28769099999999997</v>
          </cell>
          <cell r="C475">
            <v>18.920000000000002</v>
          </cell>
        </row>
        <row r="476">
          <cell r="B476">
            <v>0.29218100000000002</v>
          </cell>
          <cell r="C476">
            <v>18.96</v>
          </cell>
        </row>
        <row r="477">
          <cell r="B477">
            <v>0.28972399999999998</v>
          </cell>
          <cell r="C477">
            <v>19</v>
          </cell>
        </row>
        <row r="478">
          <cell r="B478">
            <v>0.28654299999999999</v>
          </cell>
          <cell r="C478">
            <v>19.04</v>
          </cell>
        </row>
        <row r="479">
          <cell r="B479">
            <v>0.27810600000000002</v>
          </cell>
          <cell r="C479">
            <v>19.079999999999998</v>
          </cell>
        </row>
        <row r="480">
          <cell r="B480">
            <v>0.262768</v>
          </cell>
          <cell r="C480">
            <v>19.12</v>
          </cell>
        </row>
        <row r="481">
          <cell r="B481">
            <v>0.233621</v>
          </cell>
          <cell r="C481">
            <v>19.16</v>
          </cell>
        </row>
        <row r="482">
          <cell r="B482">
            <v>0.20447299999999999</v>
          </cell>
          <cell r="C482">
            <v>19.2</v>
          </cell>
        </row>
        <row r="483">
          <cell r="B483">
            <v>0.163774</v>
          </cell>
          <cell r="C483">
            <v>19.239999999999998</v>
          </cell>
        </row>
        <row r="484">
          <cell r="B484">
            <v>0.12067</v>
          </cell>
          <cell r="C484">
            <v>19.28</v>
          </cell>
        </row>
        <row r="485">
          <cell r="B485">
            <v>7.3367000000000002E-2</v>
          </cell>
          <cell r="C485">
            <v>19.32</v>
          </cell>
        </row>
        <row r="486">
          <cell r="B486">
            <v>2.3959999999999999E-2</v>
          </cell>
          <cell r="C486">
            <v>19.36</v>
          </cell>
        </row>
        <row r="487">
          <cell r="B487">
            <v>-1.7817E-2</v>
          </cell>
          <cell r="C487">
            <v>19.399999999999999</v>
          </cell>
        </row>
        <row r="488">
          <cell r="B488">
            <v>-6.7290000000000003E-2</v>
          </cell>
          <cell r="C488">
            <v>19.440000000000001</v>
          </cell>
        </row>
        <row r="489">
          <cell r="B489">
            <v>-0.114853</v>
          </cell>
          <cell r="C489">
            <v>19.48</v>
          </cell>
        </row>
        <row r="490">
          <cell r="B490">
            <v>-0.154614</v>
          </cell>
          <cell r="C490">
            <v>19.52</v>
          </cell>
        </row>
        <row r="491">
          <cell r="B491">
            <v>-0.19390299999999999</v>
          </cell>
          <cell r="C491">
            <v>19.559999999999999</v>
          </cell>
        </row>
        <row r="492">
          <cell r="B492">
            <v>-0.23016300000000001</v>
          </cell>
          <cell r="C492">
            <v>19.600000000000001</v>
          </cell>
        </row>
        <row r="493">
          <cell r="B493">
            <v>-0.256631</v>
          </cell>
          <cell r="C493">
            <v>19.64</v>
          </cell>
        </row>
        <row r="494">
          <cell r="B494">
            <v>-0.275808</v>
          </cell>
          <cell r="C494">
            <v>19.68</v>
          </cell>
        </row>
        <row r="495">
          <cell r="B495">
            <v>-0.28589500000000001</v>
          </cell>
          <cell r="C495">
            <v>19.72</v>
          </cell>
        </row>
        <row r="496">
          <cell r="B496">
            <v>-0.28956799999999999</v>
          </cell>
          <cell r="C496">
            <v>19.760000000000002</v>
          </cell>
        </row>
        <row r="497">
          <cell r="B497">
            <v>-0.29108299999999998</v>
          </cell>
          <cell r="C497">
            <v>19.8</v>
          </cell>
        </row>
        <row r="498">
          <cell r="B498">
            <v>-0.28707300000000002</v>
          </cell>
          <cell r="C498">
            <v>19.84</v>
          </cell>
        </row>
        <row r="499">
          <cell r="B499">
            <v>-0.28034999999999999</v>
          </cell>
          <cell r="C499">
            <v>19.88</v>
          </cell>
        </row>
        <row r="500">
          <cell r="B500">
            <v>-0.26713300000000001</v>
          </cell>
          <cell r="C500">
            <v>19.920000000000002</v>
          </cell>
        </row>
        <row r="501">
          <cell r="B501">
            <v>-0.24358199999999999</v>
          </cell>
          <cell r="C501">
            <v>19.96</v>
          </cell>
        </row>
        <row r="502">
          <cell r="B502">
            <v>-0.21281600000000001</v>
          </cell>
          <cell r="C502">
            <v>20</v>
          </cell>
        </row>
        <row r="503">
          <cell r="B503">
            <v>-0.17285300000000001</v>
          </cell>
          <cell r="C503">
            <v>20.04</v>
          </cell>
        </row>
        <row r="504">
          <cell r="B504">
            <v>-0.131491</v>
          </cell>
          <cell r="C504">
            <v>20.079999999999998</v>
          </cell>
        </row>
        <row r="505">
          <cell r="B505">
            <v>-8.6336999999999997E-2</v>
          </cell>
          <cell r="C505">
            <v>20.12</v>
          </cell>
        </row>
        <row r="506">
          <cell r="B506">
            <v>-3.7055999999999999E-2</v>
          </cell>
          <cell r="C506">
            <v>20.16</v>
          </cell>
        </row>
        <row r="507">
          <cell r="B507">
            <v>1.7812999999999999E-2</v>
          </cell>
          <cell r="C507">
            <v>20.2</v>
          </cell>
        </row>
        <row r="508">
          <cell r="B508">
            <v>6.7292000000000005E-2</v>
          </cell>
          <cell r="C508">
            <v>20.239999999999998</v>
          </cell>
        </row>
        <row r="509">
          <cell r="B509">
            <v>0.114894</v>
          </cell>
          <cell r="C509">
            <v>20.28</v>
          </cell>
        </row>
        <row r="510">
          <cell r="B510">
            <v>0.154673</v>
          </cell>
          <cell r="C510">
            <v>20.32</v>
          </cell>
        </row>
        <row r="511">
          <cell r="B511">
            <v>0.19389899999999999</v>
          </cell>
          <cell r="C511">
            <v>20.36</v>
          </cell>
        </row>
        <row r="512">
          <cell r="B512">
            <v>0.23021900000000001</v>
          </cell>
          <cell r="C512">
            <v>20.399999999999999</v>
          </cell>
        </row>
        <row r="513">
          <cell r="B513">
            <v>0.25665900000000003</v>
          </cell>
          <cell r="C513">
            <v>20.440000000000001</v>
          </cell>
        </row>
        <row r="514">
          <cell r="B514">
            <v>0.275843</v>
          </cell>
          <cell r="C514">
            <v>20.48</v>
          </cell>
        </row>
        <row r="515">
          <cell r="B515">
            <v>0.28592800000000002</v>
          </cell>
          <cell r="C515">
            <v>20.52</v>
          </cell>
        </row>
        <row r="516">
          <cell r="B516">
            <v>0.28966500000000001</v>
          </cell>
          <cell r="C516">
            <v>20.56</v>
          </cell>
        </row>
        <row r="517">
          <cell r="B517">
            <v>0.29114499999999999</v>
          </cell>
          <cell r="C517">
            <v>20.6</v>
          </cell>
        </row>
        <row r="518">
          <cell r="B518">
            <v>0.28703400000000001</v>
          </cell>
          <cell r="C518">
            <v>20.64</v>
          </cell>
        </row>
        <row r="519">
          <cell r="B519">
            <v>0.28020800000000001</v>
          </cell>
          <cell r="C519">
            <v>20.68</v>
          </cell>
        </row>
        <row r="520">
          <cell r="B520">
            <v>0.26721600000000001</v>
          </cell>
          <cell r="C520">
            <v>20.72</v>
          </cell>
        </row>
        <row r="521">
          <cell r="B521">
            <v>0.24362200000000001</v>
          </cell>
          <cell r="C521">
            <v>20.76</v>
          </cell>
        </row>
        <row r="522">
          <cell r="B522">
            <v>0.21279600000000001</v>
          </cell>
          <cell r="C522">
            <v>20.8</v>
          </cell>
        </row>
        <row r="523">
          <cell r="B523">
            <v>0.17288700000000001</v>
          </cell>
          <cell r="C523">
            <v>20.84</v>
          </cell>
        </row>
        <row r="524">
          <cell r="B524">
            <v>0.131496</v>
          </cell>
          <cell r="C524">
            <v>20.88</v>
          </cell>
        </row>
        <row r="525">
          <cell r="B525">
            <v>8.6358000000000004E-2</v>
          </cell>
          <cell r="C525">
            <v>20.92</v>
          </cell>
        </row>
        <row r="526">
          <cell r="B526">
            <v>3.7067000000000003E-2</v>
          </cell>
          <cell r="C526">
            <v>20.96</v>
          </cell>
        </row>
        <row r="527">
          <cell r="B527">
            <v>-1.614E-3</v>
          </cell>
          <cell r="C527">
            <v>21</v>
          </cell>
        </row>
        <row r="528">
          <cell r="B528">
            <v>-5.3792E-2</v>
          </cell>
          <cell r="C528">
            <v>21.04</v>
          </cell>
        </row>
        <row r="529">
          <cell r="B529">
            <v>-0.101863</v>
          </cell>
          <cell r="C529">
            <v>21.08</v>
          </cell>
        </row>
        <row r="530">
          <cell r="B530">
            <v>-0.14275399999999999</v>
          </cell>
          <cell r="C530">
            <v>21.12</v>
          </cell>
        </row>
        <row r="531">
          <cell r="B531">
            <v>-0.18555099999999999</v>
          </cell>
          <cell r="C531">
            <v>21.16</v>
          </cell>
        </row>
        <row r="532">
          <cell r="B532">
            <v>-0.220163</v>
          </cell>
          <cell r="C532">
            <v>21.2</v>
          </cell>
        </row>
        <row r="533">
          <cell r="B533">
            <v>-0.24853600000000001</v>
          </cell>
          <cell r="C533">
            <v>21.24</v>
          </cell>
        </row>
        <row r="534">
          <cell r="B534">
            <v>-0.27039600000000003</v>
          </cell>
          <cell r="C534">
            <v>21.28</v>
          </cell>
        </row>
        <row r="535">
          <cell r="B535">
            <v>-0.28184799999999999</v>
          </cell>
          <cell r="C535">
            <v>21.32</v>
          </cell>
        </row>
        <row r="536">
          <cell r="B536">
            <v>-0.28764499999999998</v>
          </cell>
          <cell r="C536">
            <v>21.36</v>
          </cell>
        </row>
        <row r="537">
          <cell r="B537">
            <v>-0.28961300000000001</v>
          </cell>
          <cell r="C537">
            <v>21.4</v>
          </cell>
        </row>
        <row r="538">
          <cell r="B538">
            <v>-0.28758899999999998</v>
          </cell>
          <cell r="C538">
            <v>21.44</v>
          </cell>
        </row>
        <row r="539">
          <cell r="B539">
            <v>-0.28193400000000002</v>
          </cell>
          <cell r="C539">
            <v>21.48</v>
          </cell>
        </row>
        <row r="540">
          <cell r="B540">
            <v>-0.27068700000000001</v>
          </cell>
          <cell r="C540">
            <v>21.52</v>
          </cell>
        </row>
        <row r="541">
          <cell r="B541">
            <v>-0.24851400000000001</v>
          </cell>
          <cell r="C541">
            <v>21.56</v>
          </cell>
        </row>
        <row r="542">
          <cell r="B542">
            <v>-0.220086</v>
          </cell>
          <cell r="C542">
            <v>21.6</v>
          </cell>
        </row>
        <row r="543">
          <cell r="B543">
            <v>-0.186163</v>
          </cell>
          <cell r="C543">
            <v>21.64</v>
          </cell>
        </row>
        <row r="544">
          <cell r="B544">
            <v>-0.14246200000000001</v>
          </cell>
          <cell r="C544">
            <v>21.68</v>
          </cell>
        </row>
        <row r="545">
          <cell r="B545">
            <v>-9.7023999999999999E-2</v>
          </cell>
          <cell r="C545">
            <v>21.72</v>
          </cell>
        </row>
        <row r="546">
          <cell r="B546">
            <v>-4.9408000000000001E-2</v>
          </cell>
          <cell r="C546">
            <v>21.76</v>
          </cell>
        </row>
        <row r="547">
          <cell r="B547">
            <v>1.614E-3</v>
          </cell>
          <cell r="C547">
            <v>21.8</v>
          </cell>
        </row>
        <row r="548">
          <cell r="B548">
            <v>5.3775000000000003E-2</v>
          </cell>
          <cell r="C548">
            <v>21.84</v>
          </cell>
        </row>
        <row r="549">
          <cell r="B549">
            <v>0.101883</v>
          </cell>
          <cell r="C549">
            <v>21.88</v>
          </cell>
        </row>
        <row r="550">
          <cell r="B550">
            <v>0.142794</v>
          </cell>
          <cell r="C550">
            <v>21.92</v>
          </cell>
        </row>
        <row r="551">
          <cell r="B551">
            <v>0.18548899999999999</v>
          </cell>
          <cell r="C551">
            <v>21.96</v>
          </cell>
        </row>
        <row r="552">
          <cell r="B552">
            <v>0.22017999999999999</v>
          </cell>
          <cell r="C552">
            <v>22</v>
          </cell>
        </row>
        <row r="553">
          <cell r="B553">
            <v>0.24849399999999999</v>
          </cell>
          <cell r="C553">
            <v>22.04</v>
          </cell>
        </row>
        <row r="554">
          <cell r="B554">
            <v>0.27052999999999999</v>
          </cell>
          <cell r="C554">
            <v>22.08</v>
          </cell>
        </row>
        <row r="555">
          <cell r="B555">
            <v>0.28181800000000001</v>
          </cell>
          <cell r="C555">
            <v>22.12</v>
          </cell>
        </row>
        <row r="556">
          <cell r="B556">
            <v>0.28762799999999999</v>
          </cell>
          <cell r="C556">
            <v>22.16</v>
          </cell>
        </row>
        <row r="557">
          <cell r="B557">
            <v>0.28958400000000001</v>
          </cell>
          <cell r="C557">
            <v>22.2</v>
          </cell>
        </row>
        <row r="558">
          <cell r="B558">
            <v>0.28770200000000001</v>
          </cell>
          <cell r="C558">
            <v>22.24</v>
          </cell>
        </row>
        <row r="559">
          <cell r="B559">
            <v>0.28196100000000002</v>
          </cell>
          <cell r="C559">
            <v>22.28</v>
          </cell>
        </row>
        <row r="560">
          <cell r="B560">
            <v>0.27063199999999998</v>
          </cell>
          <cell r="C560">
            <v>22.32</v>
          </cell>
        </row>
        <row r="561">
          <cell r="B561">
            <v>0.24860099999999999</v>
          </cell>
          <cell r="C561">
            <v>22.36</v>
          </cell>
        </row>
        <row r="562">
          <cell r="B562">
            <v>0.220112</v>
          </cell>
          <cell r="C562">
            <v>22.4</v>
          </cell>
        </row>
        <row r="563">
          <cell r="B563">
            <v>0.18618699999999999</v>
          </cell>
          <cell r="C563">
            <v>22.44</v>
          </cell>
        </row>
        <row r="564">
          <cell r="B564">
            <v>0.14246700000000001</v>
          </cell>
          <cell r="C564">
            <v>22.48</v>
          </cell>
        </row>
        <row r="565">
          <cell r="B565">
            <v>9.7005999999999995E-2</v>
          </cell>
          <cell r="C565">
            <v>22.52</v>
          </cell>
        </row>
        <row r="566">
          <cell r="B566">
            <v>4.9416000000000002E-2</v>
          </cell>
          <cell r="C566">
            <v>22.56</v>
          </cell>
        </row>
        <row r="567">
          <cell r="B567">
            <v>4.3359999999999996E-3</v>
          </cell>
          <cell r="C567">
            <v>22.6</v>
          </cell>
        </row>
        <row r="568">
          <cell r="B568">
            <v>-4.0740999999999999E-2</v>
          </cell>
          <cell r="C568">
            <v>22.64</v>
          </cell>
        </row>
        <row r="569">
          <cell r="B569">
            <v>-8.9357000000000006E-2</v>
          </cell>
          <cell r="C569">
            <v>22.68</v>
          </cell>
        </row>
        <row r="570">
          <cell r="B570">
            <v>-0.13297700000000001</v>
          </cell>
          <cell r="C570">
            <v>22.72</v>
          </cell>
        </row>
        <row r="571">
          <cell r="B571">
            <v>-0.17405799999999999</v>
          </cell>
          <cell r="C571">
            <v>22.76</v>
          </cell>
        </row>
        <row r="572">
          <cell r="B572">
            <v>-0.21024799999999999</v>
          </cell>
          <cell r="C572">
            <v>22.8</v>
          </cell>
        </row>
        <row r="573">
          <cell r="B573">
            <v>-0.24021400000000001</v>
          </cell>
          <cell r="C573">
            <v>22.84</v>
          </cell>
        </row>
        <row r="574">
          <cell r="B574">
            <v>-0.26444699999999999</v>
          </cell>
          <cell r="C574">
            <v>22.88</v>
          </cell>
        </row>
        <row r="575">
          <cell r="B575">
            <v>-0.27716299999999999</v>
          </cell>
          <cell r="C575">
            <v>22.92</v>
          </cell>
        </row>
        <row r="576">
          <cell r="B576">
            <v>-0.28703000000000001</v>
          </cell>
          <cell r="C576">
            <v>22.96</v>
          </cell>
        </row>
        <row r="577">
          <cell r="B577">
            <v>-0.28863699999999998</v>
          </cell>
          <cell r="C577">
            <v>23</v>
          </cell>
        </row>
        <row r="578">
          <cell r="B578">
            <v>-0.28710599999999997</v>
          </cell>
          <cell r="C578">
            <v>23.04</v>
          </cell>
        </row>
        <row r="579">
          <cell r="B579">
            <v>-0.283327</v>
          </cell>
          <cell r="C579">
            <v>23.08</v>
          </cell>
        </row>
        <row r="580">
          <cell r="B580">
            <v>-0.27307599999999999</v>
          </cell>
          <cell r="C580">
            <v>23.12</v>
          </cell>
        </row>
        <row r="581">
          <cell r="B581">
            <v>-0.25369999999999998</v>
          </cell>
          <cell r="C581">
            <v>23.16</v>
          </cell>
        </row>
        <row r="582">
          <cell r="B582">
            <v>-0.22731499999999999</v>
          </cell>
          <cell r="C582">
            <v>23.2</v>
          </cell>
        </row>
        <row r="583">
          <cell r="B583">
            <v>-0.191055</v>
          </cell>
          <cell r="C583">
            <v>23.24</v>
          </cell>
        </row>
        <row r="584">
          <cell r="B584">
            <v>-0.15187200000000001</v>
          </cell>
          <cell r="C584">
            <v>23.28</v>
          </cell>
        </row>
        <row r="585">
          <cell r="B585">
            <v>-0.108639</v>
          </cell>
          <cell r="C585">
            <v>23.32</v>
          </cell>
        </row>
        <row r="586">
          <cell r="B586">
            <v>-6.1298999999999999E-2</v>
          </cell>
          <cell r="C586">
            <v>23.36</v>
          </cell>
        </row>
        <row r="587">
          <cell r="B587">
            <v>-1.3037E-2</v>
          </cell>
          <cell r="C587">
            <v>23.4</v>
          </cell>
        </row>
        <row r="588">
          <cell r="B588">
            <v>4.0736000000000001E-2</v>
          </cell>
          <cell r="C588">
            <v>23.44</v>
          </cell>
        </row>
        <row r="589">
          <cell r="B589">
            <v>8.9373999999999995E-2</v>
          </cell>
          <cell r="C589">
            <v>23.48</v>
          </cell>
        </row>
        <row r="590">
          <cell r="B590">
            <v>0.13292100000000001</v>
          </cell>
          <cell r="C590">
            <v>23.52</v>
          </cell>
        </row>
        <row r="591">
          <cell r="B591">
            <v>0.17405300000000001</v>
          </cell>
          <cell r="C591">
            <v>23.56</v>
          </cell>
        </row>
        <row r="592">
          <cell r="B592">
            <v>0.210145</v>
          </cell>
          <cell r="C592">
            <v>23.6</v>
          </cell>
        </row>
        <row r="593">
          <cell r="B593">
            <v>0.24027000000000001</v>
          </cell>
          <cell r="C593">
            <v>23.64</v>
          </cell>
        </row>
        <row r="594">
          <cell r="B594">
            <v>0.26444800000000002</v>
          </cell>
          <cell r="C594">
            <v>23.68</v>
          </cell>
        </row>
        <row r="595">
          <cell r="B595">
            <v>0.27708300000000002</v>
          </cell>
          <cell r="C595">
            <v>23.72</v>
          </cell>
        </row>
        <row r="596">
          <cell r="B596">
            <v>0.28718700000000003</v>
          </cell>
          <cell r="C596">
            <v>23.76</v>
          </cell>
        </row>
        <row r="597">
          <cell r="B597">
            <v>0.28869499999999998</v>
          </cell>
          <cell r="C597">
            <v>23.8</v>
          </cell>
        </row>
        <row r="598">
          <cell r="B598">
            <v>0.28719299999999998</v>
          </cell>
          <cell r="C598">
            <v>23.84</v>
          </cell>
        </row>
        <row r="599">
          <cell r="B599">
            <v>0.28337000000000001</v>
          </cell>
          <cell r="C599">
            <v>23.88</v>
          </cell>
        </row>
        <row r="600">
          <cell r="B600">
            <v>0.27323399999999998</v>
          </cell>
          <cell r="C600">
            <v>23.92</v>
          </cell>
        </row>
        <row r="601">
          <cell r="B601">
            <v>0.25374200000000002</v>
          </cell>
          <cell r="C601">
            <v>23.96</v>
          </cell>
        </row>
        <row r="602">
          <cell r="B602">
            <v>0.22720899999999999</v>
          </cell>
          <cell r="C602">
            <v>24</v>
          </cell>
        </row>
        <row r="603">
          <cell r="B603">
            <v>0.191135</v>
          </cell>
          <cell r="C603">
            <v>24.04</v>
          </cell>
        </row>
        <row r="604">
          <cell r="B604">
            <v>0.151841</v>
          </cell>
          <cell r="C604">
            <v>24.08</v>
          </cell>
        </row>
        <row r="605">
          <cell r="B605">
            <v>0.108627</v>
          </cell>
          <cell r="C605">
            <v>24.12</v>
          </cell>
        </row>
        <row r="606">
          <cell r="B606">
            <v>6.1283999999999998E-2</v>
          </cell>
          <cell r="C606">
            <v>24.16</v>
          </cell>
        </row>
        <row r="607">
          <cell r="B607">
            <v>1.3030999999999999E-2</v>
          </cell>
          <cell r="C607">
            <v>24.2</v>
          </cell>
        </row>
        <row r="608">
          <cell r="B608">
            <v>-2.8722000000000001E-2</v>
          </cell>
          <cell r="C608">
            <v>24.24</v>
          </cell>
        </row>
        <row r="609">
          <cell r="B609">
            <v>-7.9919000000000004E-2</v>
          </cell>
          <cell r="C609">
            <v>24.28</v>
          </cell>
        </row>
        <row r="610">
          <cell r="B610">
            <v>-0.12138400000000001</v>
          </cell>
          <cell r="C610">
            <v>24.32</v>
          </cell>
        </row>
        <row r="611">
          <cell r="B611">
            <v>-0.16364699999999999</v>
          </cell>
          <cell r="C611">
            <v>24.36</v>
          </cell>
        </row>
        <row r="612">
          <cell r="B612">
            <v>-0.20085700000000001</v>
          </cell>
          <cell r="C612">
            <v>24.4</v>
          </cell>
        </row>
        <row r="613">
          <cell r="B613">
            <v>-0.232268</v>
          </cell>
          <cell r="C613">
            <v>24.44</v>
          </cell>
        </row>
        <row r="614">
          <cell r="B614">
            <v>-0.25722099999999998</v>
          </cell>
          <cell r="C614">
            <v>24.48</v>
          </cell>
        </row>
        <row r="615">
          <cell r="B615">
            <v>-0.27246500000000001</v>
          </cell>
          <cell r="C615">
            <v>24.52</v>
          </cell>
        </row>
        <row r="616">
          <cell r="B616">
            <v>-0.28369800000000001</v>
          </cell>
          <cell r="C616">
            <v>24.56</v>
          </cell>
        </row>
        <row r="617">
          <cell r="B617">
            <v>-0.28654400000000002</v>
          </cell>
          <cell r="C617">
            <v>24.6</v>
          </cell>
        </row>
        <row r="618">
          <cell r="B618">
            <v>-0.28641499999999998</v>
          </cell>
          <cell r="C618">
            <v>24.64</v>
          </cell>
        </row>
        <row r="619">
          <cell r="B619">
            <v>-0.28368300000000002</v>
          </cell>
          <cell r="C619">
            <v>24.68</v>
          </cell>
        </row>
        <row r="620">
          <cell r="B620">
            <v>-0.27245599999999998</v>
          </cell>
          <cell r="C620">
            <v>24.72</v>
          </cell>
        </row>
        <row r="621">
          <cell r="B621">
            <v>-0.25770599999999999</v>
          </cell>
          <cell r="C621">
            <v>24.76</v>
          </cell>
        </row>
        <row r="622">
          <cell r="B622">
            <v>-0.232736</v>
          </cell>
          <cell r="C622">
            <v>24.8</v>
          </cell>
        </row>
        <row r="623">
          <cell r="B623">
            <v>-0.198521</v>
          </cell>
          <cell r="C623">
            <v>24.84</v>
          </cell>
        </row>
        <row r="624">
          <cell r="B624">
            <v>-0.160917</v>
          </cell>
          <cell r="C624">
            <v>24.88</v>
          </cell>
        </row>
        <row r="625">
          <cell r="B625">
            <v>-0.118978</v>
          </cell>
          <cell r="C625">
            <v>24.92</v>
          </cell>
        </row>
        <row r="626">
          <cell r="B626">
            <v>-7.3019000000000001E-2</v>
          </cell>
          <cell r="C626">
            <v>24.96</v>
          </cell>
        </row>
        <row r="627">
          <cell r="B627">
            <v>-2.4879999999999999E-2</v>
          </cell>
          <cell r="C627">
            <v>25</v>
          </cell>
        </row>
        <row r="628">
          <cell r="B628">
            <v>2.8715999999999998E-2</v>
          </cell>
          <cell r="C628">
            <v>25.04</v>
          </cell>
        </row>
        <row r="629">
          <cell r="B629">
            <v>7.9945000000000002E-2</v>
          </cell>
          <cell r="C629">
            <v>25.08</v>
          </cell>
        </row>
        <row r="630">
          <cell r="B630">
            <v>0.121445</v>
          </cell>
          <cell r="C630">
            <v>25.12</v>
          </cell>
        </row>
        <row r="631">
          <cell r="B631">
            <v>0.16362099999999999</v>
          </cell>
          <cell r="C631">
            <v>25.16</v>
          </cell>
        </row>
        <row r="632">
          <cell r="B632">
            <v>0.20086699999999999</v>
          </cell>
          <cell r="C632">
            <v>25.2</v>
          </cell>
        </row>
        <row r="633">
          <cell r="B633">
            <v>0.23227500000000001</v>
          </cell>
          <cell r="C633">
            <v>25.24</v>
          </cell>
        </row>
        <row r="634">
          <cell r="B634">
            <v>0.25727899999999998</v>
          </cell>
          <cell r="C634">
            <v>25.28</v>
          </cell>
        </row>
        <row r="635">
          <cell r="B635">
            <v>0.27244099999999999</v>
          </cell>
          <cell r="C635">
            <v>25.32</v>
          </cell>
        </row>
        <row r="636">
          <cell r="B636">
            <v>0.28376899999999999</v>
          </cell>
          <cell r="C636">
            <v>25.36</v>
          </cell>
        </row>
        <row r="637">
          <cell r="B637">
            <v>0.28659200000000001</v>
          </cell>
          <cell r="C637">
            <v>25.4</v>
          </cell>
        </row>
        <row r="638">
          <cell r="B638">
            <v>0.28641899999999998</v>
          </cell>
          <cell r="C638">
            <v>25.44</v>
          </cell>
        </row>
        <row r="639">
          <cell r="B639">
            <v>0.28369299999999997</v>
          </cell>
          <cell r="C639">
            <v>25.48</v>
          </cell>
        </row>
        <row r="640">
          <cell r="B640">
            <v>0.27251199999999998</v>
          </cell>
          <cell r="C640">
            <v>25.52</v>
          </cell>
        </row>
        <row r="641">
          <cell r="B641">
            <v>0.257631</v>
          </cell>
          <cell r="C641">
            <v>25.56</v>
          </cell>
        </row>
        <row r="642">
          <cell r="B642">
            <v>0.23278099999999999</v>
          </cell>
          <cell r="C642">
            <v>25.6</v>
          </cell>
        </row>
        <row r="643">
          <cell r="B643">
            <v>0.19857</v>
          </cell>
          <cell r="C643">
            <v>25.64</v>
          </cell>
        </row>
        <row r="644">
          <cell r="B644">
            <v>0.16090199999999999</v>
          </cell>
          <cell r="C644">
            <v>25.68</v>
          </cell>
        </row>
        <row r="645">
          <cell r="B645">
            <v>0.118919</v>
          </cell>
          <cell r="C645">
            <v>25.72</v>
          </cell>
        </row>
        <row r="646">
          <cell r="B646">
            <v>7.3039999999999994E-2</v>
          </cell>
          <cell r="C646">
            <v>25.76</v>
          </cell>
        </row>
        <row r="647">
          <cell r="B647">
            <v>2.4885000000000001E-2</v>
          </cell>
          <cell r="C647">
            <v>25.8</v>
          </cell>
        </row>
        <row r="648">
          <cell r="B648">
            <v>-1.4038E-2</v>
          </cell>
          <cell r="C648">
            <v>25.84</v>
          </cell>
        </row>
        <row r="649">
          <cell r="B649">
            <v>-6.1173999999999999E-2</v>
          </cell>
          <cell r="C649">
            <v>25.88</v>
          </cell>
        </row>
        <row r="650">
          <cell r="B650">
            <v>-0.11086500000000001</v>
          </cell>
          <cell r="C650">
            <v>25.92</v>
          </cell>
        </row>
        <row r="651">
          <cell r="B651">
            <v>-0.15004899999999999</v>
          </cell>
          <cell r="C651">
            <v>25.96</v>
          </cell>
        </row>
        <row r="652">
          <cell r="B652">
            <v>-0.190969</v>
          </cell>
          <cell r="C652">
            <v>26</v>
          </cell>
        </row>
        <row r="653">
          <cell r="B653">
            <v>-0.22386500000000001</v>
          </cell>
          <cell r="C653">
            <v>26.04</v>
          </cell>
        </row>
        <row r="654">
          <cell r="B654">
            <v>-0.25048300000000001</v>
          </cell>
          <cell r="C654">
            <v>26.08</v>
          </cell>
        </row>
        <row r="655">
          <cell r="B655">
            <v>-0.27029399999999998</v>
          </cell>
          <cell r="C655">
            <v>26.12</v>
          </cell>
        </row>
        <row r="656">
          <cell r="B656">
            <v>-0.27995900000000001</v>
          </cell>
          <cell r="C656">
            <v>26.16</v>
          </cell>
        </row>
        <row r="657">
          <cell r="B657">
            <v>-0.28434999999999999</v>
          </cell>
          <cell r="C657">
            <v>26.2</v>
          </cell>
        </row>
        <row r="658">
          <cell r="B658">
            <v>-0.28579199999999999</v>
          </cell>
          <cell r="C658">
            <v>26.24</v>
          </cell>
        </row>
        <row r="659">
          <cell r="B659">
            <v>-0.284221</v>
          </cell>
          <cell r="C659">
            <v>26.28</v>
          </cell>
        </row>
        <row r="660">
          <cell r="B660">
            <v>-0.27480700000000002</v>
          </cell>
          <cell r="C660">
            <v>26.32</v>
          </cell>
        </row>
        <row r="661">
          <cell r="B661">
            <v>-0.26127600000000001</v>
          </cell>
          <cell r="C661">
            <v>26.36</v>
          </cell>
        </row>
        <row r="662">
          <cell r="B662">
            <v>-0.23752699999999999</v>
          </cell>
          <cell r="C662">
            <v>26.4</v>
          </cell>
        </row>
        <row r="663">
          <cell r="B663">
            <v>-0.20768700000000001</v>
          </cell>
          <cell r="C663">
            <v>26.44</v>
          </cell>
        </row>
        <row r="664">
          <cell r="B664">
            <v>-0.16993</v>
          </cell>
          <cell r="C664">
            <v>26.48</v>
          </cell>
        </row>
        <row r="665">
          <cell r="B665">
            <v>-0.12822600000000001</v>
          </cell>
          <cell r="C665">
            <v>26.52</v>
          </cell>
        </row>
        <row r="666">
          <cell r="B666">
            <v>-8.3797999999999997E-2</v>
          </cell>
          <cell r="C666">
            <v>26.56</v>
          </cell>
        </row>
        <row r="667">
          <cell r="B667">
            <v>-3.8952000000000001E-2</v>
          </cell>
          <cell r="C667">
            <v>26.6</v>
          </cell>
        </row>
        <row r="668">
          <cell r="B668">
            <v>1.4036E-2</v>
          </cell>
          <cell r="C668">
            <v>26.64</v>
          </cell>
        </row>
        <row r="669">
          <cell r="B669">
            <v>6.1173999999999999E-2</v>
          </cell>
          <cell r="C669">
            <v>26.68</v>
          </cell>
        </row>
        <row r="670">
          <cell r="B670">
            <v>0.110914</v>
          </cell>
          <cell r="C670">
            <v>26.72</v>
          </cell>
        </row>
        <row r="671">
          <cell r="B671">
            <v>0.15002699999999999</v>
          </cell>
          <cell r="C671">
            <v>26.76</v>
          </cell>
        </row>
        <row r="672">
          <cell r="B672">
            <v>0.19095000000000001</v>
          </cell>
          <cell r="C672">
            <v>26.8</v>
          </cell>
        </row>
        <row r="673">
          <cell r="B673">
            <v>0.223969</v>
          </cell>
          <cell r="C673">
            <v>26.84</v>
          </cell>
        </row>
        <row r="674">
          <cell r="B674">
            <v>0.25049199999999999</v>
          </cell>
          <cell r="C674">
            <v>26.88</v>
          </cell>
        </row>
        <row r="675">
          <cell r="B675">
            <v>0.27027499999999999</v>
          </cell>
          <cell r="C675">
            <v>26.92</v>
          </cell>
        </row>
        <row r="676">
          <cell r="B676">
            <v>0.27990799999999999</v>
          </cell>
          <cell r="C676">
            <v>26.96</v>
          </cell>
        </row>
        <row r="677">
          <cell r="B677">
            <v>0.28441300000000003</v>
          </cell>
          <cell r="C677">
            <v>27</v>
          </cell>
        </row>
        <row r="678">
          <cell r="B678">
            <v>0.28587299999999999</v>
          </cell>
          <cell r="C678">
            <v>27.04</v>
          </cell>
        </row>
        <row r="679">
          <cell r="B679">
            <v>0.28413300000000002</v>
          </cell>
          <cell r="C679">
            <v>27.08</v>
          </cell>
        </row>
        <row r="680">
          <cell r="B680">
            <v>0.274808</v>
          </cell>
          <cell r="C680">
            <v>27.12</v>
          </cell>
        </row>
        <row r="681">
          <cell r="B681">
            <v>0.26124700000000001</v>
          </cell>
          <cell r="C681">
            <v>27.16</v>
          </cell>
        </row>
        <row r="682">
          <cell r="B682">
            <v>0.23758399999999999</v>
          </cell>
          <cell r="C682">
            <v>27.2</v>
          </cell>
        </row>
        <row r="683">
          <cell r="B683">
            <v>0.207681</v>
          </cell>
          <cell r="C683">
            <v>27.24</v>
          </cell>
        </row>
        <row r="684">
          <cell r="B684">
            <v>0.17000699999999999</v>
          </cell>
          <cell r="C684">
            <v>27.28</v>
          </cell>
        </row>
        <row r="685">
          <cell r="B685">
            <v>0.12821099999999999</v>
          </cell>
          <cell r="C685">
            <v>27.32</v>
          </cell>
        </row>
        <row r="686">
          <cell r="B686">
            <v>8.3814E-2</v>
          </cell>
          <cell r="C686">
            <v>27.36</v>
          </cell>
        </row>
        <row r="687">
          <cell r="B687">
            <v>3.8953000000000002E-2</v>
          </cell>
          <cell r="C687">
            <v>27.4</v>
          </cell>
        </row>
        <row r="688">
          <cell r="B688">
            <v>-2.0110000000000002E-3</v>
          </cell>
          <cell r="C688">
            <v>27.44</v>
          </cell>
        </row>
        <row r="689">
          <cell r="B689">
            <v>-5.2565000000000001E-2</v>
          </cell>
          <cell r="C689">
            <v>27.48</v>
          </cell>
        </row>
        <row r="690">
          <cell r="B690">
            <v>-0.100511</v>
          </cell>
          <cell r="C690">
            <v>27.52</v>
          </cell>
        </row>
        <row r="691">
          <cell r="B691">
            <v>-0.14286399999999999</v>
          </cell>
          <cell r="C691">
            <v>27.56</v>
          </cell>
        </row>
        <row r="692">
          <cell r="B692">
            <v>-0.181924</v>
          </cell>
          <cell r="C692">
            <v>27.6</v>
          </cell>
        </row>
        <row r="693">
          <cell r="B693">
            <v>-0.21523999999999999</v>
          </cell>
          <cell r="C693">
            <v>27.64</v>
          </cell>
        </row>
        <row r="694">
          <cell r="B694">
            <v>-0.243315</v>
          </cell>
          <cell r="C694">
            <v>27.68</v>
          </cell>
        </row>
        <row r="695">
          <cell r="B695">
            <v>-0.26479000000000003</v>
          </cell>
          <cell r="C695">
            <v>27.72</v>
          </cell>
        </row>
        <row r="696">
          <cell r="B696">
            <v>-0.27603299999999997</v>
          </cell>
          <cell r="C696">
            <v>27.76</v>
          </cell>
        </row>
        <row r="697">
          <cell r="B697">
            <v>-0.28401700000000002</v>
          </cell>
          <cell r="C697">
            <v>27.8</v>
          </cell>
        </row>
        <row r="698">
          <cell r="B698">
            <v>-0.28440799999999999</v>
          </cell>
          <cell r="C698">
            <v>27.84</v>
          </cell>
        </row>
        <row r="699">
          <cell r="B699">
            <v>-0.283883</v>
          </cell>
          <cell r="C699">
            <v>27.88</v>
          </cell>
        </row>
        <row r="700">
          <cell r="B700">
            <v>-0.27570099999999997</v>
          </cell>
          <cell r="C700">
            <v>27.92</v>
          </cell>
        </row>
        <row r="701">
          <cell r="B701">
            <v>-0.26394899999999999</v>
          </cell>
          <cell r="C701">
            <v>27.96</v>
          </cell>
        </row>
        <row r="702">
          <cell r="B702">
            <v>-0.242565</v>
          </cell>
          <cell r="C702">
            <v>28</v>
          </cell>
        </row>
        <row r="703">
          <cell r="B703">
            <v>-0.21451600000000001</v>
          </cell>
          <cell r="C703">
            <v>28.04</v>
          </cell>
        </row>
        <row r="704">
          <cell r="B704">
            <v>-0.17722599999999999</v>
          </cell>
          <cell r="C704">
            <v>28.08</v>
          </cell>
        </row>
        <row r="705">
          <cell r="B705">
            <v>-0.13711799999999999</v>
          </cell>
          <cell r="C705">
            <v>28.12</v>
          </cell>
        </row>
        <row r="706">
          <cell r="B706">
            <v>-9.4331999999999999E-2</v>
          </cell>
          <cell r="C706">
            <v>28.16</v>
          </cell>
        </row>
        <row r="707">
          <cell r="B707">
            <v>-5.0543999999999999E-2</v>
          </cell>
          <cell r="C707">
            <v>28.2</v>
          </cell>
        </row>
        <row r="708">
          <cell r="B708">
            <v>2.0100000000000001E-3</v>
          </cell>
          <cell r="C708">
            <v>28.24</v>
          </cell>
        </row>
        <row r="709">
          <cell r="B709">
            <v>5.2568999999999998E-2</v>
          </cell>
          <cell r="C709">
            <v>28.28</v>
          </cell>
        </row>
        <row r="710">
          <cell r="B710">
            <v>0.100526</v>
          </cell>
          <cell r="C710">
            <v>28.32</v>
          </cell>
        </row>
        <row r="711">
          <cell r="B711">
            <v>0.14291200000000001</v>
          </cell>
          <cell r="C711">
            <v>28.36</v>
          </cell>
        </row>
        <row r="712">
          <cell r="B712">
            <v>0.181918</v>
          </cell>
          <cell r="C712">
            <v>28.4</v>
          </cell>
        </row>
        <row r="713">
          <cell r="B713">
            <v>0.215198</v>
          </cell>
          <cell r="C713">
            <v>28.44</v>
          </cell>
        </row>
        <row r="714">
          <cell r="B714">
            <v>0.24335899999999999</v>
          </cell>
          <cell r="C714">
            <v>28.48</v>
          </cell>
        </row>
        <row r="715">
          <cell r="B715">
            <v>0.26485300000000001</v>
          </cell>
          <cell r="C715">
            <v>28.52</v>
          </cell>
        </row>
        <row r="716">
          <cell r="B716">
            <v>0.27595900000000001</v>
          </cell>
          <cell r="C716">
            <v>28.56</v>
          </cell>
        </row>
        <row r="717">
          <cell r="B717">
            <v>0.28408299999999997</v>
          </cell>
          <cell r="C717">
            <v>28.6</v>
          </cell>
        </row>
        <row r="718">
          <cell r="B718">
            <v>0.28425299999999998</v>
          </cell>
          <cell r="C718">
            <v>28.64</v>
          </cell>
        </row>
        <row r="719">
          <cell r="B719">
            <v>0.28387800000000002</v>
          </cell>
          <cell r="C719">
            <v>28.68</v>
          </cell>
        </row>
        <row r="720">
          <cell r="B720">
            <v>0.27587099999999998</v>
          </cell>
          <cell r="C720">
            <v>28.72</v>
          </cell>
        </row>
        <row r="721">
          <cell r="B721">
            <v>0.26402799999999998</v>
          </cell>
          <cell r="C721">
            <v>28.76</v>
          </cell>
        </row>
        <row r="722">
          <cell r="B722">
            <v>0.242502</v>
          </cell>
          <cell r="C722">
            <v>28.8</v>
          </cell>
        </row>
        <row r="723">
          <cell r="B723">
            <v>0.21457399999999999</v>
          </cell>
          <cell r="C723">
            <v>28.84</v>
          </cell>
        </row>
        <row r="724">
          <cell r="B724">
            <v>0.17713599999999999</v>
          </cell>
          <cell r="C724">
            <v>28.88</v>
          </cell>
        </row>
        <row r="725">
          <cell r="B725">
            <v>0.13718900000000001</v>
          </cell>
          <cell r="C725">
            <v>28.92</v>
          </cell>
        </row>
        <row r="726">
          <cell r="B726">
            <v>9.4334000000000001E-2</v>
          </cell>
          <cell r="C726">
            <v>28.96</v>
          </cell>
        </row>
        <row r="727">
          <cell r="B727">
            <v>5.0545E-2</v>
          </cell>
          <cell r="C727">
            <v>29</v>
          </cell>
        </row>
        <row r="728">
          <cell r="B728">
            <v>4.4819999999999999E-3</v>
          </cell>
          <cell r="C728">
            <v>29.04</v>
          </cell>
        </row>
        <row r="729">
          <cell r="B729">
            <v>-4.1578999999999998E-2</v>
          </cell>
          <cell r="C729">
            <v>29.08</v>
          </cell>
        </row>
        <row r="730">
          <cell r="B730">
            <v>-8.8855000000000003E-2</v>
          </cell>
          <cell r="C730">
            <v>29.12</v>
          </cell>
        </row>
        <row r="731">
          <cell r="B731">
            <v>-0.131518</v>
          </cell>
          <cell r="C731">
            <v>29.16</v>
          </cell>
        </row>
        <row r="732">
          <cell r="B732">
            <v>-0.16952400000000001</v>
          </cell>
          <cell r="C732">
            <v>29.2</v>
          </cell>
        </row>
        <row r="733">
          <cell r="B733">
            <v>-0.207174</v>
          </cell>
          <cell r="C733">
            <v>29.24</v>
          </cell>
        </row>
        <row r="734">
          <cell r="B734">
            <v>-0.23649200000000001</v>
          </cell>
          <cell r="C734">
            <v>29.28</v>
          </cell>
        </row>
        <row r="735">
          <cell r="B735">
            <v>-0.25930399999999998</v>
          </cell>
          <cell r="C735">
            <v>29.32</v>
          </cell>
        </row>
        <row r="736">
          <cell r="B736">
            <v>-0.27429199999999998</v>
          </cell>
          <cell r="C736">
            <v>29.36</v>
          </cell>
        </row>
        <row r="737">
          <cell r="B737">
            <v>-0.28147499999999998</v>
          </cell>
          <cell r="C737">
            <v>29.4</v>
          </cell>
        </row>
        <row r="738">
          <cell r="B738">
            <v>-0.285383</v>
          </cell>
          <cell r="C738">
            <v>29.44</v>
          </cell>
        </row>
        <row r="739">
          <cell r="B739">
            <v>-0.28397800000000001</v>
          </cell>
          <cell r="C739">
            <v>29.48</v>
          </cell>
        </row>
        <row r="740">
          <cell r="B740">
            <v>-0.27691900000000003</v>
          </cell>
          <cell r="C740">
            <v>29.52</v>
          </cell>
        </row>
        <row r="741">
          <cell r="B741">
            <v>-0.26698899999999998</v>
          </cell>
          <cell r="C741">
            <v>29.56</v>
          </cell>
        </row>
        <row r="742">
          <cell r="B742">
            <v>-0.246839</v>
          </cell>
          <cell r="C742">
            <v>29.6</v>
          </cell>
        </row>
        <row r="743">
          <cell r="B743">
            <v>-0.22017999999999999</v>
          </cell>
          <cell r="C743">
            <v>29.64</v>
          </cell>
        </row>
        <row r="744">
          <cell r="B744">
            <v>-0.18739500000000001</v>
          </cell>
          <cell r="C744">
            <v>29.68</v>
          </cell>
        </row>
        <row r="745">
          <cell r="B745">
            <v>-0.14576600000000001</v>
          </cell>
          <cell r="C745">
            <v>29.72</v>
          </cell>
        </row>
        <row r="746">
          <cell r="B746">
            <v>-0.103073</v>
          </cell>
          <cell r="C746">
            <v>29.76</v>
          </cell>
        </row>
        <row r="747">
          <cell r="B747">
            <v>-5.7224999999999998E-2</v>
          </cell>
          <cell r="C747">
            <v>29.8</v>
          </cell>
        </row>
        <row r="748">
          <cell r="B748">
            <v>-1.013E-2</v>
          </cell>
          <cell r="C748">
            <v>29.84</v>
          </cell>
        </row>
        <row r="749">
          <cell r="B749">
            <v>4.1562000000000002E-2</v>
          </cell>
          <cell r="C749">
            <v>29.88</v>
          </cell>
        </row>
        <row r="750">
          <cell r="B750">
            <v>8.8816000000000006E-2</v>
          </cell>
          <cell r="C750">
            <v>29.92</v>
          </cell>
        </row>
        <row r="751">
          <cell r="B751">
            <v>0.131581</v>
          </cell>
          <cell r="C751">
            <v>29.96</v>
          </cell>
        </row>
        <row r="752">
          <cell r="B752">
            <v>0.169492</v>
          </cell>
          <cell r="C752">
            <v>30</v>
          </cell>
        </row>
        <row r="753">
          <cell r="B753">
            <v>0.207118</v>
          </cell>
          <cell r="C753">
            <v>30.04</v>
          </cell>
        </row>
        <row r="754">
          <cell r="B754">
            <v>0.236459</v>
          </cell>
          <cell r="C754">
            <v>30.08</v>
          </cell>
        </row>
        <row r="755">
          <cell r="B755">
            <v>0.25917200000000001</v>
          </cell>
          <cell r="C755">
            <v>30.12</v>
          </cell>
        </row>
        <row r="756">
          <cell r="B756">
            <v>0.27423700000000001</v>
          </cell>
          <cell r="C756">
            <v>30.16</v>
          </cell>
        </row>
        <row r="757">
          <cell r="B757">
            <v>0.28161399999999998</v>
          </cell>
          <cell r="C757">
            <v>30.2</v>
          </cell>
        </row>
        <row r="758">
          <cell r="B758">
            <v>0.28522900000000001</v>
          </cell>
          <cell r="C758">
            <v>30.24</v>
          </cell>
        </row>
        <row r="759">
          <cell r="B759">
            <v>0.28393000000000002</v>
          </cell>
          <cell r="C759">
            <v>30.28</v>
          </cell>
        </row>
        <row r="760">
          <cell r="B760">
            <v>0.27685999999999999</v>
          </cell>
          <cell r="C760">
            <v>30.32</v>
          </cell>
        </row>
        <row r="761">
          <cell r="B761">
            <v>0.26696900000000001</v>
          </cell>
          <cell r="C761">
            <v>30.36</v>
          </cell>
        </row>
        <row r="762">
          <cell r="B762">
            <v>0.24678800000000001</v>
          </cell>
          <cell r="C762">
            <v>30.4</v>
          </cell>
        </row>
        <row r="763">
          <cell r="B763">
            <v>0.220142</v>
          </cell>
          <cell r="C763">
            <v>30.44</v>
          </cell>
        </row>
        <row r="764">
          <cell r="B764">
            <v>0.18734400000000001</v>
          </cell>
          <cell r="C764">
            <v>30.48</v>
          </cell>
        </row>
        <row r="765">
          <cell r="B765">
            <v>0.14575299999999999</v>
          </cell>
          <cell r="C765">
            <v>30.52</v>
          </cell>
        </row>
        <row r="766">
          <cell r="B766">
            <v>0.103059</v>
          </cell>
          <cell r="C766">
            <v>30.56</v>
          </cell>
        </row>
        <row r="767">
          <cell r="B767">
            <v>5.7231999999999998E-2</v>
          </cell>
          <cell r="C767">
            <v>30.6</v>
          </cell>
        </row>
        <row r="768">
          <cell r="B768">
            <v>1.0134000000000001E-2</v>
          </cell>
          <cell r="C768">
            <v>30.64</v>
          </cell>
        </row>
        <row r="769">
          <cell r="B769">
            <v>-3.0304000000000001E-2</v>
          </cell>
          <cell r="C769">
            <v>30.68</v>
          </cell>
        </row>
        <row r="770">
          <cell r="B770">
            <v>-7.8609999999999999E-2</v>
          </cell>
          <cell r="C770">
            <v>30.72</v>
          </cell>
        </row>
        <row r="771">
          <cell r="B771">
            <v>-0.118836</v>
          </cell>
          <cell r="C771">
            <v>30.76</v>
          </cell>
        </row>
        <row r="772">
          <cell r="B772">
            <v>-0.15986600000000001</v>
          </cell>
          <cell r="C772">
            <v>30.8</v>
          </cell>
        </row>
        <row r="773">
          <cell r="B773">
            <v>-0.19853000000000001</v>
          </cell>
          <cell r="C773">
            <v>30.84</v>
          </cell>
        </row>
        <row r="774">
          <cell r="B774">
            <v>-0.22973499999999999</v>
          </cell>
          <cell r="C774">
            <v>30.88</v>
          </cell>
        </row>
        <row r="775">
          <cell r="B775">
            <v>-0.25343700000000002</v>
          </cell>
          <cell r="C775">
            <v>30.92</v>
          </cell>
        </row>
        <row r="776">
          <cell r="B776">
            <v>-0.27093099999999998</v>
          </cell>
          <cell r="C776">
            <v>30.96</v>
          </cell>
        </row>
        <row r="777">
          <cell r="B777">
            <v>-0.27851700000000001</v>
          </cell>
          <cell r="C777">
            <v>31</v>
          </cell>
        </row>
        <row r="778">
          <cell r="B778">
            <v>-0.283439</v>
          </cell>
          <cell r="C778">
            <v>31.04</v>
          </cell>
        </row>
        <row r="779">
          <cell r="B779">
            <v>-0.28322000000000003</v>
          </cell>
          <cell r="C779">
            <v>31.08</v>
          </cell>
        </row>
        <row r="780">
          <cell r="B780">
            <v>-0.27728999999999998</v>
          </cell>
          <cell r="C780">
            <v>31.12</v>
          </cell>
        </row>
        <row r="781">
          <cell r="B781">
            <v>-0.26829799999999998</v>
          </cell>
          <cell r="C781">
            <v>31.16</v>
          </cell>
        </row>
        <row r="782">
          <cell r="B782">
            <v>-0.25054199999999999</v>
          </cell>
          <cell r="C782">
            <v>31.2</v>
          </cell>
        </row>
        <row r="783">
          <cell r="B783">
            <v>-0.22494500000000001</v>
          </cell>
          <cell r="C783">
            <v>31.24</v>
          </cell>
        </row>
        <row r="784">
          <cell r="B784">
            <v>-0.191082</v>
          </cell>
          <cell r="C784">
            <v>31.28</v>
          </cell>
        </row>
        <row r="785">
          <cell r="B785">
            <v>-0.153944</v>
          </cell>
          <cell r="C785">
            <v>31.32</v>
          </cell>
        </row>
        <row r="786">
          <cell r="B786">
            <v>-0.11157</v>
          </cell>
          <cell r="C786">
            <v>31.36</v>
          </cell>
        </row>
        <row r="787">
          <cell r="B787">
            <v>-6.7208000000000004E-2</v>
          </cell>
          <cell r="C787">
            <v>31.4</v>
          </cell>
        </row>
        <row r="788">
          <cell r="B788">
            <v>-2.2908999999999999E-2</v>
          </cell>
          <cell r="C788">
            <v>31.44</v>
          </cell>
        </row>
        <row r="789">
          <cell r="B789">
            <v>3.0308000000000002E-2</v>
          </cell>
          <cell r="C789">
            <v>31.48</v>
          </cell>
        </row>
        <row r="790">
          <cell r="B790">
            <v>7.8589999999999993E-2</v>
          </cell>
          <cell r="C790">
            <v>31.52</v>
          </cell>
        </row>
        <row r="791">
          <cell r="B791">
            <v>0.118823</v>
          </cell>
          <cell r="C791">
            <v>31.56</v>
          </cell>
        </row>
        <row r="792">
          <cell r="B792">
            <v>0.15987899999999999</v>
          </cell>
          <cell r="C792">
            <v>31.6</v>
          </cell>
        </row>
        <row r="793">
          <cell r="B793">
            <v>0.19864000000000001</v>
          </cell>
          <cell r="C793">
            <v>31.64</v>
          </cell>
        </row>
        <row r="794">
          <cell r="B794">
            <v>0.22970499999999999</v>
          </cell>
          <cell r="C794">
            <v>31.68</v>
          </cell>
        </row>
        <row r="795">
          <cell r="B795">
            <v>0.25338100000000002</v>
          </cell>
          <cell r="C795">
            <v>31.72</v>
          </cell>
        </row>
        <row r="796">
          <cell r="B796">
            <v>0.27090799999999998</v>
          </cell>
          <cell r="C796">
            <v>31.76</v>
          </cell>
        </row>
        <row r="797">
          <cell r="B797">
            <v>0.27842800000000001</v>
          </cell>
          <cell r="C797">
            <v>31.8</v>
          </cell>
        </row>
        <row r="798">
          <cell r="B798">
            <v>0.28343800000000002</v>
          </cell>
          <cell r="C798">
            <v>31.84</v>
          </cell>
        </row>
        <row r="799">
          <cell r="B799">
            <v>0.28325499999999998</v>
          </cell>
          <cell r="C799">
            <v>31.88</v>
          </cell>
        </row>
        <row r="800">
          <cell r="B800">
            <v>0.27742099999999997</v>
          </cell>
          <cell r="C800">
            <v>31.92</v>
          </cell>
        </row>
        <row r="801">
          <cell r="B801">
            <v>0.26830799999999999</v>
          </cell>
          <cell r="C801">
            <v>31.96</v>
          </cell>
        </row>
        <row r="802">
          <cell r="B802">
            <v>0.25054500000000002</v>
          </cell>
          <cell r="C802">
            <v>32</v>
          </cell>
        </row>
        <row r="803">
          <cell r="B803">
            <v>0.224858</v>
          </cell>
          <cell r="C803">
            <v>32.04</v>
          </cell>
        </row>
        <row r="804">
          <cell r="B804">
            <v>0.191085</v>
          </cell>
          <cell r="C804">
            <v>32.08</v>
          </cell>
        </row>
        <row r="805">
          <cell r="B805">
            <v>0.15395</v>
          </cell>
          <cell r="C805">
            <v>32.119999999999997</v>
          </cell>
        </row>
        <row r="806">
          <cell r="B806">
            <v>0.11161799999999999</v>
          </cell>
          <cell r="C806">
            <v>32.159999999999997</v>
          </cell>
        </row>
        <row r="807">
          <cell r="B807">
            <v>6.7182000000000006E-2</v>
          </cell>
          <cell r="C807">
            <v>32.200000000000003</v>
          </cell>
        </row>
        <row r="808">
          <cell r="B808">
            <v>2.2915999999999999E-2</v>
          </cell>
          <cell r="C808">
            <v>32.24</v>
          </cell>
        </row>
        <row r="809">
          <cell r="B809">
            <v>-2.1013E-2</v>
          </cell>
          <cell r="C809">
            <v>32.28</v>
          </cell>
        </row>
        <row r="810">
          <cell r="B810">
            <v>-7.1218000000000004E-2</v>
          </cell>
          <cell r="C810">
            <v>32.32</v>
          </cell>
        </row>
        <row r="811">
          <cell r="B811">
            <v>-0.112831</v>
          </cell>
          <cell r="C811">
            <v>32.36</v>
          </cell>
        </row>
        <row r="812">
          <cell r="B812">
            <v>-0.150445</v>
          </cell>
          <cell r="C812">
            <v>32.4</v>
          </cell>
        </row>
        <row r="813">
          <cell r="B813">
            <v>-0.18745400000000001</v>
          </cell>
          <cell r="C813">
            <v>32.44</v>
          </cell>
        </row>
        <row r="814">
          <cell r="B814">
            <v>-0.221689</v>
          </cell>
          <cell r="C814">
            <v>32.479999999999997</v>
          </cell>
        </row>
        <row r="815">
          <cell r="B815">
            <v>-0.24685199999999999</v>
          </cell>
          <cell r="C815">
            <v>32.520000000000003</v>
          </cell>
        </row>
        <row r="816">
          <cell r="B816">
            <v>-0.26601900000000001</v>
          </cell>
          <cell r="C816">
            <v>32.56</v>
          </cell>
        </row>
        <row r="817">
          <cell r="B817">
            <v>-0.27548099999999998</v>
          </cell>
          <cell r="C817">
            <v>32.6</v>
          </cell>
        </row>
        <row r="818">
          <cell r="B818">
            <v>-0.28150799999999998</v>
          </cell>
          <cell r="C818">
            <v>32.64</v>
          </cell>
        </row>
        <row r="819">
          <cell r="B819">
            <v>-0.28240700000000002</v>
          </cell>
          <cell r="C819">
            <v>32.68</v>
          </cell>
        </row>
        <row r="820">
          <cell r="B820">
            <v>-0.27792800000000001</v>
          </cell>
          <cell r="C820">
            <v>32.72</v>
          </cell>
        </row>
        <row r="821">
          <cell r="B821">
            <v>-0.27051799999999998</v>
          </cell>
          <cell r="C821">
            <v>32.76</v>
          </cell>
        </row>
        <row r="822">
          <cell r="B822">
            <v>-0.25365399999999999</v>
          </cell>
          <cell r="C822">
            <v>32.799999999999997</v>
          </cell>
        </row>
        <row r="823">
          <cell r="B823">
            <v>-0.230377</v>
          </cell>
          <cell r="C823">
            <v>32.840000000000003</v>
          </cell>
        </row>
        <row r="824">
          <cell r="B824">
            <v>-0.19991999999999999</v>
          </cell>
          <cell r="C824">
            <v>32.880000000000003</v>
          </cell>
        </row>
        <row r="825">
          <cell r="B825">
            <v>-0.161466</v>
          </cell>
          <cell r="C825">
            <v>32.92</v>
          </cell>
        </row>
        <row r="826">
          <cell r="B826">
            <v>-0.120461</v>
          </cell>
          <cell r="C826">
            <v>32.96</v>
          </cell>
        </row>
        <row r="827">
          <cell r="B827">
            <v>-7.7521000000000007E-2</v>
          </cell>
          <cell r="C827">
            <v>33</v>
          </cell>
        </row>
        <row r="828">
          <cell r="B828">
            <v>-3.3736000000000002E-2</v>
          </cell>
          <cell r="C828">
            <v>33.04</v>
          </cell>
        </row>
        <row r="829">
          <cell r="B829">
            <v>2.1017999999999998E-2</v>
          </cell>
          <cell r="C829">
            <v>33.08</v>
          </cell>
        </row>
        <row r="830">
          <cell r="B830">
            <v>7.1217000000000003E-2</v>
          </cell>
          <cell r="C830">
            <v>33.119999999999997</v>
          </cell>
        </row>
        <row r="831">
          <cell r="B831">
            <v>0.112849</v>
          </cell>
          <cell r="C831">
            <v>33.159999999999997</v>
          </cell>
        </row>
        <row r="832">
          <cell r="B832">
            <v>0.15040100000000001</v>
          </cell>
          <cell r="C832">
            <v>33.200000000000003</v>
          </cell>
        </row>
        <row r="833">
          <cell r="B833">
            <v>0.187445</v>
          </cell>
          <cell r="C833">
            <v>33.24</v>
          </cell>
        </row>
        <row r="834">
          <cell r="B834">
            <v>0.22170400000000001</v>
          </cell>
          <cell r="C834">
            <v>33.28</v>
          </cell>
        </row>
        <row r="835">
          <cell r="B835">
            <v>0.24682499999999999</v>
          </cell>
          <cell r="C835">
            <v>33.32</v>
          </cell>
        </row>
        <row r="836">
          <cell r="B836">
            <v>0.26611099999999999</v>
          </cell>
          <cell r="C836">
            <v>33.36</v>
          </cell>
        </row>
        <row r="837">
          <cell r="B837">
            <v>0.27544200000000002</v>
          </cell>
          <cell r="C837">
            <v>33.4</v>
          </cell>
        </row>
        <row r="838">
          <cell r="B838">
            <v>0.28151900000000002</v>
          </cell>
          <cell r="C838">
            <v>33.44</v>
          </cell>
        </row>
        <row r="839">
          <cell r="B839">
            <v>0.28251100000000001</v>
          </cell>
          <cell r="C839">
            <v>33.479999999999997</v>
          </cell>
        </row>
        <row r="840">
          <cell r="B840">
            <v>0.277978</v>
          </cell>
          <cell r="C840">
            <v>33.520000000000003</v>
          </cell>
        </row>
        <row r="841">
          <cell r="B841">
            <v>0.27051700000000001</v>
          </cell>
          <cell r="C841">
            <v>33.56</v>
          </cell>
        </row>
        <row r="842">
          <cell r="B842">
            <v>0.25359199999999998</v>
          </cell>
          <cell r="C842">
            <v>33.6</v>
          </cell>
        </row>
        <row r="843">
          <cell r="B843">
            <v>0.23033699999999999</v>
          </cell>
          <cell r="C843">
            <v>33.64</v>
          </cell>
        </row>
        <row r="844">
          <cell r="B844">
            <v>0.199959</v>
          </cell>
          <cell r="C844">
            <v>33.68</v>
          </cell>
        </row>
        <row r="845">
          <cell r="B845">
            <v>0.161466</v>
          </cell>
          <cell r="C845">
            <v>33.72</v>
          </cell>
        </row>
        <row r="846">
          <cell r="B846">
            <v>0.120452</v>
          </cell>
          <cell r="C846">
            <v>33.76</v>
          </cell>
        </row>
        <row r="847">
          <cell r="B847">
            <v>7.7525999999999998E-2</v>
          </cell>
          <cell r="C847">
            <v>33.799999999999997</v>
          </cell>
        </row>
        <row r="848">
          <cell r="B848">
            <v>3.3727E-2</v>
          </cell>
          <cell r="C848">
            <v>33.840000000000003</v>
          </cell>
        </row>
        <row r="849">
          <cell r="B849">
            <v>-1.129E-2</v>
          </cell>
          <cell r="C849">
            <v>33.880000000000003</v>
          </cell>
        </row>
        <row r="850">
          <cell r="B850">
            <v>-5.8187999999999997E-2</v>
          </cell>
          <cell r="C850">
            <v>33.92</v>
          </cell>
        </row>
        <row r="851">
          <cell r="B851">
            <v>-0.103548</v>
          </cell>
          <cell r="C851">
            <v>33.96</v>
          </cell>
        </row>
        <row r="852">
          <cell r="B852">
            <v>-0.14185300000000001</v>
          </cell>
          <cell r="C852">
            <v>34</v>
          </cell>
        </row>
        <row r="853">
          <cell r="B853">
            <v>-0.18249799999999999</v>
          </cell>
          <cell r="C853">
            <v>34.04</v>
          </cell>
        </row>
        <row r="854">
          <cell r="B854">
            <v>-0.214809</v>
          </cell>
          <cell r="C854">
            <v>34.08</v>
          </cell>
        </row>
        <row r="855">
          <cell r="B855">
            <v>-0.240957</v>
          </cell>
          <cell r="C855">
            <v>34.119999999999997</v>
          </cell>
        </row>
        <row r="856">
          <cell r="B856">
            <v>-0.26153900000000002</v>
          </cell>
          <cell r="C856">
            <v>34.159999999999997</v>
          </cell>
        </row>
        <row r="857">
          <cell r="B857">
            <v>-0.27213500000000002</v>
          </cell>
          <cell r="C857">
            <v>34.200000000000003</v>
          </cell>
        </row>
        <row r="858">
          <cell r="B858">
            <v>-0.279451</v>
          </cell>
          <cell r="C858">
            <v>34.24</v>
          </cell>
        </row>
        <row r="859">
          <cell r="B859">
            <v>-0.28141300000000002</v>
          </cell>
          <cell r="C859">
            <v>34.28</v>
          </cell>
        </row>
        <row r="860">
          <cell r="B860">
            <v>-0.27779799999999999</v>
          </cell>
          <cell r="C860">
            <v>34.32</v>
          </cell>
        </row>
        <row r="861">
          <cell r="B861">
            <v>-0.27115299999999998</v>
          </cell>
          <cell r="C861">
            <v>34.36</v>
          </cell>
        </row>
        <row r="862">
          <cell r="B862">
            <v>-0.25616499999999998</v>
          </cell>
          <cell r="C862">
            <v>34.4</v>
          </cell>
        </row>
        <row r="863">
          <cell r="B863">
            <v>-0.23379800000000001</v>
          </cell>
          <cell r="C863">
            <v>34.44</v>
          </cell>
        </row>
        <row r="864">
          <cell r="B864">
            <v>-0.20480999999999999</v>
          </cell>
          <cell r="C864">
            <v>34.479999999999997</v>
          </cell>
        </row>
        <row r="865">
          <cell r="B865">
            <v>-0.17068700000000001</v>
          </cell>
          <cell r="C865">
            <v>34.520000000000003</v>
          </cell>
        </row>
        <row r="866">
          <cell r="B866">
            <v>-0.127884</v>
          </cell>
          <cell r="C866">
            <v>34.56</v>
          </cell>
        </row>
        <row r="867">
          <cell r="B867">
            <v>-8.5702E-2</v>
          </cell>
          <cell r="C867">
            <v>34.6</v>
          </cell>
        </row>
        <row r="868">
          <cell r="B868">
            <v>-4.2134999999999999E-2</v>
          </cell>
          <cell r="C868">
            <v>34.64</v>
          </cell>
        </row>
        <row r="869">
          <cell r="B869">
            <v>1.1289E-2</v>
          </cell>
          <cell r="C869">
            <v>34.68</v>
          </cell>
        </row>
        <row r="870">
          <cell r="B870">
            <v>5.8173999999999997E-2</v>
          </cell>
          <cell r="C870">
            <v>34.72</v>
          </cell>
        </row>
        <row r="871">
          <cell r="B871">
            <v>0.103501</v>
          </cell>
          <cell r="C871">
            <v>34.76</v>
          </cell>
        </row>
        <row r="872">
          <cell r="B872">
            <v>0.141876</v>
          </cell>
          <cell r="C872">
            <v>34.799999999999997</v>
          </cell>
        </row>
        <row r="873">
          <cell r="B873">
            <v>0.18242</v>
          </cell>
          <cell r="C873">
            <v>34.840000000000003</v>
          </cell>
        </row>
        <row r="874">
          <cell r="B874">
            <v>0.21481</v>
          </cell>
          <cell r="C874">
            <v>34.880000000000003</v>
          </cell>
        </row>
        <row r="875">
          <cell r="B875">
            <v>0.24101700000000001</v>
          </cell>
          <cell r="C875">
            <v>34.92</v>
          </cell>
        </row>
        <row r="876">
          <cell r="B876">
            <v>0.26161099999999998</v>
          </cell>
          <cell r="C876">
            <v>34.96</v>
          </cell>
        </row>
        <row r="877">
          <cell r="B877">
            <v>0.27211299999999999</v>
          </cell>
          <cell r="C877">
            <v>35</v>
          </cell>
        </row>
        <row r="878">
          <cell r="B878">
            <v>0.27948299999999998</v>
          </cell>
          <cell r="C878">
            <v>35.04</v>
          </cell>
        </row>
        <row r="879">
          <cell r="B879">
            <v>0.28146500000000002</v>
          </cell>
          <cell r="C879">
            <v>35.08</v>
          </cell>
        </row>
        <row r="880">
          <cell r="B880">
            <v>0.27785100000000001</v>
          </cell>
          <cell r="C880">
            <v>35.119999999999997</v>
          </cell>
        </row>
        <row r="881">
          <cell r="B881">
            <v>0.27116899999999999</v>
          </cell>
          <cell r="C881">
            <v>35.159999999999997</v>
          </cell>
        </row>
        <row r="882">
          <cell r="B882">
            <v>0.25607999999999997</v>
          </cell>
          <cell r="C882">
            <v>35.200000000000003</v>
          </cell>
        </row>
        <row r="883">
          <cell r="B883">
            <v>0.233765</v>
          </cell>
          <cell r="C883">
            <v>35.24</v>
          </cell>
        </row>
        <row r="884">
          <cell r="B884">
            <v>0.20472699999999999</v>
          </cell>
          <cell r="C884">
            <v>35.28</v>
          </cell>
        </row>
        <row r="885">
          <cell r="B885">
            <v>0.17069300000000001</v>
          </cell>
          <cell r="C885">
            <v>35.32</v>
          </cell>
        </row>
        <row r="886">
          <cell r="B886">
            <v>0.12784599999999999</v>
          </cell>
          <cell r="C886">
            <v>35.36</v>
          </cell>
        </row>
        <row r="887">
          <cell r="B887">
            <v>8.5696999999999995E-2</v>
          </cell>
          <cell r="C887">
            <v>35.4</v>
          </cell>
        </row>
        <row r="888">
          <cell r="B888">
            <v>4.2141999999999999E-2</v>
          </cell>
          <cell r="C888">
            <v>35.44</v>
          </cell>
        </row>
        <row r="889">
          <cell r="B889">
            <v>-1.9239999999999999E-3</v>
          </cell>
          <cell r="C889">
            <v>35.479999999999997</v>
          </cell>
        </row>
        <row r="890">
          <cell r="B890">
            <v>-4.8433999999999998E-2</v>
          </cell>
          <cell r="C890">
            <v>35.520000000000003</v>
          </cell>
        </row>
        <row r="891">
          <cell r="B891">
            <v>-9.6864000000000006E-2</v>
          </cell>
          <cell r="C891">
            <v>35.56</v>
          </cell>
        </row>
        <row r="892">
          <cell r="B892">
            <v>-0.13311999999999999</v>
          </cell>
          <cell r="C892">
            <v>35.6</v>
          </cell>
        </row>
        <row r="893">
          <cell r="B893">
            <v>-0.17138900000000001</v>
          </cell>
          <cell r="C893">
            <v>35.64</v>
          </cell>
        </row>
        <row r="894">
          <cell r="B894">
            <v>-0.207785</v>
          </cell>
          <cell r="C894">
            <v>35.68</v>
          </cell>
        </row>
        <row r="895">
          <cell r="B895">
            <v>-0.234982</v>
          </cell>
          <cell r="C895">
            <v>35.72</v>
          </cell>
        </row>
        <row r="896">
          <cell r="B896">
            <v>-0.25640600000000002</v>
          </cell>
          <cell r="C896">
            <v>35.76</v>
          </cell>
        </row>
        <row r="897">
          <cell r="B897">
            <v>-0.27132899999999999</v>
          </cell>
          <cell r="C897">
            <v>35.799999999999997</v>
          </cell>
        </row>
        <row r="898">
          <cell r="B898">
            <v>-0.27684199999999998</v>
          </cell>
          <cell r="C898">
            <v>35.840000000000003</v>
          </cell>
        </row>
        <row r="899">
          <cell r="B899">
            <v>-0.28000599999999998</v>
          </cell>
          <cell r="C899">
            <v>35.880000000000003</v>
          </cell>
        </row>
        <row r="900">
          <cell r="B900">
            <v>-0.27757300000000001</v>
          </cell>
          <cell r="C900">
            <v>35.92</v>
          </cell>
        </row>
        <row r="901">
          <cell r="B901">
            <v>-0.27211600000000002</v>
          </cell>
          <cell r="C901">
            <v>35.96</v>
          </cell>
        </row>
        <row r="902">
          <cell r="B902">
            <v>-0.25834600000000002</v>
          </cell>
          <cell r="C902">
            <v>36</v>
          </cell>
        </row>
        <row r="903">
          <cell r="B903">
            <v>-0.23724799999999999</v>
          </cell>
          <cell r="C903">
            <v>36.04</v>
          </cell>
        </row>
        <row r="904">
          <cell r="B904">
            <v>-0.210373</v>
          </cell>
          <cell r="C904">
            <v>36.08</v>
          </cell>
        </row>
        <row r="905">
          <cell r="B905">
            <v>-0.176673</v>
          </cell>
          <cell r="C905">
            <v>36.119999999999997</v>
          </cell>
        </row>
        <row r="906">
          <cell r="B906">
            <v>-0.13612199999999999</v>
          </cell>
          <cell r="C906">
            <v>36.159999999999997</v>
          </cell>
        </row>
        <row r="907">
          <cell r="B907">
            <v>-9.7014000000000003E-2</v>
          </cell>
          <cell r="C907">
            <v>36.200000000000003</v>
          </cell>
        </row>
        <row r="908">
          <cell r="B908">
            <v>-5.2179999999999997E-2</v>
          </cell>
          <cell r="C908">
            <v>36.24</v>
          </cell>
        </row>
        <row r="909">
          <cell r="B909">
            <v>1.9239999999999999E-3</v>
          </cell>
          <cell r="C909">
            <v>36.28</v>
          </cell>
        </row>
        <row r="910">
          <cell r="B910">
            <v>4.8419999999999998E-2</v>
          </cell>
          <cell r="C910">
            <v>36.32</v>
          </cell>
        </row>
        <row r="911">
          <cell r="B911">
            <v>9.6820000000000003E-2</v>
          </cell>
          <cell r="C911">
            <v>36.36</v>
          </cell>
        </row>
        <row r="912">
          <cell r="B912">
            <v>0.13313700000000001</v>
          </cell>
          <cell r="C912">
            <v>36.4</v>
          </cell>
        </row>
        <row r="913">
          <cell r="B913">
            <v>0.171351</v>
          </cell>
          <cell r="C913">
            <v>36.44</v>
          </cell>
        </row>
        <row r="914">
          <cell r="B914">
            <v>0.207708</v>
          </cell>
          <cell r="C914">
            <v>36.479999999999997</v>
          </cell>
        </row>
        <row r="915">
          <cell r="B915">
            <v>0.23506299999999999</v>
          </cell>
          <cell r="C915">
            <v>36.520000000000003</v>
          </cell>
        </row>
        <row r="916">
          <cell r="B916">
            <v>0.256498</v>
          </cell>
          <cell r="C916">
            <v>36.56</v>
          </cell>
        </row>
        <row r="917">
          <cell r="B917">
            <v>0.27131499999999997</v>
          </cell>
          <cell r="C917">
            <v>36.6</v>
          </cell>
        </row>
        <row r="918">
          <cell r="B918">
            <v>0.27672099999999999</v>
          </cell>
          <cell r="C918">
            <v>36.64</v>
          </cell>
        </row>
        <row r="919">
          <cell r="B919">
            <v>0.27990100000000001</v>
          </cell>
          <cell r="C919">
            <v>36.68</v>
          </cell>
        </row>
        <row r="920">
          <cell r="B920">
            <v>0.27753699999999998</v>
          </cell>
          <cell r="C920">
            <v>36.72</v>
          </cell>
        </row>
        <row r="921">
          <cell r="B921">
            <v>0.27200600000000003</v>
          </cell>
          <cell r="C921">
            <v>36.76</v>
          </cell>
        </row>
        <row r="922">
          <cell r="B922">
            <v>0.25840000000000002</v>
          </cell>
          <cell r="C922">
            <v>36.799999999999997</v>
          </cell>
        </row>
        <row r="923">
          <cell r="B923">
            <v>0.237258</v>
          </cell>
          <cell r="C923">
            <v>36.840000000000003</v>
          </cell>
        </row>
        <row r="924">
          <cell r="B924">
            <v>0.21029400000000001</v>
          </cell>
          <cell r="C924">
            <v>36.880000000000003</v>
          </cell>
        </row>
        <row r="925">
          <cell r="B925">
            <v>0.17671200000000001</v>
          </cell>
          <cell r="C925">
            <v>36.92</v>
          </cell>
        </row>
        <row r="926">
          <cell r="B926">
            <v>0.13613600000000001</v>
          </cell>
          <cell r="C926">
            <v>36.96</v>
          </cell>
        </row>
        <row r="927">
          <cell r="B927">
            <v>9.6962000000000007E-2</v>
          </cell>
          <cell r="C927">
            <v>37</v>
          </cell>
        </row>
        <row r="928">
          <cell r="B928">
            <v>5.2195999999999999E-2</v>
          </cell>
          <cell r="C928">
            <v>37.04</v>
          </cell>
        </row>
        <row r="929">
          <cell r="B929">
            <v>5.0000000000000001E-3</v>
          </cell>
          <cell r="C929">
            <v>37.08</v>
          </cell>
        </row>
        <row r="930">
          <cell r="B930">
            <v>-4.1730000000000003E-2</v>
          </cell>
          <cell r="C930">
            <v>37.119999999999997</v>
          </cell>
        </row>
        <row r="931">
          <cell r="B931">
            <v>-8.8316000000000006E-2</v>
          </cell>
          <cell r="C931">
            <v>37.159999999999997</v>
          </cell>
        </row>
        <row r="932">
          <cell r="B932">
            <v>-0.12715000000000001</v>
          </cell>
          <cell r="C932">
            <v>37.200000000000003</v>
          </cell>
        </row>
        <row r="933">
          <cell r="B933">
            <v>-0.16617699999999999</v>
          </cell>
          <cell r="C933">
            <v>37.24</v>
          </cell>
        </row>
        <row r="934">
          <cell r="B934">
            <v>-0.20042599999999999</v>
          </cell>
          <cell r="C934">
            <v>37.28</v>
          </cell>
        </row>
        <row r="935">
          <cell r="B935">
            <v>-0.22901199999999999</v>
          </cell>
          <cell r="C935">
            <v>37.32</v>
          </cell>
        </row>
        <row r="936">
          <cell r="B936">
            <v>-0.25196800000000003</v>
          </cell>
          <cell r="C936">
            <v>37.36</v>
          </cell>
        </row>
        <row r="937">
          <cell r="B937">
            <v>-0.26808999999999999</v>
          </cell>
          <cell r="C937">
            <v>37.4</v>
          </cell>
        </row>
        <row r="938">
          <cell r="B938">
            <v>-0.274397</v>
          </cell>
          <cell r="C938">
            <v>37.44</v>
          </cell>
        </row>
        <row r="939">
          <cell r="B939">
            <v>-0.27850399999999997</v>
          </cell>
          <cell r="C939">
            <v>37.479999999999997</v>
          </cell>
        </row>
        <row r="940">
          <cell r="B940">
            <v>-0.27720299999999998</v>
          </cell>
          <cell r="C940">
            <v>37.520000000000003</v>
          </cell>
        </row>
        <row r="941">
          <cell r="B941">
            <v>-0.27048499999999998</v>
          </cell>
          <cell r="C941">
            <v>37.56</v>
          </cell>
        </row>
        <row r="942">
          <cell r="B942">
            <v>-0.26032899999999998</v>
          </cell>
          <cell r="C942">
            <v>37.6</v>
          </cell>
        </row>
        <row r="943">
          <cell r="B943">
            <v>-0.24066199999999999</v>
          </cell>
          <cell r="C943">
            <v>37.64</v>
          </cell>
        </row>
        <row r="944">
          <cell r="B944">
            <v>-0.21474799999999999</v>
          </cell>
          <cell r="C944">
            <v>37.68</v>
          </cell>
        </row>
        <row r="945">
          <cell r="B945">
            <v>-0.183727</v>
          </cell>
          <cell r="C945">
            <v>37.72</v>
          </cell>
        </row>
        <row r="946">
          <cell r="B946">
            <v>-0.14272499999999999</v>
          </cell>
          <cell r="C946">
            <v>37.76</v>
          </cell>
        </row>
        <row r="947">
          <cell r="B947">
            <v>-0.104296</v>
          </cell>
          <cell r="C947">
            <v>37.799999999999997</v>
          </cell>
        </row>
        <row r="948">
          <cell r="B948">
            <v>-5.9827999999999999E-2</v>
          </cell>
          <cell r="C948">
            <v>37.840000000000003</v>
          </cell>
        </row>
        <row r="949">
          <cell r="B949">
            <v>-1.3684E-2</v>
          </cell>
          <cell r="C949">
            <v>37.880000000000003</v>
          </cell>
        </row>
        <row r="950">
          <cell r="B950">
            <v>4.1744000000000003E-2</v>
          </cell>
          <cell r="C950">
            <v>37.92</v>
          </cell>
        </row>
        <row r="951">
          <cell r="B951">
            <v>8.8290999999999994E-2</v>
          </cell>
          <cell r="C951">
            <v>37.96</v>
          </cell>
        </row>
        <row r="952">
          <cell r="B952">
            <v>0.12711600000000001</v>
          </cell>
          <cell r="C952">
            <v>38</v>
          </cell>
        </row>
        <row r="953">
          <cell r="B953">
            <v>0.16616900000000001</v>
          </cell>
          <cell r="C953">
            <v>38.04</v>
          </cell>
        </row>
        <row r="954">
          <cell r="B954">
            <v>0.20046900000000001</v>
          </cell>
          <cell r="C954">
            <v>38.08</v>
          </cell>
        </row>
        <row r="955">
          <cell r="B955">
            <v>0.22903699999999999</v>
          </cell>
          <cell r="C955">
            <v>38.119999999999997</v>
          </cell>
        </row>
        <row r="956">
          <cell r="B956">
            <v>0.25198399999999999</v>
          </cell>
          <cell r="C956">
            <v>38.159999999999997</v>
          </cell>
        </row>
        <row r="957">
          <cell r="B957">
            <v>0.26819199999999999</v>
          </cell>
          <cell r="C957">
            <v>38.200000000000003</v>
          </cell>
        </row>
        <row r="958">
          <cell r="B958">
            <v>0.27440599999999998</v>
          </cell>
          <cell r="C958">
            <v>38.24</v>
          </cell>
        </row>
        <row r="959">
          <cell r="B959">
            <v>0.27842499999999998</v>
          </cell>
          <cell r="C959">
            <v>38.28</v>
          </cell>
        </row>
        <row r="960">
          <cell r="B960">
            <v>0.27729700000000002</v>
          </cell>
          <cell r="C960">
            <v>38.32</v>
          </cell>
        </row>
        <row r="961">
          <cell r="B961">
            <v>0.27043299999999998</v>
          </cell>
          <cell r="C961">
            <v>38.36</v>
          </cell>
        </row>
        <row r="962">
          <cell r="B962">
            <v>0.26034000000000002</v>
          </cell>
          <cell r="C962">
            <v>38.4</v>
          </cell>
        </row>
        <row r="963">
          <cell r="B963">
            <v>0.24066599999999999</v>
          </cell>
          <cell r="C963">
            <v>38.44</v>
          </cell>
        </row>
        <row r="964">
          <cell r="B964">
            <v>0.214673</v>
          </cell>
          <cell r="C964">
            <v>38.479999999999997</v>
          </cell>
        </row>
        <row r="965">
          <cell r="B965">
            <v>0.18373800000000001</v>
          </cell>
          <cell r="C965">
            <v>38.520000000000003</v>
          </cell>
        </row>
        <row r="966">
          <cell r="B966">
            <v>0.142762</v>
          </cell>
          <cell r="C966">
            <v>38.56</v>
          </cell>
        </row>
        <row r="967">
          <cell r="B967">
            <v>0.104314</v>
          </cell>
          <cell r="C967">
            <v>38.6</v>
          </cell>
        </row>
        <row r="968">
          <cell r="B968">
            <v>5.9825999999999997E-2</v>
          </cell>
          <cell r="C968">
            <v>38.64</v>
          </cell>
        </row>
        <row r="969">
          <cell r="B969">
            <v>1.3689E-2</v>
          </cell>
          <cell r="C969">
            <v>38.68</v>
          </cell>
        </row>
        <row r="970">
          <cell r="B970">
            <v>-3.092E-2</v>
          </cell>
          <cell r="C970">
            <v>38.72</v>
          </cell>
        </row>
        <row r="971">
          <cell r="B971">
            <v>-7.6824000000000003E-2</v>
          </cell>
          <cell r="C971">
            <v>38.76</v>
          </cell>
        </row>
        <row r="972">
          <cell r="B972">
            <v>-0.119363</v>
          </cell>
          <cell r="C972">
            <v>38.799999999999997</v>
          </cell>
        </row>
        <row r="973">
          <cell r="B973">
            <v>-0.155447</v>
          </cell>
          <cell r="C973">
            <v>38.840000000000003</v>
          </cell>
        </row>
        <row r="974">
          <cell r="B974">
            <v>-0.193328</v>
          </cell>
          <cell r="C974">
            <v>38.880000000000003</v>
          </cell>
        </row>
        <row r="975">
          <cell r="B975">
            <v>-0.22273799999999999</v>
          </cell>
          <cell r="C975">
            <v>38.92</v>
          </cell>
        </row>
        <row r="976">
          <cell r="B976">
            <v>-0.24648200000000001</v>
          </cell>
          <cell r="C976">
            <v>38.96</v>
          </cell>
        </row>
        <row r="977">
          <cell r="B977">
            <v>-0.26405200000000001</v>
          </cell>
          <cell r="C977">
            <v>39</v>
          </cell>
        </row>
        <row r="978">
          <cell r="B978">
            <v>-0.27196799999999999</v>
          </cell>
          <cell r="C978">
            <v>39.04</v>
          </cell>
        </row>
        <row r="979">
          <cell r="B979">
            <v>-0.27671099999999998</v>
          </cell>
          <cell r="C979">
            <v>39.08</v>
          </cell>
        </row>
        <row r="980">
          <cell r="B980">
            <v>-0.27657599999999999</v>
          </cell>
          <cell r="C980">
            <v>39.119999999999997</v>
          </cell>
        </row>
        <row r="981">
          <cell r="B981">
            <v>-0.27117000000000002</v>
          </cell>
          <cell r="C981">
            <v>39.159999999999997</v>
          </cell>
        </row>
        <row r="982">
          <cell r="B982">
            <v>-0.26155</v>
          </cell>
          <cell r="C982">
            <v>39.200000000000003</v>
          </cell>
        </row>
        <row r="983">
          <cell r="B983">
            <v>-0.243535</v>
          </cell>
          <cell r="C983">
            <v>39.24</v>
          </cell>
        </row>
        <row r="984">
          <cell r="B984">
            <v>-0.21876499999999999</v>
          </cell>
          <cell r="C984">
            <v>39.28</v>
          </cell>
        </row>
        <row r="985">
          <cell r="B985">
            <v>-0.18804799999999999</v>
          </cell>
          <cell r="C985">
            <v>39.32</v>
          </cell>
        </row>
        <row r="986">
          <cell r="B986">
            <v>-0.14934500000000001</v>
          </cell>
          <cell r="C986">
            <v>39.36</v>
          </cell>
        </row>
        <row r="987">
          <cell r="B987">
            <v>-0.108962</v>
          </cell>
          <cell r="C987">
            <v>39.4</v>
          </cell>
        </row>
        <row r="988">
          <cell r="B988">
            <v>-6.7685999999999996E-2</v>
          </cell>
          <cell r="C988">
            <v>39.44</v>
          </cell>
        </row>
        <row r="989">
          <cell r="B989">
            <v>-2.2016000000000001E-2</v>
          </cell>
          <cell r="C989">
            <v>39.479999999999997</v>
          </cell>
        </row>
        <row r="990">
          <cell r="B990">
            <v>3.0922000000000002E-2</v>
          </cell>
          <cell r="C990">
            <v>39.520000000000003</v>
          </cell>
        </row>
        <row r="991">
          <cell r="B991">
            <v>7.6817999999999997E-2</v>
          </cell>
          <cell r="C991">
            <v>39.56</v>
          </cell>
        </row>
        <row r="992">
          <cell r="B992">
            <v>0.11937200000000001</v>
          </cell>
          <cell r="C992">
            <v>39.6</v>
          </cell>
        </row>
        <row r="993">
          <cell r="B993">
            <v>0.15549399999999999</v>
          </cell>
          <cell r="C993">
            <v>39.64</v>
          </cell>
        </row>
        <row r="994">
          <cell r="B994">
            <v>0.19339100000000001</v>
          </cell>
          <cell r="C994">
            <v>39.68</v>
          </cell>
        </row>
        <row r="995">
          <cell r="B995">
            <v>0.22275700000000001</v>
          </cell>
          <cell r="C995">
            <v>39.72</v>
          </cell>
        </row>
        <row r="996">
          <cell r="B996">
            <v>0.24649299999999999</v>
          </cell>
          <cell r="C996">
            <v>39.76</v>
          </cell>
        </row>
        <row r="997">
          <cell r="B997">
            <v>0.26397399999999999</v>
          </cell>
          <cell r="C997">
            <v>39.799999999999997</v>
          </cell>
        </row>
        <row r="998">
          <cell r="B998">
            <v>0.27205099999999999</v>
          </cell>
          <cell r="C998">
            <v>39.840000000000003</v>
          </cell>
        </row>
        <row r="999">
          <cell r="B999">
            <v>0.27657799999999999</v>
          </cell>
          <cell r="C999">
            <v>39.880000000000003</v>
          </cell>
        </row>
        <row r="1000">
          <cell r="B1000">
            <v>0.27660499999999999</v>
          </cell>
          <cell r="C1000">
            <v>39.92</v>
          </cell>
        </row>
        <row r="1001">
          <cell r="B1001">
            <v>0.27109699999999998</v>
          </cell>
          <cell r="C1001">
            <v>39.96</v>
          </cell>
        </row>
        <row r="1002">
          <cell r="B1002">
            <v>0.26162600000000003</v>
          </cell>
          <cell r="C1002">
            <v>40</v>
          </cell>
        </row>
        <row r="1003">
          <cell r="B1003">
            <v>0.24357300000000001</v>
          </cell>
        </row>
        <row r="1004">
          <cell r="B1004">
            <v>0.218775</v>
          </cell>
        </row>
        <row r="1005">
          <cell r="B1005">
            <v>0.18814900000000001</v>
          </cell>
        </row>
        <row r="1006">
          <cell r="B1006">
            <v>0.14935499999999999</v>
          </cell>
        </row>
        <row r="1007">
          <cell r="B1007">
            <v>0.108935</v>
          </cell>
        </row>
        <row r="1008">
          <cell r="B1008">
            <v>6.7668000000000006E-2</v>
          </cell>
        </row>
        <row r="1009">
          <cell r="B1009">
            <v>2.2013000000000001E-2</v>
          </cell>
        </row>
        <row r="1010">
          <cell r="B1010">
            <v>-2.2651999999999999E-2</v>
          </cell>
        </row>
        <row r="1011">
          <cell r="B1011">
            <v>-6.8382999999999999E-2</v>
          </cell>
        </row>
        <row r="1012">
          <cell r="B1012">
            <v>-0.11176899999999999</v>
          </cell>
        </row>
        <row r="1013">
          <cell r="B1013">
            <v>-0.14822199999999999</v>
          </cell>
        </row>
        <row r="1014">
          <cell r="B1014">
            <v>-0.18672800000000001</v>
          </cell>
        </row>
        <row r="1015">
          <cell r="B1015">
            <v>-0.21693999999999999</v>
          </cell>
        </row>
        <row r="1016">
          <cell r="B1016">
            <v>-0.24146300000000001</v>
          </cell>
        </row>
        <row r="1017">
          <cell r="B1017">
            <v>-0.260102</v>
          </cell>
        </row>
        <row r="1018">
          <cell r="B1018">
            <v>-0.26896500000000001</v>
          </cell>
        </row>
        <row r="1019">
          <cell r="B1019">
            <v>-0.27508100000000002</v>
          </cell>
        </row>
        <row r="1020">
          <cell r="B1020">
            <v>-0.275368</v>
          </cell>
        </row>
        <row r="1021">
          <cell r="B1021">
            <v>-0.27099000000000001</v>
          </cell>
        </row>
        <row r="1022">
          <cell r="B1022">
            <v>-0.26317600000000002</v>
          </cell>
        </row>
        <row r="1023">
          <cell r="B1023">
            <v>-0.2457</v>
          </cell>
        </row>
        <row r="1024">
          <cell r="B1024">
            <v>-0.22257099999999999</v>
          </cell>
        </row>
        <row r="1025">
          <cell r="B1025">
            <v>-0.19322500000000001</v>
          </cell>
        </row>
        <row r="1026">
          <cell r="B1026">
            <v>-0.154722</v>
          </cell>
        </row>
        <row r="1027">
          <cell r="B1027">
            <v>-0.115615</v>
          </cell>
        </row>
        <row r="1028">
          <cell r="B1028">
            <v>-7.5803999999999996E-2</v>
          </cell>
        </row>
        <row r="1029">
          <cell r="B1029">
            <v>-2.998E-2</v>
          </cell>
        </row>
        <row r="1030">
          <cell r="B1030">
            <v>2.2651000000000001E-2</v>
          </cell>
        </row>
        <row r="1031">
          <cell r="B1031">
            <v>6.8373000000000003E-2</v>
          </cell>
        </row>
        <row r="1032">
          <cell r="B1032">
            <v>0.111771</v>
          </cell>
        </row>
        <row r="1033">
          <cell r="B1033">
            <v>0.14831900000000001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3CDB5-A9B1-40BE-A88E-C842D26AAC25}">
  <dimension ref="A1:I2252"/>
  <sheetViews>
    <sheetView tabSelected="1" topLeftCell="B1" zoomScale="52" zoomScaleNormal="85" workbookViewId="0">
      <selection activeCell="AL48" sqref="AL48"/>
    </sheetView>
  </sheetViews>
  <sheetFormatPr baseColWidth="10" defaultRowHeight="14.5" x14ac:dyDescent="0.35"/>
  <sheetData>
    <row r="1" spans="1:9" x14ac:dyDescent="0.35">
      <c r="A1" t="s">
        <v>1</v>
      </c>
      <c r="B1" t="s">
        <v>2</v>
      </c>
      <c r="C1" t="s">
        <v>0</v>
      </c>
      <c r="D1" t="s">
        <v>4</v>
      </c>
      <c r="E1" t="s">
        <v>3</v>
      </c>
      <c r="H1" t="s">
        <v>7</v>
      </c>
    </row>
    <row r="2" spans="1:9" x14ac:dyDescent="0.35">
      <c r="A2">
        <v>0</v>
      </c>
      <c r="B2">
        <f>ROUND(IF(A2&gt;0.6,(A1+A3)/2,A2),6)</f>
        <v>0</v>
      </c>
      <c r="C2">
        <v>0</v>
      </c>
      <c r="D2">
        <f>ROUND(DEGREES(ASIN(B2/$E$2)), 6)</f>
        <v>0</v>
      </c>
      <c r="E2">
        <v>0.63600000000000001</v>
      </c>
      <c r="H2" t="s">
        <v>8</v>
      </c>
      <c r="I2" t="s">
        <v>9</v>
      </c>
    </row>
    <row r="3" spans="1:9" x14ac:dyDescent="0.35">
      <c r="A3">
        <v>-2.3050999999999999E-2</v>
      </c>
      <c r="B3">
        <f t="shared" ref="B3:B66" si="0">ROUND(IF(A3&gt;0.6,(A2+A4)/2,A3),6)</f>
        <v>-2.3050999999999999E-2</v>
      </c>
      <c r="C3">
        <v>0.04</v>
      </c>
      <c r="D3">
        <f t="shared" ref="D3:D66" si="1">ROUND(DEGREES(ASIN(B3/$E$2)), 6)</f>
        <v>-2.077067</v>
      </c>
      <c r="H3" t="str">
        <f>D34 &amp; ","</f>
        <v>30.015709,</v>
      </c>
      <c r="I3" t="str">
        <f>D1136 &amp; ","</f>
        <v>27.454802,</v>
      </c>
    </row>
    <row r="4" spans="1:9" x14ac:dyDescent="0.35">
      <c r="A4">
        <v>-7.3030999999999999E-2</v>
      </c>
      <c r="B4">
        <f t="shared" si="0"/>
        <v>-7.3030999999999999E-2</v>
      </c>
      <c r="C4">
        <v>0.08</v>
      </c>
      <c r="D4">
        <f t="shared" si="1"/>
        <v>-6.5937400000000004</v>
      </c>
      <c r="H4" t="str">
        <f t="shared" ref="H4:H67" si="2">D35 &amp; ","</f>
        <v>30.036936,</v>
      </c>
      <c r="I4" t="str">
        <f t="shared" ref="I4:I67" si="3">D1137 &amp; ","</f>
        <v>27.310228,</v>
      </c>
    </row>
    <row r="5" spans="1:9" x14ac:dyDescent="0.35">
      <c r="A5">
        <v>-0.12558800000000001</v>
      </c>
      <c r="B5">
        <f t="shared" si="0"/>
        <v>-0.12558800000000001</v>
      </c>
      <c r="C5">
        <v>0.12</v>
      </c>
      <c r="D5">
        <f t="shared" si="1"/>
        <v>-11.388782000000001</v>
      </c>
      <c r="H5" t="str">
        <f t="shared" si="2"/>
        <v>29.869535,</v>
      </c>
      <c r="I5" t="str">
        <f t="shared" si="3"/>
        <v>26.175331,</v>
      </c>
    </row>
    <row r="6" spans="1:9" x14ac:dyDescent="0.35">
      <c r="A6">
        <v>-0.173259</v>
      </c>
      <c r="B6">
        <f t="shared" si="0"/>
        <v>-0.173259</v>
      </c>
      <c r="C6">
        <v>0.16</v>
      </c>
      <c r="D6">
        <f t="shared" si="1"/>
        <v>-15.808311</v>
      </c>
      <c r="H6" t="str">
        <f t="shared" si="2"/>
        <v>28.615801,</v>
      </c>
      <c r="I6" t="str">
        <f t="shared" si="3"/>
        <v>24.353869,</v>
      </c>
    </row>
    <row r="7" spans="1:9" x14ac:dyDescent="0.35">
      <c r="A7">
        <v>-0.21701000000000001</v>
      </c>
      <c r="B7">
        <f t="shared" si="0"/>
        <v>-0.21701000000000001</v>
      </c>
      <c r="C7">
        <v>0.2</v>
      </c>
      <c r="D7">
        <f t="shared" si="1"/>
        <v>-19.950652999999999</v>
      </c>
      <c r="H7" t="str">
        <f t="shared" si="2"/>
        <v>26.651115,</v>
      </c>
      <c r="I7" t="str">
        <f t="shared" si="3"/>
        <v>21.69254,</v>
      </c>
    </row>
    <row r="8" spans="1:9" x14ac:dyDescent="0.35">
      <c r="A8">
        <v>-0.25341999999999998</v>
      </c>
      <c r="B8">
        <f t="shared" si="0"/>
        <v>-0.25341999999999998</v>
      </c>
      <c r="C8">
        <v>0.24</v>
      </c>
      <c r="D8">
        <f t="shared" si="1"/>
        <v>-23.481885999999999</v>
      </c>
      <c r="H8" t="str">
        <f t="shared" si="2"/>
        <v>23.731902,</v>
      </c>
      <c r="I8" t="str">
        <f t="shared" si="3"/>
        <v>18.262884,</v>
      </c>
    </row>
    <row r="9" spans="1:9" x14ac:dyDescent="0.35">
      <c r="A9">
        <v>-0.283078</v>
      </c>
      <c r="B9">
        <f t="shared" si="0"/>
        <v>-0.283078</v>
      </c>
      <c r="C9">
        <v>0.28000000000000003</v>
      </c>
      <c r="D9">
        <f t="shared" si="1"/>
        <v>-26.429174</v>
      </c>
      <c r="H9" t="str">
        <f t="shared" si="2"/>
        <v>19.978737,</v>
      </c>
      <c r="I9" t="str">
        <f t="shared" si="3"/>
        <v>14.840676,</v>
      </c>
    </row>
    <row r="10" spans="1:9" x14ac:dyDescent="0.35">
      <c r="A10">
        <v>-0.303004</v>
      </c>
      <c r="B10">
        <f t="shared" si="0"/>
        <v>-0.303004</v>
      </c>
      <c r="C10">
        <v>0.32</v>
      </c>
      <c r="D10">
        <f t="shared" si="1"/>
        <v>-28.451937000000001</v>
      </c>
      <c r="H10" t="str">
        <f t="shared" si="2"/>
        <v>16.237121,</v>
      </c>
      <c r="I10" t="str">
        <f t="shared" si="3"/>
        <v>10.287254,</v>
      </c>
    </row>
    <row r="11" spans="1:9" x14ac:dyDescent="0.35">
      <c r="A11">
        <v>-0.31487700000000002</v>
      </c>
      <c r="B11">
        <f t="shared" si="0"/>
        <v>-0.31487700000000002</v>
      </c>
      <c r="C11">
        <v>0.36</v>
      </c>
      <c r="D11">
        <f t="shared" si="1"/>
        <v>-29.675660000000001</v>
      </c>
      <c r="H11" t="str">
        <f t="shared" si="2"/>
        <v>11.248857,</v>
      </c>
      <c r="I11" t="str">
        <f t="shared" si="3"/>
        <v>-1.898856,</v>
      </c>
    </row>
    <row r="12" spans="1:9" x14ac:dyDescent="0.35">
      <c r="A12">
        <v>-0.318021</v>
      </c>
      <c r="B12">
        <f t="shared" si="0"/>
        <v>-0.318021</v>
      </c>
      <c r="C12">
        <v>0.4</v>
      </c>
      <c r="D12">
        <f t="shared" si="1"/>
        <v>-30.002185000000001</v>
      </c>
      <c r="H12" t="str">
        <f t="shared" si="2"/>
        <v>6.63047,</v>
      </c>
      <c r="I12" t="str">
        <f t="shared" si="3"/>
        <v>-6.027438,</v>
      </c>
    </row>
    <row r="13" spans="1:9" x14ac:dyDescent="0.35">
      <c r="A13">
        <v>-0.31811099999999998</v>
      </c>
      <c r="B13">
        <f t="shared" si="0"/>
        <v>-0.31811099999999998</v>
      </c>
      <c r="C13">
        <v>0.44</v>
      </c>
      <c r="D13">
        <f t="shared" si="1"/>
        <v>-30.011547</v>
      </c>
      <c r="H13" t="str">
        <f t="shared" si="2"/>
        <v>-1.16951,</v>
      </c>
      <c r="I13" t="str">
        <f t="shared" si="3"/>
        <v>-10.411799,</v>
      </c>
    </row>
    <row r="14" spans="1:9" x14ac:dyDescent="0.35">
      <c r="A14">
        <v>-0.318303</v>
      </c>
      <c r="B14">
        <f t="shared" si="0"/>
        <v>-0.318303</v>
      </c>
      <c r="C14">
        <v>0.48</v>
      </c>
      <c r="D14">
        <f t="shared" si="1"/>
        <v>-30.031524000000001</v>
      </c>
      <c r="H14" t="str">
        <f t="shared" si="2"/>
        <v>-4.76166,</v>
      </c>
      <c r="I14" t="str">
        <f t="shared" si="3"/>
        <v>-14.448392,</v>
      </c>
    </row>
    <row r="15" spans="1:9" x14ac:dyDescent="0.35">
      <c r="A15">
        <v>-0.31684400000000001</v>
      </c>
      <c r="B15">
        <f t="shared" si="0"/>
        <v>-0.31684400000000001</v>
      </c>
      <c r="C15">
        <v>0.52</v>
      </c>
      <c r="D15">
        <f t="shared" si="1"/>
        <v>-29.879821</v>
      </c>
      <c r="H15" t="str">
        <f t="shared" si="2"/>
        <v>-12.268622,</v>
      </c>
      <c r="I15" t="str">
        <f t="shared" si="3"/>
        <v>-18.183879,</v>
      </c>
    </row>
    <row r="16" spans="1:9" x14ac:dyDescent="0.35">
      <c r="A16">
        <v>-0.30472900000000003</v>
      </c>
      <c r="B16">
        <f t="shared" si="0"/>
        <v>-0.30472900000000003</v>
      </c>
      <c r="C16">
        <v>0.56000000000000005</v>
      </c>
      <c r="D16">
        <f t="shared" si="1"/>
        <v>-28.628834000000001</v>
      </c>
      <c r="H16" t="str">
        <f t="shared" si="2"/>
        <v>-15.477601,</v>
      </c>
      <c r="I16" t="str">
        <f t="shared" si="3"/>
        <v>-21.382136,</v>
      </c>
    </row>
    <row r="17" spans="1:9" x14ac:dyDescent="0.35">
      <c r="A17">
        <v>-0.28515699999999999</v>
      </c>
      <c r="B17">
        <f t="shared" si="0"/>
        <v>-0.28515699999999999</v>
      </c>
      <c r="C17">
        <v>0.6</v>
      </c>
      <c r="D17">
        <f t="shared" si="1"/>
        <v>-26.638515999999999</v>
      </c>
      <c r="H17" t="str">
        <f t="shared" si="2"/>
        <v>-19.896513,</v>
      </c>
      <c r="I17" t="str">
        <f t="shared" si="3"/>
        <v>-24.083207,</v>
      </c>
    </row>
    <row r="18" spans="1:9" x14ac:dyDescent="0.35">
      <c r="A18">
        <v>-0.25598500000000002</v>
      </c>
      <c r="B18">
        <f t="shared" si="0"/>
        <v>-0.25598500000000002</v>
      </c>
      <c r="C18">
        <v>0.64</v>
      </c>
      <c r="D18">
        <f t="shared" si="1"/>
        <v>-23.734067</v>
      </c>
      <c r="H18" t="str">
        <f t="shared" si="2"/>
        <v>-23.399798,</v>
      </c>
      <c r="I18" t="str">
        <f t="shared" si="3"/>
        <v>-25.914428,</v>
      </c>
    </row>
    <row r="19" spans="1:9" x14ac:dyDescent="0.35">
      <c r="A19">
        <v>-0.21724099999999999</v>
      </c>
      <c r="B19">
        <f t="shared" si="0"/>
        <v>-0.21724099999999999</v>
      </c>
      <c r="C19">
        <v>0.68</v>
      </c>
      <c r="D19">
        <f t="shared" si="1"/>
        <v>-19.972794</v>
      </c>
      <c r="H19" t="str">
        <f t="shared" si="2"/>
        <v>-26.357668,</v>
      </c>
      <c r="I19" t="str">
        <f t="shared" si="3"/>
        <v>-27.044804,</v>
      </c>
    </row>
    <row r="20" spans="1:9" x14ac:dyDescent="0.35">
      <c r="A20">
        <v>-0.17782800000000001</v>
      </c>
      <c r="B20">
        <f t="shared" si="0"/>
        <v>-0.17782800000000001</v>
      </c>
      <c r="C20">
        <v>0.72</v>
      </c>
      <c r="D20">
        <f t="shared" si="1"/>
        <v>-16.236557999999999</v>
      </c>
      <c r="H20" t="str">
        <f t="shared" si="2"/>
        <v>-28.355153,</v>
      </c>
      <c r="I20" t="str">
        <f t="shared" si="3"/>
        <v>-27.319759,</v>
      </c>
    </row>
    <row r="21" spans="1:9" x14ac:dyDescent="0.35">
      <c r="A21">
        <v>-0.124054</v>
      </c>
      <c r="B21">
        <f t="shared" si="0"/>
        <v>-0.124054</v>
      </c>
      <c r="C21">
        <v>0.76</v>
      </c>
      <c r="D21">
        <f t="shared" si="1"/>
        <v>-11.247847</v>
      </c>
      <c r="H21" t="str">
        <f t="shared" si="2"/>
        <v>-29.589119,</v>
      </c>
      <c r="I21" t="str">
        <f t="shared" si="3"/>
        <v>-27.340953,</v>
      </c>
    </row>
    <row r="22" spans="1:9" x14ac:dyDescent="0.35">
      <c r="A22">
        <v>-7.3454000000000005E-2</v>
      </c>
      <c r="B22">
        <f t="shared" si="0"/>
        <v>-7.3454000000000005E-2</v>
      </c>
      <c r="C22">
        <v>0.8</v>
      </c>
      <c r="D22">
        <f t="shared" si="1"/>
        <v>-6.6321019999999997</v>
      </c>
      <c r="H22" t="str">
        <f t="shared" si="2"/>
        <v>-29.897797,</v>
      </c>
      <c r="I22" t="str">
        <f t="shared" si="3"/>
        <v>-27.368136,</v>
      </c>
    </row>
    <row r="23" spans="1:9" x14ac:dyDescent="0.35">
      <c r="A23">
        <v>-1.8412999999999999E-2</v>
      </c>
      <c r="B23">
        <f t="shared" si="0"/>
        <v>-1.8412999999999999E-2</v>
      </c>
      <c r="C23">
        <v>0.84</v>
      </c>
      <c r="D23">
        <f t="shared" si="1"/>
        <v>-1.659017</v>
      </c>
      <c r="H23" t="str">
        <f t="shared" si="2"/>
        <v>-29.904967,</v>
      </c>
      <c r="I23" t="str">
        <f t="shared" si="3"/>
        <v>-27.208784,</v>
      </c>
    </row>
    <row r="24" spans="1:9" x14ac:dyDescent="0.35">
      <c r="A24">
        <v>2.3054000000000002E-2</v>
      </c>
      <c r="B24">
        <f t="shared" si="0"/>
        <v>2.3054000000000002E-2</v>
      </c>
      <c r="C24">
        <v>0.88</v>
      </c>
      <c r="D24">
        <f t="shared" si="1"/>
        <v>2.077337</v>
      </c>
      <c r="H24" t="str">
        <f t="shared" si="2"/>
        <v>-29.941763,</v>
      </c>
      <c r="I24" t="str">
        <f t="shared" si="3"/>
        <v>-26.081612,</v>
      </c>
    </row>
    <row r="25" spans="1:9" x14ac:dyDescent="0.35">
      <c r="A25">
        <v>7.3010000000000005E-2</v>
      </c>
      <c r="B25">
        <f t="shared" si="0"/>
        <v>7.3010000000000005E-2</v>
      </c>
      <c r="C25">
        <v>0.92</v>
      </c>
      <c r="D25">
        <f t="shared" si="1"/>
        <v>6.5918359999999998</v>
      </c>
      <c r="H25" t="str">
        <f t="shared" si="2"/>
        <v>-29.779401,</v>
      </c>
      <c r="I25" t="str">
        <f t="shared" si="3"/>
        <v>-24.282493,</v>
      </c>
    </row>
    <row r="26" spans="1:9" x14ac:dyDescent="0.35">
      <c r="A26">
        <v>0.12554000000000001</v>
      </c>
      <c r="B26">
        <f t="shared" si="0"/>
        <v>0.12554000000000001</v>
      </c>
      <c r="C26">
        <v>0.96</v>
      </c>
      <c r="D26">
        <f t="shared" si="1"/>
        <v>11.384371</v>
      </c>
      <c r="H26" t="str">
        <f t="shared" si="2"/>
        <v>-28.538349,</v>
      </c>
      <c r="I26" t="str">
        <f t="shared" si="3"/>
        <v>-21.625173,</v>
      </c>
    </row>
    <row r="27" spans="1:9" x14ac:dyDescent="0.35">
      <c r="A27">
        <v>0.17316300000000001</v>
      </c>
      <c r="B27">
        <f t="shared" si="0"/>
        <v>0.17316300000000001</v>
      </c>
      <c r="C27">
        <v>1</v>
      </c>
      <c r="D27">
        <f t="shared" si="1"/>
        <v>15.799322</v>
      </c>
      <c r="H27" t="str">
        <f t="shared" si="2"/>
        <v>-26.567081,</v>
      </c>
      <c r="I27" t="str">
        <f t="shared" si="3"/>
        <v>-18.203982,</v>
      </c>
    </row>
    <row r="28" spans="1:9" x14ac:dyDescent="0.35">
      <c r="A28">
        <v>0.217082</v>
      </c>
      <c r="B28">
        <f t="shared" si="0"/>
        <v>0.217082</v>
      </c>
      <c r="C28">
        <v>1.04</v>
      </c>
      <c r="D28">
        <f t="shared" si="1"/>
        <v>19.957553999999998</v>
      </c>
      <c r="H28" t="str">
        <f t="shared" si="2"/>
        <v>-23.657624,</v>
      </c>
      <c r="I28" t="str">
        <f t="shared" si="3"/>
        <v>-14.789611,</v>
      </c>
    </row>
    <row r="29" spans="1:9" x14ac:dyDescent="0.35">
      <c r="A29">
        <v>0.25337199999999999</v>
      </c>
      <c r="B29">
        <f t="shared" si="0"/>
        <v>0.25337199999999999</v>
      </c>
      <c r="C29">
        <v>1.08</v>
      </c>
      <c r="D29">
        <f t="shared" si="1"/>
        <v>23.477170999999998</v>
      </c>
      <c r="H29" t="str">
        <f t="shared" si="2"/>
        <v>-19.91558,</v>
      </c>
      <c r="I29" t="str">
        <f t="shared" si="3"/>
        <v>-10.251273,</v>
      </c>
    </row>
    <row r="30" spans="1:9" x14ac:dyDescent="0.35">
      <c r="A30">
        <v>0.28309200000000001</v>
      </c>
      <c r="B30">
        <f t="shared" si="0"/>
        <v>0.28309200000000001</v>
      </c>
      <c r="C30">
        <v>1.1200000000000001</v>
      </c>
      <c r="D30">
        <f t="shared" si="1"/>
        <v>26.430582000000001</v>
      </c>
      <c r="H30" t="str">
        <f t="shared" si="2"/>
        <v>-16.178955,</v>
      </c>
      <c r="I30" t="str">
        <f t="shared" si="3"/>
        <v>-6.040755,</v>
      </c>
    </row>
    <row r="31" spans="1:9" x14ac:dyDescent="0.35">
      <c r="A31">
        <v>0.30289300000000002</v>
      </c>
      <c r="B31">
        <f t="shared" si="0"/>
        <v>0.30289300000000002</v>
      </c>
      <c r="C31">
        <v>1.1599999999999999</v>
      </c>
      <c r="D31">
        <f t="shared" si="1"/>
        <v>28.440563999999998</v>
      </c>
      <c r="H31" t="str">
        <f t="shared" si="2"/>
        <v>-11.215516,</v>
      </c>
      <c r="I31" t="str">
        <f t="shared" si="3"/>
        <v>-1.512027,</v>
      </c>
    </row>
    <row r="32" spans="1:9" x14ac:dyDescent="0.35">
      <c r="A32">
        <v>0.314973</v>
      </c>
      <c r="B32">
        <f t="shared" si="0"/>
        <v>0.314973</v>
      </c>
      <c r="C32">
        <v>1.2</v>
      </c>
      <c r="D32">
        <f t="shared" si="1"/>
        <v>29.685614999999999</v>
      </c>
      <c r="H32" t="str">
        <f t="shared" si="2"/>
        <v>-6.609248,</v>
      </c>
      <c r="I32" t="str">
        <f t="shared" si="3"/>
        <v>1.898766,</v>
      </c>
    </row>
    <row r="33" spans="1:9" x14ac:dyDescent="0.35">
      <c r="A33">
        <v>0.31801499999999999</v>
      </c>
      <c r="B33">
        <f t="shared" si="0"/>
        <v>0.31801499999999999</v>
      </c>
      <c r="C33">
        <v>1.24</v>
      </c>
      <c r="D33">
        <f t="shared" si="1"/>
        <v>30.001560000000001</v>
      </c>
      <c r="H33" t="str">
        <f t="shared" si="2"/>
        <v>-1.653789,</v>
      </c>
      <c r="I33" t="str">
        <f t="shared" si="3"/>
        <v>6.028888,</v>
      </c>
    </row>
    <row r="34" spans="1:9" x14ac:dyDescent="0.35">
      <c r="A34">
        <v>0.31815100000000002</v>
      </c>
      <c r="B34">
        <f t="shared" si="0"/>
        <v>0.31815100000000002</v>
      </c>
      <c r="C34">
        <v>1.28</v>
      </c>
      <c r="D34">
        <f t="shared" si="1"/>
        <v>30.015709000000001</v>
      </c>
      <c r="E34" s="1" t="s">
        <v>5</v>
      </c>
      <c r="H34" t="str">
        <f t="shared" si="2"/>
        <v>2.071387,</v>
      </c>
      <c r="I34" t="str">
        <f t="shared" si="3"/>
        <v>10.407586,</v>
      </c>
    </row>
    <row r="35" spans="1:9" x14ac:dyDescent="0.35">
      <c r="A35">
        <v>0.318355</v>
      </c>
      <c r="B35">
        <f t="shared" si="0"/>
        <v>0.318355</v>
      </c>
      <c r="C35">
        <v>1.32</v>
      </c>
      <c r="D35">
        <f t="shared" si="1"/>
        <v>30.036936000000001</v>
      </c>
      <c r="H35" t="str">
        <f t="shared" si="2"/>
        <v>6.570252,</v>
      </c>
      <c r="I35" t="str">
        <f t="shared" si="3"/>
        <v>14.451369,</v>
      </c>
    </row>
    <row r="36" spans="1:9" x14ac:dyDescent="0.35">
      <c r="A36">
        <v>0.316745</v>
      </c>
      <c r="B36">
        <f t="shared" si="0"/>
        <v>0.316745</v>
      </c>
      <c r="C36">
        <v>1.36</v>
      </c>
      <c r="D36">
        <f t="shared" si="1"/>
        <v>29.869534999999999</v>
      </c>
      <c r="H36" t="str">
        <f t="shared" si="2"/>
        <v>11.350555,</v>
      </c>
      <c r="I36" t="str">
        <f t="shared" si="3"/>
        <v>18.180655,</v>
      </c>
    </row>
    <row r="37" spans="1:9" x14ac:dyDescent="0.35">
      <c r="A37">
        <v>0.30460199999999998</v>
      </c>
      <c r="B37">
        <f t="shared" si="0"/>
        <v>0.30460199999999998</v>
      </c>
      <c r="C37">
        <v>1.4</v>
      </c>
      <c r="D37">
        <f t="shared" si="1"/>
        <v>28.615801000000001</v>
      </c>
      <c r="H37" t="str">
        <f t="shared" si="2"/>
        <v>15.758787,</v>
      </c>
      <c r="I37" t="str">
        <f t="shared" si="3"/>
        <v>21.396262,</v>
      </c>
    </row>
    <row r="38" spans="1:9" x14ac:dyDescent="0.35">
      <c r="A38">
        <v>0.28528199999999998</v>
      </c>
      <c r="B38">
        <f t="shared" si="0"/>
        <v>0.28528199999999998</v>
      </c>
      <c r="C38">
        <v>1.44</v>
      </c>
      <c r="D38">
        <f t="shared" si="1"/>
        <v>26.651115000000001</v>
      </c>
      <c r="H38" t="str">
        <f t="shared" si="2"/>
        <v>19.89498,</v>
      </c>
      <c r="I38" t="str">
        <f t="shared" si="3"/>
        <v>24.086068,</v>
      </c>
    </row>
    <row r="39" spans="1:9" x14ac:dyDescent="0.35">
      <c r="A39">
        <v>0.255963</v>
      </c>
      <c r="B39">
        <f t="shared" si="0"/>
        <v>0.255963</v>
      </c>
      <c r="C39">
        <v>1.48</v>
      </c>
      <c r="D39">
        <f t="shared" si="1"/>
        <v>23.731902000000002</v>
      </c>
      <c r="H39" t="str">
        <f t="shared" si="2"/>
        <v>23.407847,</v>
      </c>
      <c r="I39" t="str">
        <f t="shared" si="3"/>
        <v>25.910222,</v>
      </c>
    </row>
    <row r="40" spans="1:9" x14ac:dyDescent="0.35">
      <c r="A40">
        <v>0.217303</v>
      </c>
      <c r="B40">
        <f t="shared" si="0"/>
        <v>0.217303</v>
      </c>
      <c r="C40">
        <v>1.52</v>
      </c>
      <c r="D40">
        <f t="shared" si="1"/>
        <v>19.978736999999999</v>
      </c>
      <c r="H40" t="str">
        <f t="shared" si="2"/>
        <v>26.357869,</v>
      </c>
      <c r="I40" t="str">
        <f t="shared" si="3"/>
        <v>27.048445,</v>
      </c>
    </row>
    <row r="41" spans="1:9" x14ac:dyDescent="0.35">
      <c r="A41">
        <v>0.17783399999999999</v>
      </c>
      <c r="B41">
        <f t="shared" si="0"/>
        <v>0.17783399999999999</v>
      </c>
      <c r="C41">
        <v>1.56</v>
      </c>
      <c r="D41">
        <f t="shared" si="1"/>
        <v>16.237120999999998</v>
      </c>
      <c r="H41" t="str">
        <f t="shared" si="2"/>
        <v>28.349113,</v>
      </c>
      <c r="I41" t="str">
        <f t="shared" si="3"/>
        <v>27.329392,</v>
      </c>
    </row>
    <row r="42" spans="1:9" x14ac:dyDescent="0.35">
      <c r="A42">
        <v>0.12406499999999999</v>
      </c>
      <c r="B42">
        <f t="shared" si="0"/>
        <v>0.12406499999999999</v>
      </c>
      <c r="C42">
        <v>1.6</v>
      </c>
      <c r="D42">
        <f t="shared" si="1"/>
        <v>11.248856999999999</v>
      </c>
      <c r="H42" t="str">
        <f t="shared" si="2"/>
        <v>29.579174,</v>
      </c>
      <c r="I42" t="str">
        <f t="shared" si="3"/>
        <v>27.335578,</v>
      </c>
    </row>
    <row r="43" spans="1:9" x14ac:dyDescent="0.35">
      <c r="A43">
        <v>7.3436000000000001E-2</v>
      </c>
      <c r="B43">
        <f t="shared" si="0"/>
        <v>7.3436000000000001E-2</v>
      </c>
      <c r="C43">
        <v>1.64</v>
      </c>
      <c r="D43">
        <f t="shared" si="1"/>
        <v>6.6304699999999999</v>
      </c>
      <c r="H43" t="str">
        <f t="shared" si="2"/>
        <v>29.893224,</v>
      </c>
      <c r="I43" t="str">
        <f t="shared" si="3"/>
        <v>27.368542,</v>
      </c>
    </row>
    <row r="44" spans="1:9" x14ac:dyDescent="0.35">
      <c r="A44">
        <v>-1.2980999999999999E-2</v>
      </c>
      <c r="B44">
        <f t="shared" si="0"/>
        <v>-1.2980999999999999E-2</v>
      </c>
      <c r="C44">
        <v>1.68</v>
      </c>
      <c r="D44">
        <f t="shared" si="1"/>
        <v>-1.16951</v>
      </c>
      <c r="H44" t="str">
        <f t="shared" si="2"/>
        <v>29.915776,</v>
      </c>
      <c r="I44" t="str">
        <f t="shared" si="3"/>
        <v>27.211722,</v>
      </c>
    </row>
    <row r="45" spans="1:9" x14ac:dyDescent="0.35">
      <c r="A45">
        <v>-5.2795000000000002E-2</v>
      </c>
      <c r="B45">
        <f t="shared" si="0"/>
        <v>-5.2795000000000002E-2</v>
      </c>
      <c r="C45">
        <v>1.72</v>
      </c>
      <c r="D45">
        <f t="shared" si="1"/>
        <v>-4.76166</v>
      </c>
      <c r="H45" t="str">
        <f t="shared" si="2"/>
        <v>29.93407,</v>
      </c>
      <c r="I45" t="str">
        <f t="shared" si="3"/>
        <v>26.082314,</v>
      </c>
    </row>
    <row r="46" spans="1:9" x14ac:dyDescent="0.35">
      <c r="A46">
        <v>-0.13514699999999999</v>
      </c>
      <c r="B46">
        <f t="shared" si="0"/>
        <v>-0.13514699999999999</v>
      </c>
      <c r="C46">
        <v>1.76</v>
      </c>
      <c r="D46">
        <f t="shared" si="1"/>
        <v>-12.268622000000001</v>
      </c>
      <c r="H46" t="str">
        <f t="shared" si="2"/>
        <v>29.771513,</v>
      </c>
      <c r="I46" t="str">
        <f t="shared" si="3"/>
        <v>24.272709,</v>
      </c>
    </row>
    <row r="47" spans="1:9" x14ac:dyDescent="0.35">
      <c r="A47">
        <v>-0.16972400000000001</v>
      </c>
      <c r="B47">
        <f t="shared" si="0"/>
        <v>-0.16972400000000001</v>
      </c>
      <c r="C47">
        <v>1.8</v>
      </c>
      <c r="D47">
        <f t="shared" si="1"/>
        <v>-15.477601</v>
      </c>
      <c r="H47" t="str">
        <f t="shared" si="2"/>
        <v>28.531478,</v>
      </c>
      <c r="I47" t="str">
        <f t="shared" si="3"/>
        <v>21.614514,</v>
      </c>
    </row>
    <row r="48" spans="1:9" x14ac:dyDescent="0.35">
      <c r="A48">
        <v>-0.216445</v>
      </c>
      <c r="B48">
        <f t="shared" si="0"/>
        <v>-0.216445</v>
      </c>
      <c r="C48">
        <v>1.84</v>
      </c>
      <c r="D48">
        <f t="shared" si="1"/>
        <v>-19.896512999999999</v>
      </c>
      <c r="H48" t="str">
        <f t="shared" si="2"/>
        <v>26.555096,</v>
      </c>
      <c r="I48" t="str">
        <f t="shared" si="3"/>
        <v>18.205784,</v>
      </c>
    </row>
    <row r="49" spans="1:9" x14ac:dyDescent="0.35">
      <c r="A49">
        <v>-0.25258399999999998</v>
      </c>
      <c r="B49">
        <f t="shared" si="0"/>
        <v>-0.25258399999999998</v>
      </c>
      <c r="C49">
        <v>1.88</v>
      </c>
      <c r="D49">
        <f t="shared" si="1"/>
        <v>-23.399798000000001</v>
      </c>
      <c r="H49" t="str">
        <f t="shared" si="2"/>
        <v>23.647101,</v>
      </c>
      <c r="I49" t="str">
        <f t="shared" si="3"/>
        <v>14.793524,</v>
      </c>
    </row>
    <row r="50" spans="1:9" x14ac:dyDescent="0.35">
      <c r="A50">
        <v>-0.28236699999999998</v>
      </c>
      <c r="B50">
        <f t="shared" si="0"/>
        <v>-0.28236699999999998</v>
      </c>
      <c r="C50">
        <v>1.92</v>
      </c>
      <c r="D50">
        <f t="shared" si="1"/>
        <v>-26.357668</v>
      </c>
      <c r="H50" t="str">
        <f t="shared" si="2"/>
        <v>19.918742,</v>
      </c>
      <c r="I50" t="str">
        <f t="shared" si="3"/>
        <v>10.251181,</v>
      </c>
    </row>
    <row r="51" spans="1:9" x14ac:dyDescent="0.35">
      <c r="A51">
        <v>-0.30205900000000002</v>
      </c>
      <c r="B51">
        <f t="shared" si="0"/>
        <v>-0.30205900000000002</v>
      </c>
      <c r="C51">
        <v>1.96</v>
      </c>
      <c r="D51">
        <f t="shared" si="1"/>
        <v>-28.355153000000001</v>
      </c>
      <c r="H51" t="str">
        <f t="shared" si="2"/>
        <v>16.186928,</v>
      </c>
      <c r="I51" t="str">
        <f t="shared" si="3"/>
        <v>6.041027,</v>
      </c>
    </row>
    <row r="52" spans="1:9" x14ac:dyDescent="0.35">
      <c r="A52">
        <v>-0.31404199999999999</v>
      </c>
      <c r="B52">
        <f t="shared" si="0"/>
        <v>-0.31404199999999999</v>
      </c>
      <c r="C52">
        <v>2</v>
      </c>
      <c r="D52">
        <f t="shared" si="1"/>
        <v>-29.589119</v>
      </c>
      <c r="H52" t="str">
        <f t="shared" si="2"/>
        <v>11.215241,</v>
      </c>
      <c r="I52" t="str">
        <f t="shared" si="3"/>
        <v>-1.892276,</v>
      </c>
    </row>
    <row r="53" spans="1:9" x14ac:dyDescent="0.35">
      <c r="A53">
        <v>-0.31701699999999999</v>
      </c>
      <c r="B53">
        <f t="shared" si="0"/>
        <v>-0.31701699999999999</v>
      </c>
      <c r="C53">
        <v>2.04</v>
      </c>
      <c r="D53">
        <f t="shared" si="1"/>
        <v>-29.897797000000001</v>
      </c>
      <c r="H53" t="str">
        <f t="shared" si="2"/>
        <v>6.611243,</v>
      </c>
      <c r="I53" t="str">
        <f t="shared" si="3"/>
        <v>-6.005245,</v>
      </c>
    </row>
    <row r="54" spans="1:9" x14ac:dyDescent="0.35">
      <c r="A54">
        <v>-0.31708599999999998</v>
      </c>
      <c r="B54">
        <f t="shared" si="0"/>
        <v>-0.31708599999999998</v>
      </c>
      <c r="C54">
        <v>2.08</v>
      </c>
      <c r="D54">
        <f t="shared" si="1"/>
        <v>-29.904966999999999</v>
      </c>
      <c r="H54" t="str">
        <f t="shared" si="2"/>
        <v>-2.064716,</v>
      </c>
      <c r="I54" t="str">
        <f t="shared" si="3"/>
        <v>-10.376171,</v>
      </c>
    </row>
    <row r="55" spans="1:9" x14ac:dyDescent="0.35">
      <c r="A55">
        <v>-0.31744</v>
      </c>
      <c r="B55">
        <f t="shared" si="0"/>
        <v>-0.31744</v>
      </c>
      <c r="C55">
        <v>2.12</v>
      </c>
      <c r="D55">
        <f t="shared" si="1"/>
        <v>-29.941763000000002</v>
      </c>
      <c r="H55" t="str">
        <f t="shared" si="2"/>
        <v>-6.552025,</v>
      </c>
      <c r="I55" t="str">
        <f t="shared" si="3"/>
        <v>-14.396022,</v>
      </c>
    </row>
    <row r="56" spans="1:9" x14ac:dyDescent="0.35">
      <c r="A56">
        <v>-0.31587700000000002</v>
      </c>
      <c r="B56">
        <f t="shared" si="0"/>
        <v>-0.31587700000000002</v>
      </c>
      <c r="C56">
        <v>2.16</v>
      </c>
      <c r="D56">
        <f t="shared" si="1"/>
        <v>-29.779401</v>
      </c>
      <c r="H56" t="str">
        <f t="shared" si="2"/>
        <v>-11.316376,</v>
      </c>
      <c r="I56" t="str">
        <f t="shared" si="3"/>
        <v>-18.114197,</v>
      </c>
    </row>
    <row r="57" spans="1:9" x14ac:dyDescent="0.35">
      <c r="A57">
        <v>-0.30384699999999998</v>
      </c>
      <c r="B57">
        <f t="shared" si="0"/>
        <v>-0.30384699999999998</v>
      </c>
      <c r="C57">
        <v>2.2000000000000002</v>
      </c>
      <c r="D57">
        <f t="shared" si="1"/>
        <v>-28.538349</v>
      </c>
      <c r="H57" t="str">
        <f t="shared" si="2"/>
        <v>-15.698326,</v>
      </c>
      <c r="I57" t="str">
        <f t="shared" si="3"/>
        <v>-21.314719,</v>
      </c>
    </row>
    <row r="58" spans="1:9" x14ac:dyDescent="0.35">
      <c r="A58">
        <v>-0.28444799999999998</v>
      </c>
      <c r="B58">
        <f t="shared" si="0"/>
        <v>-0.28444799999999998</v>
      </c>
      <c r="C58">
        <v>2.2400000000000002</v>
      </c>
      <c r="D58">
        <f t="shared" si="1"/>
        <v>-26.567081000000002</v>
      </c>
      <c r="H58" t="str">
        <f t="shared" si="2"/>
        <v>-19.824292,</v>
      </c>
      <c r="I58" t="str">
        <f t="shared" si="3"/>
        <v>-23.9964,</v>
      </c>
    </row>
    <row r="59" spans="1:9" x14ac:dyDescent="0.35">
      <c r="A59">
        <v>-0.25520799999999999</v>
      </c>
      <c r="B59">
        <f t="shared" si="0"/>
        <v>-0.25520799999999999</v>
      </c>
      <c r="C59">
        <v>2.2799999999999998</v>
      </c>
      <c r="D59">
        <f t="shared" si="1"/>
        <v>-23.657623999999998</v>
      </c>
      <c r="H59" t="str">
        <f t="shared" si="2"/>
        <v>-23.335518,</v>
      </c>
      <c r="I59" t="str">
        <f t="shared" si="3"/>
        <v>-25.831125,</v>
      </c>
    </row>
    <row r="60" spans="1:9" x14ac:dyDescent="0.35">
      <c r="A60">
        <v>-0.216644</v>
      </c>
      <c r="B60">
        <f t="shared" si="0"/>
        <v>-0.216644</v>
      </c>
      <c r="C60">
        <v>2.3199999999999998</v>
      </c>
      <c r="D60">
        <f t="shared" si="1"/>
        <v>-19.915579999999999</v>
      </c>
      <c r="H60" t="str">
        <f t="shared" si="2"/>
        <v>-26.269528,</v>
      </c>
      <c r="I60" t="str">
        <f t="shared" si="3"/>
        <v>-26.94926,</v>
      </c>
    </row>
    <row r="61" spans="1:9" x14ac:dyDescent="0.35">
      <c r="A61">
        <v>-0.17721400000000001</v>
      </c>
      <c r="B61">
        <f t="shared" si="0"/>
        <v>-0.17721400000000001</v>
      </c>
      <c r="C61">
        <v>2.36</v>
      </c>
      <c r="D61">
        <f t="shared" si="1"/>
        <v>-16.178954999999998</v>
      </c>
      <c r="H61" t="str">
        <f t="shared" si="2"/>
        <v>-28.262957,</v>
      </c>
      <c r="I61" t="str">
        <f t="shared" si="3"/>
        <v>-27.232996,</v>
      </c>
    </row>
    <row r="62" spans="1:9" x14ac:dyDescent="0.35">
      <c r="A62">
        <v>-0.12370200000000001</v>
      </c>
      <c r="B62">
        <f t="shared" si="0"/>
        <v>-0.12370200000000001</v>
      </c>
      <c r="C62">
        <v>2.4</v>
      </c>
      <c r="D62">
        <f t="shared" si="1"/>
        <v>-11.215515999999999</v>
      </c>
      <c r="H62" t="str">
        <f t="shared" si="2"/>
        <v>-29.493129,</v>
      </c>
      <c r="I62" t="str">
        <f t="shared" si="3"/>
        <v>-27.245561,</v>
      </c>
    </row>
    <row r="63" spans="1:9" x14ac:dyDescent="0.35">
      <c r="A63">
        <v>-7.3202000000000003E-2</v>
      </c>
      <c r="B63">
        <f t="shared" si="0"/>
        <v>-7.3202000000000003E-2</v>
      </c>
      <c r="C63">
        <v>2.44</v>
      </c>
      <c r="D63">
        <f t="shared" si="1"/>
        <v>-6.609248</v>
      </c>
      <c r="H63" t="str">
        <f t="shared" si="2"/>
        <v>-29.802342,</v>
      </c>
      <c r="I63" t="str">
        <f t="shared" si="3"/>
        <v>-27.265119,</v>
      </c>
    </row>
    <row r="64" spans="1:9" x14ac:dyDescent="0.35">
      <c r="A64">
        <v>-1.8355E-2</v>
      </c>
      <c r="B64">
        <f t="shared" si="0"/>
        <v>-1.8355E-2</v>
      </c>
      <c r="C64">
        <v>2.48</v>
      </c>
      <c r="D64">
        <f t="shared" si="1"/>
        <v>-1.653789</v>
      </c>
      <c r="H64" t="str">
        <f t="shared" si="2"/>
        <v>-29.826846,</v>
      </c>
      <c r="I64" t="str">
        <f t="shared" si="3"/>
        <v>-27.115326,</v>
      </c>
    </row>
    <row r="65" spans="1:9" x14ac:dyDescent="0.35">
      <c r="A65">
        <v>2.2988000000000001E-2</v>
      </c>
      <c r="B65">
        <f t="shared" si="0"/>
        <v>2.2988000000000001E-2</v>
      </c>
      <c r="C65">
        <v>2.52</v>
      </c>
      <c r="D65">
        <f t="shared" si="1"/>
        <v>2.0713870000000001</v>
      </c>
      <c r="H65" t="str">
        <f t="shared" si="2"/>
        <v>-29.846475,</v>
      </c>
      <c r="I65" t="str">
        <f t="shared" si="3"/>
        <v>-25.987667,</v>
      </c>
    </row>
    <row r="66" spans="1:9" x14ac:dyDescent="0.35">
      <c r="A66">
        <v>7.2772000000000003E-2</v>
      </c>
      <c r="B66">
        <f t="shared" si="0"/>
        <v>7.2772000000000003E-2</v>
      </c>
      <c r="C66">
        <v>2.56</v>
      </c>
      <c r="D66">
        <f t="shared" si="1"/>
        <v>6.570252</v>
      </c>
      <c r="H66" t="str">
        <f t="shared" si="2"/>
        <v>-29.692252,</v>
      </c>
      <c r="I66" t="str">
        <f t="shared" si="3"/>
        <v>-24.198711,</v>
      </c>
    </row>
    <row r="67" spans="1:9" x14ac:dyDescent="0.35">
      <c r="A67">
        <v>0.12517200000000001</v>
      </c>
      <c r="B67">
        <f t="shared" ref="B67:B130" si="4">ROUND(IF(A67&gt;0.6,(A66+A68)/2,A67),6)</f>
        <v>0.12517200000000001</v>
      </c>
      <c r="C67">
        <v>2.6</v>
      </c>
      <c r="D67">
        <f t="shared" ref="D67:D130" si="5">ROUND(DEGREES(ASIN(B67/$E$2)), 6)</f>
        <v>11.350555</v>
      </c>
      <c r="H67" t="str">
        <f t="shared" si="2"/>
        <v>-28.443228,</v>
      </c>
      <c r="I67" t="str">
        <f t="shared" si="3"/>
        <v>-21.546311,</v>
      </c>
    </row>
    <row r="68" spans="1:9" x14ac:dyDescent="0.35">
      <c r="A68">
        <v>0.17272999999999999</v>
      </c>
      <c r="B68">
        <f t="shared" si="4"/>
        <v>0.17272999999999999</v>
      </c>
      <c r="C68">
        <v>2.64</v>
      </c>
      <c r="D68">
        <f t="shared" si="5"/>
        <v>15.758787</v>
      </c>
      <c r="H68" t="str">
        <f t="shared" ref="H68:H131" si="6">D99 &amp; ","</f>
        <v>-26.477976,</v>
      </c>
      <c r="I68" t="str">
        <f t="shared" ref="I68:I131" si="7">D1201 &amp; ","</f>
        <v>-18.142635,</v>
      </c>
    </row>
    <row r="69" spans="1:9" x14ac:dyDescent="0.35">
      <c r="A69">
        <v>0.21642900000000001</v>
      </c>
      <c r="B69">
        <f t="shared" si="4"/>
        <v>0.21642900000000001</v>
      </c>
      <c r="C69">
        <v>2.68</v>
      </c>
      <c r="D69">
        <f t="shared" si="5"/>
        <v>19.89498</v>
      </c>
      <c r="H69" t="str">
        <f t="shared" si="6"/>
        <v>-23.574443,</v>
      </c>
      <c r="I69" t="str">
        <f t="shared" si="7"/>
        <v>-14.736601,</v>
      </c>
    </row>
    <row r="70" spans="1:9" x14ac:dyDescent="0.35">
      <c r="A70">
        <v>0.252666</v>
      </c>
      <c r="B70">
        <f t="shared" si="4"/>
        <v>0.252666</v>
      </c>
      <c r="C70">
        <v>2.72</v>
      </c>
      <c r="D70">
        <f t="shared" si="5"/>
        <v>23.407847</v>
      </c>
      <c r="H70" t="str">
        <f t="shared" si="6"/>
        <v>-19.856375,</v>
      </c>
      <c r="I70" t="str">
        <f t="shared" si="7"/>
        <v>-10.214015,</v>
      </c>
    </row>
    <row r="71" spans="1:9" x14ac:dyDescent="0.35">
      <c r="A71">
        <v>0.28236899999999998</v>
      </c>
      <c r="B71">
        <f t="shared" si="4"/>
        <v>0.28236899999999998</v>
      </c>
      <c r="C71">
        <v>2.76</v>
      </c>
      <c r="D71">
        <f t="shared" si="5"/>
        <v>26.357869000000001</v>
      </c>
      <c r="H71" t="str">
        <f t="shared" si="6"/>
        <v>-16.134966,</v>
      </c>
      <c r="I71" t="str">
        <f t="shared" si="7"/>
        <v>-6.023634,</v>
      </c>
    </row>
    <row r="72" spans="1:9" x14ac:dyDescent="0.35">
      <c r="A72">
        <v>0.30199999999999999</v>
      </c>
      <c r="B72">
        <f t="shared" si="4"/>
        <v>0.30199999999999999</v>
      </c>
      <c r="C72">
        <v>2.8</v>
      </c>
      <c r="D72">
        <f t="shared" si="5"/>
        <v>28.349112999999999</v>
      </c>
      <c r="H72" t="str">
        <f t="shared" si="6"/>
        <v>-11.176762,</v>
      </c>
      <c r="I72" t="str">
        <f t="shared" si="7"/>
        <v>-1.50635,</v>
      </c>
    </row>
    <row r="73" spans="1:9" x14ac:dyDescent="0.35">
      <c r="A73">
        <v>0.313946</v>
      </c>
      <c r="B73">
        <f t="shared" si="4"/>
        <v>0.313946</v>
      </c>
      <c r="C73">
        <v>2.84</v>
      </c>
      <c r="D73">
        <f t="shared" si="5"/>
        <v>29.579173999999998</v>
      </c>
      <c r="H73" t="str">
        <f t="shared" si="6"/>
        <v>-6.589387,</v>
      </c>
      <c r="I73" t="str">
        <f t="shared" si="7"/>
        <v>1.893087,</v>
      </c>
    </row>
    <row r="74" spans="1:9" x14ac:dyDescent="0.35">
      <c r="A74">
        <v>0.316973</v>
      </c>
      <c r="B74">
        <f t="shared" si="4"/>
        <v>0.316973</v>
      </c>
      <c r="C74">
        <v>2.88</v>
      </c>
      <c r="D74">
        <f t="shared" si="5"/>
        <v>29.893224</v>
      </c>
      <c r="H74" t="str">
        <f t="shared" si="6"/>
        <v>-1.648652,</v>
      </c>
      <c r="I74" t="str">
        <f t="shared" si="7"/>
        <v>6.006241,</v>
      </c>
    </row>
    <row r="75" spans="1:9" x14ac:dyDescent="0.35">
      <c r="A75">
        <v>0.31719000000000003</v>
      </c>
      <c r="B75">
        <f t="shared" si="4"/>
        <v>0.31719000000000003</v>
      </c>
      <c r="C75">
        <v>2.92</v>
      </c>
      <c r="D75">
        <f t="shared" si="5"/>
        <v>29.915776000000001</v>
      </c>
      <c r="H75" t="str">
        <f t="shared" si="6"/>
        <v>2.064536,</v>
      </c>
      <c r="I75" t="str">
        <f t="shared" si="7"/>
        <v>10.37379,</v>
      </c>
    </row>
    <row r="76" spans="1:9" x14ac:dyDescent="0.35">
      <c r="A76">
        <v>0.31736599999999998</v>
      </c>
      <c r="B76">
        <f t="shared" si="4"/>
        <v>0.31736599999999998</v>
      </c>
      <c r="C76">
        <v>2.96</v>
      </c>
      <c r="D76">
        <f t="shared" si="5"/>
        <v>29.934069999999998</v>
      </c>
      <c r="H76" t="str">
        <f t="shared" si="6"/>
        <v>6.55257,</v>
      </c>
      <c r="I76" t="str">
        <f t="shared" si="7"/>
        <v>14.397417,</v>
      </c>
    </row>
    <row r="77" spans="1:9" x14ac:dyDescent="0.35">
      <c r="A77">
        <v>0.315801</v>
      </c>
      <c r="B77">
        <f t="shared" si="4"/>
        <v>0.315801</v>
      </c>
      <c r="C77">
        <v>3</v>
      </c>
      <c r="D77">
        <f t="shared" si="5"/>
        <v>29.771512999999999</v>
      </c>
      <c r="H77" t="str">
        <f t="shared" si="6"/>
        <v>11.314998,</v>
      </c>
      <c r="I77" t="str">
        <f t="shared" si="7"/>
        <v>18.118178,</v>
      </c>
    </row>
    <row r="78" spans="1:9" x14ac:dyDescent="0.35">
      <c r="A78">
        <v>0.30377999999999999</v>
      </c>
      <c r="B78">
        <f t="shared" si="4"/>
        <v>0.30377999999999999</v>
      </c>
      <c r="C78">
        <v>3.04</v>
      </c>
      <c r="D78">
        <f t="shared" si="5"/>
        <v>28.531478</v>
      </c>
      <c r="H78" t="str">
        <f t="shared" si="6"/>
        <v>15.701602,</v>
      </c>
      <c r="I78" t="str">
        <f t="shared" si="7"/>
        <v>21.30882,</v>
      </c>
    </row>
    <row r="79" spans="1:9" x14ac:dyDescent="0.35">
      <c r="A79">
        <v>0.284329</v>
      </c>
      <c r="B79">
        <f t="shared" si="4"/>
        <v>0.284329</v>
      </c>
      <c r="C79">
        <v>3.08</v>
      </c>
      <c r="D79">
        <f t="shared" si="5"/>
        <v>26.555095999999999</v>
      </c>
      <c r="H79" t="str">
        <f t="shared" si="6"/>
        <v>19.831665,</v>
      </c>
      <c r="I79" t="str">
        <f t="shared" si="7"/>
        <v>23.998077,</v>
      </c>
    </row>
    <row r="80" spans="1:9" x14ac:dyDescent="0.35">
      <c r="A80">
        <v>0.25510100000000002</v>
      </c>
      <c r="B80">
        <f t="shared" si="4"/>
        <v>0.25510100000000002</v>
      </c>
      <c r="C80">
        <v>3.12</v>
      </c>
      <c r="D80">
        <f t="shared" si="5"/>
        <v>23.647100999999999</v>
      </c>
      <c r="H80" t="str">
        <f t="shared" si="6"/>
        <v>23.332673,</v>
      </c>
      <c r="I80" t="str">
        <f t="shared" si="7"/>
        <v>25.829424,</v>
      </c>
    </row>
    <row r="81" spans="1:9" x14ac:dyDescent="0.35">
      <c r="A81">
        <v>0.21667700000000001</v>
      </c>
      <c r="B81">
        <f t="shared" si="4"/>
        <v>0.21667700000000001</v>
      </c>
      <c r="C81">
        <v>3.16</v>
      </c>
      <c r="D81">
        <f t="shared" si="5"/>
        <v>19.918742000000002</v>
      </c>
      <c r="H81" t="str">
        <f t="shared" si="6"/>
        <v>26.271637,</v>
      </c>
      <c r="I81" t="str">
        <f t="shared" si="7"/>
        <v>26.950877,</v>
      </c>
    </row>
    <row r="82" spans="1:9" x14ac:dyDescent="0.35">
      <c r="A82">
        <v>0.17729900000000001</v>
      </c>
      <c r="B82">
        <f t="shared" si="4"/>
        <v>0.17729900000000001</v>
      </c>
      <c r="C82">
        <v>3.2</v>
      </c>
      <c r="D82">
        <f t="shared" si="5"/>
        <v>16.186928000000002</v>
      </c>
      <c r="H82" t="str">
        <f t="shared" si="6"/>
        <v>28.257946,</v>
      </c>
      <c r="I82" t="str">
        <f t="shared" si="7"/>
        <v>27.232692,</v>
      </c>
    </row>
    <row r="83" spans="1:9" x14ac:dyDescent="0.35">
      <c r="A83">
        <v>0.123699</v>
      </c>
      <c r="B83">
        <f t="shared" si="4"/>
        <v>0.123699</v>
      </c>
      <c r="C83">
        <v>3.24</v>
      </c>
      <c r="D83">
        <f t="shared" si="5"/>
        <v>11.215241000000001</v>
      </c>
      <c r="H83" t="str">
        <f t="shared" si="6"/>
        <v>29.49344,</v>
      </c>
      <c r="I83" t="str">
        <f t="shared" si="7"/>
        <v>27.243331,</v>
      </c>
    </row>
    <row r="84" spans="1:9" x14ac:dyDescent="0.35">
      <c r="A84">
        <v>7.3223999999999997E-2</v>
      </c>
      <c r="B84">
        <f t="shared" si="4"/>
        <v>7.3223999999999997E-2</v>
      </c>
      <c r="C84">
        <v>3.28</v>
      </c>
      <c r="D84">
        <f t="shared" si="5"/>
        <v>6.611243</v>
      </c>
      <c r="H84" t="str">
        <f t="shared" si="6"/>
        <v>29.80338,</v>
      </c>
      <c r="I84" t="str">
        <f t="shared" si="7"/>
        <v>27.261369,</v>
      </c>
    </row>
    <row r="85" spans="1:9" x14ac:dyDescent="0.35">
      <c r="A85">
        <v>-2.2914E-2</v>
      </c>
      <c r="B85">
        <f t="shared" si="4"/>
        <v>-2.2914E-2</v>
      </c>
      <c r="C85">
        <v>3.32</v>
      </c>
      <c r="D85">
        <f t="shared" si="5"/>
        <v>-2.0647160000000002</v>
      </c>
      <c r="H85" t="str">
        <f t="shared" si="6"/>
        <v>29.816462,</v>
      </c>
      <c r="I85" t="str">
        <f t="shared" si="7"/>
        <v>27.124841,</v>
      </c>
    </row>
    <row r="86" spans="1:9" x14ac:dyDescent="0.35">
      <c r="A86">
        <v>-7.2570999999999997E-2</v>
      </c>
      <c r="B86">
        <f t="shared" si="4"/>
        <v>-7.2570999999999997E-2</v>
      </c>
      <c r="C86">
        <v>3.36</v>
      </c>
      <c r="D86">
        <f t="shared" si="5"/>
        <v>-6.5520250000000004</v>
      </c>
      <c r="H86" t="str">
        <f t="shared" si="6"/>
        <v>29.842528,</v>
      </c>
      <c r="I86" t="str">
        <f t="shared" si="7"/>
        <v>25.98436,</v>
      </c>
    </row>
    <row r="87" spans="1:9" x14ac:dyDescent="0.35">
      <c r="A87">
        <v>-0.12479999999999999</v>
      </c>
      <c r="B87">
        <f t="shared" si="4"/>
        <v>-0.12479999999999999</v>
      </c>
      <c r="C87">
        <v>3.4</v>
      </c>
      <c r="D87">
        <f t="shared" si="5"/>
        <v>-11.316376</v>
      </c>
      <c r="H87" t="str">
        <f t="shared" si="6"/>
        <v>29.681467,</v>
      </c>
      <c r="I87" t="str">
        <f t="shared" si="7"/>
        <v>24.200094,</v>
      </c>
    </row>
    <row r="88" spans="1:9" x14ac:dyDescent="0.35">
      <c r="A88">
        <v>-0.17208399999999999</v>
      </c>
      <c r="B88">
        <f t="shared" si="4"/>
        <v>-0.17208399999999999</v>
      </c>
      <c r="C88">
        <v>3.44</v>
      </c>
      <c r="D88">
        <f t="shared" si="5"/>
        <v>-15.698326</v>
      </c>
      <c r="H88" t="str">
        <f t="shared" si="6"/>
        <v>28.441486,</v>
      </c>
      <c r="I88" t="str">
        <f t="shared" si="7"/>
        <v>21.54757,</v>
      </c>
    </row>
    <row r="89" spans="1:9" x14ac:dyDescent="0.35">
      <c r="A89">
        <v>-0.21569099999999999</v>
      </c>
      <c r="B89">
        <f t="shared" si="4"/>
        <v>-0.21569099999999999</v>
      </c>
      <c r="C89">
        <v>3.48</v>
      </c>
      <c r="D89">
        <f t="shared" si="5"/>
        <v>-19.824292</v>
      </c>
      <c r="H89" t="str">
        <f t="shared" si="6"/>
        <v>26.483109,</v>
      </c>
      <c r="I89" t="str">
        <f t="shared" si="7"/>
        <v>18.144152,</v>
      </c>
    </row>
    <row r="90" spans="1:9" x14ac:dyDescent="0.35">
      <c r="A90">
        <v>-0.25192900000000001</v>
      </c>
      <c r="B90">
        <f t="shared" si="4"/>
        <v>-0.25192900000000001</v>
      </c>
      <c r="C90">
        <v>3.52</v>
      </c>
      <c r="D90">
        <f t="shared" si="5"/>
        <v>-23.335518</v>
      </c>
      <c r="H90" t="str">
        <f t="shared" si="6"/>
        <v>23.576606,</v>
      </c>
      <c r="I90" t="str">
        <f t="shared" si="7"/>
        <v>14.736321,</v>
      </c>
    </row>
    <row r="91" spans="1:9" x14ac:dyDescent="0.35">
      <c r="A91">
        <v>-0.28149000000000002</v>
      </c>
      <c r="B91">
        <f t="shared" si="4"/>
        <v>-0.28149000000000002</v>
      </c>
      <c r="C91">
        <v>3.56</v>
      </c>
      <c r="D91">
        <f t="shared" si="5"/>
        <v>-26.269528000000001</v>
      </c>
      <c r="H91" t="str">
        <f t="shared" si="6"/>
        <v>19.846893,</v>
      </c>
      <c r="I91" t="str">
        <f t="shared" si="7"/>
        <v>10.215937,</v>
      </c>
    </row>
    <row r="92" spans="1:9" x14ac:dyDescent="0.35">
      <c r="A92">
        <v>-0.30115799999999998</v>
      </c>
      <c r="B92">
        <f t="shared" si="4"/>
        <v>-0.30115799999999998</v>
      </c>
      <c r="C92">
        <v>3.6</v>
      </c>
      <c r="D92">
        <f t="shared" si="5"/>
        <v>-28.262957</v>
      </c>
      <c r="H92" t="str">
        <f t="shared" si="6"/>
        <v>16.132528,</v>
      </c>
      <c r="I92" t="str">
        <f t="shared" si="7"/>
        <v>6.021369,</v>
      </c>
    </row>
    <row r="93" spans="1:9" x14ac:dyDescent="0.35">
      <c r="A93">
        <v>-0.31311499999999998</v>
      </c>
      <c r="B93">
        <f t="shared" si="4"/>
        <v>-0.31311499999999998</v>
      </c>
      <c r="C93">
        <v>3.64</v>
      </c>
      <c r="D93">
        <f t="shared" si="5"/>
        <v>-29.493129</v>
      </c>
      <c r="H93" t="str">
        <f t="shared" si="6"/>
        <v>11.178874,</v>
      </c>
      <c r="I93" t="str">
        <f t="shared" si="7"/>
        <v>-1.885516,</v>
      </c>
    </row>
    <row r="94" spans="1:9" x14ac:dyDescent="0.35">
      <c r="A94">
        <v>-0.31609799999999999</v>
      </c>
      <c r="B94">
        <f t="shared" si="4"/>
        <v>-0.31609799999999999</v>
      </c>
      <c r="C94">
        <v>3.68</v>
      </c>
      <c r="D94">
        <f t="shared" si="5"/>
        <v>-29.802341999999999</v>
      </c>
      <c r="H94" t="str">
        <f t="shared" si="6"/>
        <v>-2.058316,</v>
      </c>
      <c r="I94" t="str">
        <f t="shared" si="7"/>
        <v>-5.983505,</v>
      </c>
    </row>
    <row r="95" spans="1:9" x14ac:dyDescent="0.35">
      <c r="A95">
        <v>-0.316334</v>
      </c>
      <c r="B95">
        <f t="shared" si="4"/>
        <v>-0.316334</v>
      </c>
      <c r="C95">
        <v>3.72</v>
      </c>
      <c r="D95">
        <f t="shared" si="5"/>
        <v>-29.826846</v>
      </c>
      <c r="H95" t="str">
        <f t="shared" si="6"/>
        <v>-6.527542,</v>
      </c>
      <c r="I95" t="str">
        <f t="shared" si="7"/>
        <v>-10.339356,</v>
      </c>
    </row>
    <row r="96" spans="1:9" x14ac:dyDescent="0.35">
      <c r="A96">
        <v>-0.316523</v>
      </c>
      <c r="B96">
        <f t="shared" si="4"/>
        <v>-0.316523</v>
      </c>
      <c r="C96">
        <v>3.76</v>
      </c>
      <c r="D96">
        <f t="shared" si="5"/>
        <v>-29.846475000000002</v>
      </c>
      <c r="H96" t="str">
        <f t="shared" si="6"/>
        <v>-11.278802,</v>
      </c>
      <c r="I96" t="str">
        <f t="shared" si="7"/>
        <v>-14.343386,</v>
      </c>
    </row>
    <row r="97" spans="1:9" x14ac:dyDescent="0.35">
      <c r="A97">
        <v>-0.31503700000000001</v>
      </c>
      <c r="B97">
        <f t="shared" si="4"/>
        <v>-0.31503700000000001</v>
      </c>
      <c r="C97">
        <v>3.8</v>
      </c>
      <c r="D97">
        <f t="shared" si="5"/>
        <v>-29.692252</v>
      </c>
      <c r="H97" t="str">
        <f t="shared" si="6"/>
        <v>-15.651449,</v>
      </c>
      <c r="I97" t="str">
        <f t="shared" si="7"/>
        <v>-18.058662,</v>
      </c>
    </row>
    <row r="98" spans="1:9" x14ac:dyDescent="0.35">
      <c r="A98">
        <v>-0.30291899999999999</v>
      </c>
      <c r="B98">
        <f t="shared" si="4"/>
        <v>-0.30291899999999999</v>
      </c>
      <c r="C98">
        <v>3.84</v>
      </c>
      <c r="D98">
        <f t="shared" si="5"/>
        <v>-28.443228000000001</v>
      </c>
      <c r="H98" t="str">
        <f t="shared" si="6"/>
        <v>-19.765408,</v>
      </c>
      <c r="I98" t="str">
        <f t="shared" si="7"/>
        <v>-21.233125,</v>
      </c>
    </row>
    <row r="99" spans="1:9" x14ac:dyDescent="0.35">
      <c r="A99">
        <v>-0.28356300000000001</v>
      </c>
      <c r="B99">
        <f t="shared" si="4"/>
        <v>-0.28356300000000001</v>
      </c>
      <c r="C99">
        <v>3.88</v>
      </c>
      <c r="D99">
        <f t="shared" si="5"/>
        <v>-26.477976000000002</v>
      </c>
      <c r="H99" t="str">
        <f t="shared" si="6"/>
        <v>-23.259404,</v>
      </c>
      <c r="I99" t="str">
        <f t="shared" si="7"/>
        <v>-23.916156,</v>
      </c>
    </row>
    <row r="100" spans="1:9" x14ac:dyDescent="0.35">
      <c r="A100">
        <v>-0.25436199999999998</v>
      </c>
      <c r="B100">
        <f t="shared" si="4"/>
        <v>-0.25436199999999998</v>
      </c>
      <c r="C100">
        <v>3.92</v>
      </c>
      <c r="D100">
        <f t="shared" si="5"/>
        <v>-23.574442999999999</v>
      </c>
      <c r="H100" t="str">
        <f t="shared" si="6"/>
        <v>-26.18798,</v>
      </c>
      <c r="I100" t="str">
        <f t="shared" si="7"/>
        <v>-25.733479,</v>
      </c>
    </row>
    <row r="101" spans="1:9" x14ac:dyDescent="0.35">
      <c r="A101">
        <v>-0.216026</v>
      </c>
      <c r="B101">
        <f t="shared" si="4"/>
        <v>-0.216026</v>
      </c>
      <c r="C101">
        <v>3.96</v>
      </c>
      <c r="D101">
        <f t="shared" si="5"/>
        <v>-19.856375</v>
      </c>
      <c r="H101" t="str">
        <f t="shared" si="6"/>
        <v>-28.177382,</v>
      </c>
      <c r="I101" t="str">
        <f t="shared" si="7"/>
        <v>-26.856422,</v>
      </c>
    </row>
    <row r="102" spans="1:9" x14ac:dyDescent="0.35">
      <c r="A102">
        <v>-0.17674500000000001</v>
      </c>
      <c r="B102">
        <f t="shared" si="4"/>
        <v>-0.17674500000000001</v>
      </c>
      <c r="C102">
        <v>4</v>
      </c>
      <c r="D102">
        <f t="shared" si="5"/>
        <v>-16.134965999999999</v>
      </c>
      <c r="H102" t="str">
        <f t="shared" si="6"/>
        <v>-29.400022,</v>
      </c>
      <c r="I102" t="str">
        <f t="shared" si="7"/>
        <v>-27.142353,</v>
      </c>
    </row>
    <row r="103" spans="1:9" x14ac:dyDescent="0.35">
      <c r="A103">
        <v>-0.12328</v>
      </c>
      <c r="B103">
        <f t="shared" si="4"/>
        <v>-0.12328</v>
      </c>
      <c r="C103">
        <v>4.04</v>
      </c>
      <c r="D103">
        <f t="shared" si="5"/>
        <v>-11.176762</v>
      </c>
      <c r="H103" t="str">
        <f t="shared" si="6"/>
        <v>-29.702,</v>
      </c>
      <c r="I103" t="str">
        <f t="shared" si="7"/>
        <v>-27.149744,</v>
      </c>
    </row>
    <row r="104" spans="1:9" x14ac:dyDescent="0.35">
      <c r="A104">
        <v>-7.2983000000000006E-2</v>
      </c>
      <c r="B104">
        <f t="shared" si="4"/>
        <v>-7.2983000000000006E-2</v>
      </c>
      <c r="C104">
        <v>4.08</v>
      </c>
      <c r="D104">
        <f t="shared" si="5"/>
        <v>-6.5893870000000003</v>
      </c>
      <c r="H104" t="str">
        <f t="shared" si="6"/>
        <v>-29.733016,</v>
      </c>
      <c r="I104" t="str">
        <f t="shared" si="7"/>
        <v>-27.16564,</v>
      </c>
    </row>
    <row r="105" spans="1:9" x14ac:dyDescent="0.35">
      <c r="A105">
        <v>-1.8297999999999998E-2</v>
      </c>
      <c r="B105">
        <f t="shared" si="4"/>
        <v>-1.8297999999999998E-2</v>
      </c>
      <c r="C105">
        <v>4.12</v>
      </c>
      <c r="D105">
        <f t="shared" si="5"/>
        <v>-1.648652</v>
      </c>
      <c r="H105" t="str">
        <f t="shared" si="6"/>
        <v>-29.749928,</v>
      </c>
      <c r="I105" t="str">
        <f t="shared" si="7"/>
        <v>-27.022756,</v>
      </c>
    </row>
    <row r="106" spans="1:9" x14ac:dyDescent="0.35">
      <c r="A106">
        <v>2.2911999999999998E-2</v>
      </c>
      <c r="B106">
        <f t="shared" si="4"/>
        <v>2.2911999999999998E-2</v>
      </c>
      <c r="C106">
        <v>4.16</v>
      </c>
      <c r="D106">
        <f t="shared" si="5"/>
        <v>2.0645359999999999</v>
      </c>
      <c r="H106" t="str">
        <f t="shared" si="6"/>
        <v>-29.596267,</v>
      </c>
      <c r="I106" t="str">
        <f t="shared" si="7"/>
        <v>-25.904313,</v>
      </c>
    </row>
    <row r="107" spans="1:9" x14ac:dyDescent="0.35">
      <c r="A107">
        <v>7.2577000000000003E-2</v>
      </c>
      <c r="B107">
        <f t="shared" si="4"/>
        <v>7.2577000000000003E-2</v>
      </c>
      <c r="C107">
        <v>4.2</v>
      </c>
      <c r="D107">
        <f t="shared" si="5"/>
        <v>6.5525700000000002</v>
      </c>
      <c r="H107" t="str">
        <f t="shared" si="6"/>
        <v>-28.347271,</v>
      </c>
      <c r="I107" t="str">
        <f t="shared" si="7"/>
        <v>-24.102055,</v>
      </c>
    </row>
    <row r="108" spans="1:9" x14ac:dyDescent="0.35">
      <c r="A108">
        <v>0.12478499999999999</v>
      </c>
      <c r="B108">
        <f t="shared" si="4"/>
        <v>0.12478499999999999</v>
      </c>
      <c r="C108">
        <v>4.24</v>
      </c>
      <c r="D108">
        <f t="shared" si="5"/>
        <v>11.314997999999999</v>
      </c>
      <c r="H108" t="str">
        <f t="shared" si="6"/>
        <v>-26.393566,</v>
      </c>
      <c r="I108" t="str">
        <f t="shared" si="7"/>
        <v>-21.474462,</v>
      </c>
    </row>
    <row r="109" spans="1:9" x14ac:dyDescent="0.35">
      <c r="A109">
        <v>0.17211899999999999</v>
      </c>
      <c r="B109">
        <f t="shared" si="4"/>
        <v>0.17211899999999999</v>
      </c>
      <c r="C109">
        <v>4.28</v>
      </c>
      <c r="D109">
        <f t="shared" si="5"/>
        <v>15.701601999999999</v>
      </c>
      <c r="H109" t="str">
        <f t="shared" si="6"/>
        <v>-23.510079,</v>
      </c>
      <c r="I109" t="str">
        <f t="shared" si="7"/>
        <v>-18.077993,</v>
      </c>
    </row>
    <row r="110" spans="1:9" x14ac:dyDescent="0.35">
      <c r="A110">
        <v>0.21576799999999999</v>
      </c>
      <c r="B110">
        <f t="shared" si="4"/>
        <v>0.21576799999999999</v>
      </c>
      <c r="C110">
        <v>4.32</v>
      </c>
      <c r="D110">
        <f t="shared" si="5"/>
        <v>19.831665000000001</v>
      </c>
      <c r="H110" t="str">
        <f t="shared" si="6"/>
        <v>-19.794799,</v>
      </c>
      <c r="I110" t="str">
        <f t="shared" si="7"/>
        <v>-14.687795,</v>
      </c>
    </row>
    <row r="111" spans="1:9" x14ac:dyDescent="0.35">
      <c r="A111">
        <v>0.25190000000000001</v>
      </c>
      <c r="B111">
        <f t="shared" si="4"/>
        <v>0.25190000000000001</v>
      </c>
      <c r="C111">
        <v>4.3600000000000003</v>
      </c>
      <c r="D111">
        <f t="shared" si="5"/>
        <v>23.332673</v>
      </c>
      <c r="H111" t="str">
        <f t="shared" si="6"/>
        <v>-16.084893,</v>
      </c>
      <c r="I111" t="str">
        <f t="shared" si="7"/>
        <v>-10.175479,</v>
      </c>
    </row>
    <row r="112" spans="1:9" x14ac:dyDescent="0.35">
      <c r="A112">
        <v>0.28151100000000001</v>
      </c>
      <c r="B112">
        <f t="shared" si="4"/>
        <v>0.28151100000000001</v>
      </c>
      <c r="C112">
        <v>4.4000000000000004</v>
      </c>
      <c r="D112">
        <f t="shared" si="5"/>
        <v>26.271636999999998</v>
      </c>
      <c r="H112" t="str">
        <f t="shared" si="6"/>
        <v>-11.145633,</v>
      </c>
      <c r="I112" t="str">
        <f t="shared" si="7"/>
        <v>-6.000172,</v>
      </c>
    </row>
    <row r="113" spans="1:9" x14ac:dyDescent="0.35">
      <c r="A113">
        <v>0.30110900000000002</v>
      </c>
      <c r="B113">
        <f t="shared" si="4"/>
        <v>0.30110900000000002</v>
      </c>
      <c r="C113">
        <v>4.4400000000000004</v>
      </c>
      <c r="D113">
        <f t="shared" si="5"/>
        <v>28.257946</v>
      </c>
      <c r="H113" t="str">
        <f t="shared" si="6"/>
        <v>-6.570706,</v>
      </c>
      <c r="I113" t="str">
        <f t="shared" si="7"/>
        <v>-1.500943,</v>
      </c>
    </row>
    <row r="114" spans="1:9" x14ac:dyDescent="0.35">
      <c r="A114">
        <v>0.31311800000000001</v>
      </c>
      <c r="B114">
        <f t="shared" si="4"/>
        <v>0.31311800000000001</v>
      </c>
      <c r="C114">
        <v>4.4800000000000004</v>
      </c>
      <c r="D114">
        <f t="shared" si="5"/>
        <v>29.49344</v>
      </c>
      <c r="H114" t="str">
        <f t="shared" si="6"/>
        <v>-1.643425,</v>
      </c>
      <c r="I114" t="str">
        <f t="shared" si="7"/>
        <v>1.886507,</v>
      </c>
    </row>
    <row r="115" spans="1:9" x14ac:dyDescent="0.35">
      <c r="A115">
        <v>0.316108</v>
      </c>
      <c r="B115">
        <f t="shared" si="4"/>
        <v>0.316108</v>
      </c>
      <c r="C115">
        <v>4.5199999999999996</v>
      </c>
      <c r="D115">
        <f t="shared" si="5"/>
        <v>29.803380000000001</v>
      </c>
      <c r="H115" t="str">
        <f t="shared" si="6"/>
        <v>2.057865,</v>
      </c>
      <c r="I115" t="str">
        <f t="shared" si="7"/>
        <v>6.096381,</v>
      </c>
    </row>
    <row r="116" spans="1:9" x14ac:dyDescent="0.35">
      <c r="A116">
        <v>0.31623400000000002</v>
      </c>
      <c r="B116">
        <f t="shared" si="4"/>
        <v>0.31623400000000002</v>
      </c>
      <c r="C116">
        <v>4.5599999999999996</v>
      </c>
      <c r="D116">
        <f t="shared" si="5"/>
        <v>29.816462000000001</v>
      </c>
      <c r="H116" t="str">
        <f t="shared" si="6"/>
        <v>6.530353,</v>
      </c>
      <c r="I116" t="str">
        <f t="shared" si="7"/>
        <v>10.339539,</v>
      </c>
    </row>
    <row r="117" spans="1:9" x14ac:dyDescent="0.35">
      <c r="A117">
        <v>0.31648500000000002</v>
      </c>
      <c r="B117">
        <f t="shared" si="4"/>
        <v>0.31648500000000002</v>
      </c>
      <c r="C117">
        <v>4.5999999999999996</v>
      </c>
      <c r="D117">
        <f t="shared" si="5"/>
        <v>29.842528000000001</v>
      </c>
      <c r="H117" t="str">
        <f t="shared" si="6"/>
        <v>11.057133,</v>
      </c>
      <c r="I117" t="str">
        <f t="shared" si="7"/>
        <v>14.352964,</v>
      </c>
    </row>
    <row r="118" spans="1:9" x14ac:dyDescent="0.35">
      <c r="A118">
        <v>0.31493300000000002</v>
      </c>
      <c r="B118">
        <f t="shared" si="4"/>
        <v>0.31493300000000002</v>
      </c>
      <c r="C118">
        <v>4.6399999999999997</v>
      </c>
      <c r="D118">
        <f t="shared" si="5"/>
        <v>29.681467000000001</v>
      </c>
      <c r="H118" t="str">
        <f t="shared" si="6"/>
        <v>15.655098,</v>
      </c>
      <c r="I118" t="str">
        <f t="shared" si="7"/>
        <v>18.05762,</v>
      </c>
    </row>
    <row r="119" spans="1:9" x14ac:dyDescent="0.35">
      <c r="A119">
        <v>0.302902</v>
      </c>
      <c r="B119">
        <f t="shared" si="4"/>
        <v>0.302902</v>
      </c>
      <c r="C119">
        <v>4.68</v>
      </c>
      <c r="D119">
        <f t="shared" si="5"/>
        <v>28.441486000000001</v>
      </c>
      <c r="H119" t="str">
        <f t="shared" si="6"/>
        <v>19.769525,</v>
      </c>
      <c r="I119" t="str">
        <f t="shared" si="7"/>
        <v>21.239311,</v>
      </c>
    </row>
    <row r="120" spans="1:9" x14ac:dyDescent="0.35">
      <c r="A120">
        <v>0.28361399999999998</v>
      </c>
      <c r="B120">
        <f t="shared" si="4"/>
        <v>0.28361399999999998</v>
      </c>
      <c r="C120">
        <v>4.72</v>
      </c>
      <c r="D120">
        <f t="shared" si="5"/>
        <v>26.483108999999999</v>
      </c>
      <c r="H120" t="str">
        <f t="shared" si="6"/>
        <v>23.248324,</v>
      </c>
      <c r="I120" t="str">
        <f t="shared" si="7"/>
        <v>23.914481,</v>
      </c>
    </row>
    <row r="121" spans="1:9" x14ac:dyDescent="0.35">
      <c r="A121">
        <v>0.254384</v>
      </c>
      <c r="B121">
        <f t="shared" si="4"/>
        <v>0.254384</v>
      </c>
      <c r="C121">
        <v>4.76</v>
      </c>
      <c r="D121">
        <f t="shared" si="5"/>
        <v>23.576606000000002</v>
      </c>
      <c r="H121" t="str">
        <f t="shared" si="6"/>
        <v>26.187378,</v>
      </c>
      <c r="I121" t="str">
        <f t="shared" si="7"/>
        <v>25.73538,</v>
      </c>
    </row>
    <row r="122" spans="1:9" x14ac:dyDescent="0.35">
      <c r="A122">
        <v>0.21592700000000001</v>
      </c>
      <c r="B122">
        <f t="shared" si="4"/>
        <v>0.21592700000000001</v>
      </c>
      <c r="C122">
        <v>4.8</v>
      </c>
      <c r="D122">
        <f t="shared" si="5"/>
        <v>19.846893000000001</v>
      </c>
      <c r="H122" t="str">
        <f t="shared" si="6"/>
        <v>28.178813,</v>
      </c>
      <c r="I122" t="str">
        <f t="shared" si="7"/>
        <v>26.853089,</v>
      </c>
    </row>
    <row r="123" spans="1:9" x14ac:dyDescent="0.35">
      <c r="A123">
        <v>0.17671899999999999</v>
      </c>
      <c r="B123">
        <f t="shared" si="4"/>
        <v>0.17671899999999999</v>
      </c>
      <c r="C123">
        <v>4.84</v>
      </c>
      <c r="D123">
        <f t="shared" si="5"/>
        <v>16.132528000000001</v>
      </c>
      <c r="H123" t="str">
        <f t="shared" si="6"/>
        <v>29.390613,</v>
      </c>
      <c r="I123" t="str">
        <f t="shared" si="7"/>
        <v>27.140025,</v>
      </c>
    </row>
    <row r="124" spans="1:9" x14ac:dyDescent="0.35">
      <c r="A124">
        <v>0.123303</v>
      </c>
      <c r="B124">
        <f t="shared" si="4"/>
        <v>0.123303</v>
      </c>
      <c r="C124">
        <v>4.88</v>
      </c>
      <c r="D124">
        <f t="shared" si="5"/>
        <v>11.178874</v>
      </c>
      <c r="H124" t="str">
        <f t="shared" si="6"/>
        <v>29.703037,</v>
      </c>
      <c r="I124" t="str">
        <f t="shared" si="7"/>
        <v>27.155616,</v>
      </c>
    </row>
    <row r="125" spans="1:9" x14ac:dyDescent="0.35">
      <c r="A125">
        <v>-2.2842999999999999E-2</v>
      </c>
      <c r="B125">
        <f t="shared" si="4"/>
        <v>-2.2842999999999999E-2</v>
      </c>
      <c r="C125">
        <v>4.92</v>
      </c>
      <c r="D125">
        <f t="shared" si="5"/>
        <v>-2.058316</v>
      </c>
      <c r="H125" t="str">
        <f t="shared" si="6"/>
        <v>29.72731,</v>
      </c>
      <c r="I125" t="str">
        <f t="shared" si="7"/>
        <v>27.177791,</v>
      </c>
    </row>
    <row r="126" spans="1:9" x14ac:dyDescent="0.35">
      <c r="A126">
        <v>-7.2301000000000004E-2</v>
      </c>
      <c r="B126">
        <f t="shared" si="4"/>
        <v>-7.2301000000000004E-2</v>
      </c>
      <c r="C126">
        <v>4.96</v>
      </c>
      <c r="D126">
        <f t="shared" si="5"/>
        <v>-6.5275420000000004</v>
      </c>
      <c r="H126" t="str">
        <f t="shared" si="6"/>
        <v>29.757088,</v>
      </c>
      <c r="I126" t="str">
        <f t="shared" si="7"/>
        <v>27.020127,</v>
      </c>
    </row>
    <row r="127" spans="1:9" x14ac:dyDescent="0.35">
      <c r="A127">
        <v>-0.124391</v>
      </c>
      <c r="B127">
        <f t="shared" si="4"/>
        <v>-0.124391</v>
      </c>
      <c r="C127">
        <v>5</v>
      </c>
      <c r="D127">
        <f t="shared" si="5"/>
        <v>-11.278802000000001</v>
      </c>
      <c r="H127" t="str">
        <f t="shared" si="6"/>
        <v>29.597821,</v>
      </c>
      <c r="I127" t="str">
        <f t="shared" si="7"/>
        <v>25.905114,</v>
      </c>
    </row>
    <row r="128" spans="1:9" x14ac:dyDescent="0.35">
      <c r="A128">
        <v>-0.17158300000000001</v>
      </c>
      <c r="B128">
        <f t="shared" si="4"/>
        <v>-0.17158300000000001</v>
      </c>
      <c r="C128">
        <v>5.04</v>
      </c>
      <c r="D128">
        <f t="shared" si="5"/>
        <v>-15.651449</v>
      </c>
      <c r="H128" t="str">
        <f t="shared" si="6"/>
        <v>28.353003,</v>
      </c>
      <c r="I128" t="str">
        <f t="shared" si="7"/>
        <v>24.101365,</v>
      </c>
    </row>
    <row r="129" spans="1:9" x14ac:dyDescent="0.35">
      <c r="A129">
        <v>-0.21507599999999999</v>
      </c>
      <c r="B129">
        <f t="shared" si="4"/>
        <v>-0.21507599999999999</v>
      </c>
      <c r="C129">
        <v>5.08</v>
      </c>
      <c r="D129">
        <f t="shared" si="5"/>
        <v>-19.765408000000001</v>
      </c>
      <c r="H129" t="str">
        <f t="shared" si="6"/>
        <v>26.385118,</v>
      </c>
      <c r="I129" t="str">
        <f t="shared" si="7"/>
        <v>21.462361,</v>
      </c>
    </row>
    <row r="130" spans="1:9" x14ac:dyDescent="0.35">
      <c r="A130">
        <v>-0.25115300000000002</v>
      </c>
      <c r="B130">
        <f t="shared" si="4"/>
        <v>-0.25115300000000002</v>
      </c>
      <c r="C130">
        <v>5.12</v>
      </c>
      <c r="D130">
        <f t="shared" si="5"/>
        <v>-23.259404</v>
      </c>
      <c r="H130" t="str">
        <f t="shared" si="6"/>
        <v>23.51057,</v>
      </c>
      <c r="I130" t="str">
        <f t="shared" si="7"/>
        <v>18.079509,</v>
      </c>
    </row>
    <row r="131" spans="1:9" x14ac:dyDescent="0.35">
      <c r="A131">
        <v>-0.28067799999999998</v>
      </c>
      <c r="B131">
        <f t="shared" ref="B131:B194" si="8">ROUND(IF(A131&gt;0.6,(A130+A132)/2,A131),6)</f>
        <v>-0.28067799999999998</v>
      </c>
      <c r="C131">
        <v>5.16</v>
      </c>
      <c r="D131">
        <f t="shared" ref="D131:D194" si="9">ROUND(DEGREES(ASIN(B131/$E$2)), 6)</f>
        <v>-26.18798</v>
      </c>
      <c r="H131" t="str">
        <f t="shared" si="6"/>
        <v>19.794512,</v>
      </c>
      <c r="I131" t="str">
        <f t="shared" si="7"/>
        <v>14.690682,</v>
      </c>
    </row>
    <row r="132" spans="1:9" x14ac:dyDescent="0.35">
      <c r="A132">
        <v>-0.300321</v>
      </c>
      <c r="B132">
        <f t="shared" si="8"/>
        <v>-0.300321</v>
      </c>
      <c r="C132">
        <v>5.2</v>
      </c>
      <c r="D132">
        <f t="shared" si="9"/>
        <v>-28.177382000000001</v>
      </c>
      <c r="H132" t="str">
        <f t="shared" ref="H132:H195" si="10">D163 &amp; ","</f>
        <v>16.081799,</v>
      </c>
      <c r="I132" t="str">
        <f t="shared" ref="I132:I195" si="11">D1265 &amp; ","</f>
        <v>10.176669,</v>
      </c>
    </row>
    <row r="133" spans="1:9" x14ac:dyDescent="0.35">
      <c r="A133">
        <v>-0.31221500000000002</v>
      </c>
      <c r="B133">
        <f t="shared" si="8"/>
        <v>-0.31221500000000002</v>
      </c>
      <c r="C133">
        <v>5.24</v>
      </c>
      <c r="D133">
        <f t="shared" si="9"/>
        <v>-29.400022</v>
      </c>
      <c r="H133" t="str">
        <f t="shared" si="10"/>
        <v>11.139482,</v>
      </c>
      <c r="I133" t="str">
        <f t="shared" si="11"/>
        <v>-1.879567,</v>
      </c>
    </row>
    <row r="134" spans="1:9" x14ac:dyDescent="0.35">
      <c r="A134">
        <v>-0.31513099999999999</v>
      </c>
      <c r="B134">
        <f t="shared" si="8"/>
        <v>-0.31513099999999999</v>
      </c>
      <c r="C134">
        <v>5.28</v>
      </c>
      <c r="D134">
        <f t="shared" si="9"/>
        <v>-29.702000000000002</v>
      </c>
      <c r="H134" t="str">
        <f t="shared" si="10"/>
        <v>6.567713,</v>
      </c>
      <c r="I134" t="str">
        <f t="shared" si="11"/>
        <v>-5.964936,</v>
      </c>
    </row>
    <row r="135" spans="1:9" x14ac:dyDescent="0.35">
      <c r="A135">
        <v>-0.31542999999999999</v>
      </c>
      <c r="B135">
        <f t="shared" si="8"/>
        <v>-0.31542999999999999</v>
      </c>
      <c r="C135">
        <v>5.32</v>
      </c>
      <c r="D135">
        <f t="shared" si="9"/>
        <v>-29.733015999999999</v>
      </c>
      <c r="H135" t="str">
        <f t="shared" si="10"/>
        <v>-2.051195,</v>
      </c>
      <c r="I135" t="str">
        <f t="shared" si="11"/>
        <v>-10.304559,</v>
      </c>
    </row>
    <row r="136" spans="1:9" x14ac:dyDescent="0.35">
      <c r="A136">
        <v>-0.31559300000000001</v>
      </c>
      <c r="B136">
        <f t="shared" si="8"/>
        <v>-0.31559300000000001</v>
      </c>
      <c r="C136">
        <v>5.36</v>
      </c>
      <c r="D136">
        <f t="shared" si="9"/>
        <v>-29.749928000000001</v>
      </c>
      <c r="H136" t="str">
        <f t="shared" si="10"/>
        <v>-6.506506,</v>
      </c>
      <c r="I136" t="str">
        <f t="shared" si="11"/>
        <v>-14.302754,</v>
      </c>
    </row>
    <row r="137" spans="1:9" x14ac:dyDescent="0.35">
      <c r="A137">
        <v>-0.31411099999999997</v>
      </c>
      <c r="B137">
        <f t="shared" si="8"/>
        <v>-0.31411099999999997</v>
      </c>
      <c r="C137">
        <v>5.4</v>
      </c>
      <c r="D137">
        <f t="shared" si="9"/>
        <v>-29.596267000000001</v>
      </c>
      <c r="H137" t="str">
        <f t="shared" si="10"/>
        <v>-11.238294,</v>
      </c>
      <c r="I137" t="str">
        <f t="shared" si="11"/>
        <v>-18.053924,</v>
      </c>
    </row>
    <row r="138" spans="1:9" x14ac:dyDescent="0.35">
      <c r="A138">
        <v>-0.30198199999999997</v>
      </c>
      <c r="B138">
        <f t="shared" si="8"/>
        <v>-0.30198199999999997</v>
      </c>
      <c r="C138">
        <v>5.44</v>
      </c>
      <c r="D138">
        <f t="shared" si="9"/>
        <v>-28.347270999999999</v>
      </c>
      <c r="H138" t="str">
        <f t="shared" si="10"/>
        <v>-15.605986,</v>
      </c>
      <c r="I138" t="str">
        <f t="shared" si="11"/>
        <v>-21.165583,</v>
      </c>
    </row>
    <row r="139" spans="1:9" x14ac:dyDescent="0.35">
      <c r="A139">
        <v>-0.28272399999999998</v>
      </c>
      <c r="B139">
        <f t="shared" si="8"/>
        <v>-0.28272399999999998</v>
      </c>
      <c r="C139">
        <v>5.48</v>
      </c>
      <c r="D139">
        <f t="shared" si="9"/>
        <v>-26.393566</v>
      </c>
      <c r="H139" t="str">
        <f t="shared" si="10"/>
        <v>-19.698604,</v>
      </c>
      <c r="I139" t="str">
        <f t="shared" si="11"/>
        <v>-23.837636,</v>
      </c>
    </row>
    <row r="140" spans="1:9" x14ac:dyDescent="0.35">
      <c r="A140">
        <v>-0.25370700000000002</v>
      </c>
      <c r="B140">
        <f t="shared" si="8"/>
        <v>-0.25370700000000002</v>
      </c>
      <c r="C140">
        <v>5.52</v>
      </c>
      <c r="D140">
        <f t="shared" si="9"/>
        <v>-23.510079000000001</v>
      </c>
      <c r="H140" t="str">
        <f t="shared" si="10"/>
        <v>-23.183921,</v>
      </c>
      <c r="I140" t="str">
        <f t="shared" si="11"/>
        <v>-25.645107,</v>
      </c>
    </row>
    <row r="141" spans="1:9" x14ac:dyDescent="0.35">
      <c r="A141">
        <v>-0.21538299999999999</v>
      </c>
      <c r="B141">
        <f t="shared" si="8"/>
        <v>-0.21538299999999999</v>
      </c>
      <c r="C141">
        <v>5.56</v>
      </c>
      <c r="D141">
        <f t="shared" si="9"/>
        <v>-19.794799000000001</v>
      </c>
      <c r="H141" t="str">
        <f t="shared" si="10"/>
        <v>-26.095755,</v>
      </c>
      <c r="I141" t="str">
        <f t="shared" si="11"/>
        <v>-26.768402,</v>
      </c>
    </row>
    <row r="142" spans="1:9" x14ac:dyDescent="0.35">
      <c r="A142">
        <v>-0.17621100000000001</v>
      </c>
      <c r="B142">
        <f t="shared" si="8"/>
        <v>-0.17621100000000001</v>
      </c>
      <c r="C142">
        <v>5.6</v>
      </c>
      <c r="D142">
        <f t="shared" si="9"/>
        <v>-16.084893000000001</v>
      </c>
      <c r="H142" t="str">
        <f t="shared" si="10"/>
        <v>-28.085442,</v>
      </c>
      <c r="I142" t="str">
        <f t="shared" si="11"/>
        <v>-27.03651,</v>
      </c>
    </row>
    <row r="143" spans="1:9" x14ac:dyDescent="0.35">
      <c r="A143">
        <v>-0.12294099999999999</v>
      </c>
      <c r="B143">
        <f t="shared" si="8"/>
        <v>-0.12294099999999999</v>
      </c>
      <c r="C143">
        <v>5.64</v>
      </c>
      <c r="D143">
        <f t="shared" si="9"/>
        <v>-11.145633</v>
      </c>
      <c r="H143" t="str">
        <f t="shared" si="10"/>
        <v>-29.305141,</v>
      </c>
      <c r="I143" t="str">
        <f t="shared" si="11"/>
        <v>-27.046119,</v>
      </c>
    </row>
    <row r="144" spans="1:9" x14ac:dyDescent="0.35">
      <c r="A144">
        <v>-7.2776999999999994E-2</v>
      </c>
      <c r="B144">
        <f t="shared" si="8"/>
        <v>-7.2776999999999994E-2</v>
      </c>
      <c r="C144">
        <v>5.68</v>
      </c>
      <c r="D144">
        <f t="shared" si="9"/>
        <v>-6.5707060000000004</v>
      </c>
      <c r="H144" t="str">
        <f t="shared" si="10"/>
        <v>-29.616369,</v>
      </c>
      <c r="I144" t="str">
        <f t="shared" si="11"/>
        <v>-27.084157,</v>
      </c>
    </row>
    <row r="145" spans="1:9" x14ac:dyDescent="0.35">
      <c r="A145">
        <v>-1.8239999999999999E-2</v>
      </c>
      <c r="B145">
        <f t="shared" si="8"/>
        <v>-1.8239999999999999E-2</v>
      </c>
      <c r="C145">
        <v>5.72</v>
      </c>
      <c r="D145">
        <f t="shared" si="9"/>
        <v>-1.6434249999999999</v>
      </c>
      <c r="H145" t="str">
        <f t="shared" si="10"/>
        <v>-29.63606,</v>
      </c>
      <c r="I145" t="str">
        <f t="shared" si="11"/>
        <v>-26.93016,</v>
      </c>
    </row>
    <row r="146" spans="1:9" x14ac:dyDescent="0.35">
      <c r="A146">
        <v>2.2838000000000001E-2</v>
      </c>
      <c r="B146">
        <f t="shared" si="8"/>
        <v>2.2838000000000001E-2</v>
      </c>
      <c r="C146">
        <v>5.76</v>
      </c>
      <c r="D146">
        <f t="shared" si="9"/>
        <v>2.0578650000000001</v>
      </c>
      <c r="H146" t="str">
        <f t="shared" si="10"/>
        <v>-29.650364,</v>
      </c>
      <c r="I146" t="str">
        <f t="shared" si="11"/>
        <v>-25.806806,</v>
      </c>
    </row>
    <row r="147" spans="1:9" x14ac:dyDescent="0.35">
      <c r="A147">
        <v>7.2331999999999994E-2</v>
      </c>
      <c r="B147">
        <f t="shared" si="8"/>
        <v>7.2331999999999994E-2</v>
      </c>
      <c r="C147">
        <v>5.8</v>
      </c>
      <c r="D147">
        <f t="shared" si="9"/>
        <v>6.5303529999999999</v>
      </c>
      <c r="H147" t="str">
        <f t="shared" si="10"/>
        <v>-29.491163,</v>
      </c>
      <c r="I147" t="str">
        <f t="shared" si="11"/>
        <v>-24.030425,</v>
      </c>
    </row>
    <row r="148" spans="1:9" x14ac:dyDescent="0.35">
      <c r="A148">
        <v>0.79853700000000005</v>
      </c>
      <c r="B148">
        <f t="shared" si="8"/>
        <v>0.121977</v>
      </c>
      <c r="C148">
        <v>5.84</v>
      </c>
      <c r="D148">
        <f t="shared" si="9"/>
        <v>11.057133</v>
      </c>
      <c r="H148" t="str">
        <f t="shared" si="10"/>
        <v>-28.257741,</v>
      </c>
      <c r="I148" t="str">
        <f t="shared" si="11"/>
        <v>-21.397713,</v>
      </c>
    </row>
    <row r="149" spans="1:9" x14ac:dyDescent="0.35">
      <c r="A149">
        <v>0.171622</v>
      </c>
      <c r="B149">
        <f t="shared" si="8"/>
        <v>0.171622</v>
      </c>
      <c r="C149">
        <v>5.88</v>
      </c>
      <c r="D149">
        <f t="shared" si="9"/>
        <v>15.655098000000001</v>
      </c>
      <c r="H149" t="str">
        <f t="shared" si="10"/>
        <v>-26.317057,</v>
      </c>
      <c r="I149" t="str">
        <f t="shared" si="11"/>
        <v>-18.016311,</v>
      </c>
    </row>
    <row r="150" spans="1:9" x14ac:dyDescent="0.35">
      <c r="A150">
        <v>0.215119</v>
      </c>
      <c r="B150">
        <f t="shared" si="8"/>
        <v>0.215119</v>
      </c>
      <c r="C150">
        <v>5.92</v>
      </c>
      <c r="D150">
        <f t="shared" si="9"/>
        <v>19.769525000000002</v>
      </c>
      <c r="H150" t="str">
        <f t="shared" si="10"/>
        <v>-23.429348,</v>
      </c>
      <c r="I150" t="str">
        <f t="shared" si="11"/>
        <v>-14.635927,</v>
      </c>
    </row>
    <row r="151" spans="1:9" x14ac:dyDescent="0.35">
      <c r="A151">
        <v>0.25103999999999999</v>
      </c>
      <c r="B151">
        <f t="shared" si="8"/>
        <v>0.25103999999999999</v>
      </c>
      <c r="C151">
        <v>5.96</v>
      </c>
      <c r="D151">
        <f t="shared" si="9"/>
        <v>23.248324</v>
      </c>
      <c r="H151" t="str">
        <f t="shared" si="10"/>
        <v>-19.725591,</v>
      </c>
      <c r="I151" t="str">
        <f t="shared" si="11"/>
        <v>-10.143629,</v>
      </c>
    </row>
    <row r="152" spans="1:9" x14ac:dyDescent="0.35">
      <c r="A152">
        <v>0.28067199999999998</v>
      </c>
      <c r="B152">
        <f t="shared" si="8"/>
        <v>0.28067199999999998</v>
      </c>
      <c r="C152">
        <v>6</v>
      </c>
      <c r="D152">
        <f t="shared" si="9"/>
        <v>26.187377999999999</v>
      </c>
      <c r="H152" t="str">
        <f t="shared" si="10"/>
        <v>-16.023772,</v>
      </c>
      <c r="I152" t="str">
        <f t="shared" si="11"/>
        <v>-5.981421,</v>
      </c>
    </row>
    <row r="153" spans="1:9" x14ac:dyDescent="0.35">
      <c r="A153">
        <v>0.30033500000000002</v>
      </c>
      <c r="B153">
        <f t="shared" si="8"/>
        <v>0.30033500000000002</v>
      </c>
      <c r="C153">
        <v>6.04</v>
      </c>
      <c r="D153">
        <f t="shared" si="9"/>
        <v>28.178813000000002</v>
      </c>
      <c r="H153" t="str">
        <f t="shared" si="10"/>
        <v>-11.102849,</v>
      </c>
      <c r="I153" t="str">
        <f t="shared" si="11"/>
        <v>-1.495986,</v>
      </c>
    </row>
    <row r="154" spans="1:9" x14ac:dyDescent="0.35">
      <c r="A154">
        <v>0.31212400000000001</v>
      </c>
      <c r="B154">
        <f t="shared" si="8"/>
        <v>0.31212400000000001</v>
      </c>
      <c r="C154">
        <v>6.08</v>
      </c>
      <c r="D154">
        <f t="shared" si="9"/>
        <v>29.390612999999998</v>
      </c>
      <c r="H154" t="str">
        <f t="shared" si="10"/>
        <v>-6.549849,</v>
      </c>
      <c r="I154" t="str">
        <f t="shared" si="11"/>
        <v>1.879206,</v>
      </c>
    </row>
    <row r="155" spans="1:9" x14ac:dyDescent="0.35">
      <c r="A155">
        <v>0.315141</v>
      </c>
      <c r="B155">
        <f t="shared" si="8"/>
        <v>0.315141</v>
      </c>
      <c r="C155">
        <v>6.12</v>
      </c>
      <c r="D155">
        <f t="shared" si="9"/>
        <v>29.703036999999998</v>
      </c>
      <c r="H155" t="str">
        <f t="shared" si="10"/>
        <v>-1.638198,</v>
      </c>
      <c r="I155" t="str">
        <f t="shared" si="11"/>
        <v>5.962762,</v>
      </c>
    </row>
    <row r="156" spans="1:9" x14ac:dyDescent="0.35">
      <c r="A156">
        <v>0.31537500000000002</v>
      </c>
      <c r="B156">
        <f t="shared" si="8"/>
        <v>0.31537500000000002</v>
      </c>
      <c r="C156">
        <v>6.16</v>
      </c>
      <c r="D156">
        <f t="shared" si="9"/>
        <v>29.727309999999999</v>
      </c>
      <c r="H156" t="str">
        <f t="shared" si="10"/>
        <v>2.050744,</v>
      </c>
      <c r="I156" t="str">
        <f t="shared" si="11"/>
        <v>10.104737,</v>
      </c>
    </row>
    <row r="157" spans="1:9" x14ac:dyDescent="0.35">
      <c r="A157">
        <v>0.315662</v>
      </c>
      <c r="B157">
        <f t="shared" si="8"/>
        <v>0.315662</v>
      </c>
      <c r="C157">
        <v>6.2</v>
      </c>
      <c r="D157">
        <f t="shared" si="9"/>
        <v>29.757088</v>
      </c>
      <c r="H157" t="str">
        <f t="shared" si="10"/>
        <v>6.507866,</v>
      </c>
      <c r="I157" t="str">
        <f t="shared" si="11"/>
        <v>14.300802,</v>
      </c>
    </row>
    <row r="158" spans="1:9" x14ac:dyDescent="0.35">
      <c r="A158">
        <v>0.31412600000000002</v>
      </c>
      <c r="B158">
        <f t="shared" si="8"/>
        <v>0.31412600000000002</v>
      </c>
      <c r="C158">
        <v>6.24</v>
      </c>
      <c r="D158">
        <f t="shared" si="9"/>
        <v>29.597821</v>
      </c>
      <c r="H158" t="str">
        <f t="shared" si="10"/>
        <v>11.241693,</v>
      </c>
      <c r="I158" t="str">
        <f t="shared" si="11"/>
        <v>18.056009,</v>
      </c>
    </row>
    <row r="159" spans="1:9" x14ac:dyDescent="0.35">
      <c r="A159">
        <v>0.30203799999999997</v>
      </c>
      <c r="B159">
        <f t="shared" si="8"/>
        <v>0.30203799999999997</v>
      </c>
      <c r="C159">
        <v>6.28</v>
      </c>
      <c r="D159">
        <f t="shared" si="9"/>
        <v>28.353003000000001</v>
      </c>
      <c r="H159" t="str">
        <f t="shared" si="10"/>
        <v>15.607576,</v>
      </c>
      <c r="I159" t="str">
        <f t="shared" si="11"/>
        <v>21.167322,</v>
      </c>
    </row>
    <row r="160" spans="1:9" x14ac:dyDescent="0.35">
      <c r="A160">
        <v>0.28264</v>
      </c>
      <c r="B160">
        <f t="shared" si="8"/>
        <v>0.28264</v>
      </c>
      <c r="C160">
        <v>6.32</v>
      </c>
      <c r="D160">
        <f t="shared" si="9"/>
        <v>26.385117999999999</v>
      </c>
      <c r="H160" t="str">
        <f t="shared" si="10"/>
        <v>19.704729,</v>
      </c>
      <c r="I160" t="str">
        <f t="shared" si="11"/>
        <v>23.835568,</v>
      </c>
    </row>
    <row r="161" spans="1:9" x14ac:dyDescent="0.35">
      <c r="A161">
        <v>0.25371199999999999</v>
      </c>
      <c r="B161">
        <f t="shared" si="8"/>
        <v>0.25371199999999999</v>
      </c>
      <c r="C161">
        <v>6.36</v>
      </c>
      <c r="D161">
        <f t="shared" si="9"/>
        <v>23.510570000000001</v>
      </c>
      <c r="H161" t="str">
        <f t="shared" si="10"/>
        <v>23.184509,</v>
      </c>
      <c r="I161" t="str">
        <f t="shared" si="11"/>
        <v>25.647006,</v>
      </c>
    </row>
    <row r="162" spans="1:9" x14ac:dyDescent="0.35">
      <c r="A162">
        <v>0.21537999999999999</v>
      </c>
      <c r="B162">
        <f t="shared" si="8"/>
        <v>0.21537999999999999</v>
      </c>
      <c r="C162">
        <v>6.4</v>
      </c>
      <c r="D162">
        <f t="shared" si="9"/>
        <v>19.794512000000001</v>
      </c>
      <c r="H162" t="str">
        <f t="shared" si="10"/>
        <v>26.107493,</v>
      </c>
      <c r="I162" t="str">
        <f t="shared" si="11"/>
        <v>26.76144,</v>
      </c>
    </row>
    <row r="163" spans="1:9" x14ac:dyDescent="0.35">
      <c r="A163">
        <v>0.176178</v>
      </c>
      <c r="B163">
        <f t="shared" si="8"/>
        <v>0.176178</v>
      </c>
      <c r="C163">
        <v>6.44</v>
      </c>
      <c r="D163">
        <f t="shared" si="9"/>
        <v>16.081799</v>
      </c>
      <c r="H163" t="str">
        <f t="shared" si="10"/>
        <v>28.084013,</v>
      </c>
      <c r="I163" t="str">
        <f t="shared" si="11"/>
        <v>27.046827,</v>
      </c>
    </row>
    <row r="164" spans="1:9" x14ac:dyDescent="0.35">
      <c r="A164">
        <v>0.122874</v>
      </c>
      <c r="B164">
        <f t="shared" si="8"/>
        <v>0.122874</v>
      </c>
      <c r="C164">
        <v>6.48</v>
      </c>
      <c r="D164">
        <f t="shared" si="9"/>
        <v>11.139481999999999</v>
      </c>
      <c r="H164" t="str">
        <f t="shared" si="10"/>
        <v>29.294294,</v>
      </c>
      <c r="I164" t="str">
        <f t="shared" si="11"/>
        <v>27.05239,</v>
      </c>
    </row>
    <row r="165" spans="1:9" x14ac:dyDescent="0.35">
      <c r="A165">
        <v>7.2744000000000003E-2</v>
      </c>
      <c r="B165">
        <f t="shared" si="8"/>
        <v>7.2744000000000003E-2</v>
      </c>
      <c r="C165">
        <v>6.52</v>
      </c>
      <c r="D165">
        <f t="shared" si="9"/>
        <v>6.5677130000000004</v>
      </c>
      <c r="H165" t="str">
        <f t="shared" si="10"/>
        <v>29.614089,</v>
      </c>
      <c r="I165" t="str">
        <f t="shared" si="11"/>
        <v>27.080414,</v>
      </c>
    </row>
    <row r="166" spans="1:9" x14ac:dyDescent="0.35">
      <c r="A166">
        <v>-2.2764E-2</v>
      </c>
      <c r="B166">
        <f t="shared" si="8"/>
        <v>-2.2764E-2</v>
      </c>
      <c r="C166">
        <v>6.56</v>
      </c>
      <c r="D166">
        <f t="shared" si="9"/>
        <v>-2.0511949999999999</v>
      </c>
      <c r="H166" t="str">
        <f t="shared" si="10"/>
        <v>29.624037,</v>
      </c>
      <c r="I166" t="str">
        <f t="shared" si="11"/>
        <v>26.928039,</v>
      </c>
    </row>
    <row r="167" spans="1:9" x14ac:dyDescent="0.35">
      <c r="A167">
        <v>-7.2068999999999994E-2</v>
      </c>
      <c r="B167">
        <f t="shared" si="8"/>
        <v>-7.2068999999999994E-2</v>
      </c>
      <c r="C167">
        <v>6.6</v>
      </c>
      <c r="D167">
        <f t="shared" si="9"/>
        <v>-6.5065059999999999</v>
      </c>
      <c r="H167" t="str">
        <f t="shared" si="10"/>
        <v>29.56229,</v>
      </c>
      <c r="I167" t="str">
        <f t="shared" si="11"/>
        <v>25.802504,</v>
      </c>
    </row>
    <row r="168" spans="1:9" x14ac:dyDescent="0.35">
      <c r="A168">
        <v>-0.12395</v>
      </c>
      <c r="B168">
        <f t="shared" si="8"/>
        <v>-0.12395</v>
      </c>
      <c r="C168">
        <v>6.64</v>
      </c>
      <c r="D168">
        <f t="shared" si="9"/>
        <v>-11.238294</v>
      </c>
      <c r="H168" t="str">
        <f t="shared" si="10"/>
        <v>29.500478,</v>
      </c>
      <c r="I168" t="str">
        <f t="shared" si="11"/>
        <v>24.017209,</v>
      </c>
    </row>
    <row r="169" spans="1:9" x14ac:dyDescent="0.35">
      <c r="A169">
        <v>-0.171097</v>
      </c>
      <c r="B169">
        <f t="shared" si="8"/>
        <v>-0.171097</v>
      </c>
      <c r="C169">
        <v>6.68</v>
      </c>
      <c r="D169">
        <f t="shared" si="9"/>
        <v>-15.605986</v>
      </c>
      <c r="H169" t="str">
        <f t="shared" si="10"/>
        <v>28.269504,</v>
      </c>
      <c r="I169" t="str">
        <f t="shared" si="11"/>
        <v>21.395778,</v>
      </c>
    </row>
    <row r="170" spans="1:9" x14ac:dyDescent="0.35">
      <c r="A170">
        <v>-0.21437800000000001</v>
      </c>
      <c r="B170">
        <f t="shared" si="8"/>
        <v>-0.21437800000000001</v>
      </c>
      <c r="C170">
        <v>6.72</v>
      </c>
      <c r="D170">
        <f t="shared" si="9"/>
        <v>-19.698604</v>
      </c>
      <c r="H170" t="str">
        <f t="shared" si="10"/>
        <v>26.310223,</v>
      </c>
      <c r="I170" t="str">
        <f t="shared" si="11"/>
        <v>18.012238,</v>
      </c>
    </row>
    <row r="171" spans="1:9" x14ac:dyDescent="0.35">
      <c r="A171">
        <v>-0.25038300000000002</v>
      </c>
      <c r="B171">
        <f t="shared" si="8"/>
        <v>-0.25038300000000002</v>
      </c>
      <c r="C171">
        <v>6.76</v>
      </c>
      <c r="D171">
        <f t="shared" si="9"/>
        <v>-23.183921000000002</v>
      </c>
      <c r="H171" t="str">
        <f t="shared" si="10"/>
        <v>23.42493,</v>
      </c>
      <c r="I171" t="str">
        <f t="shared" si="11"/>
        <v>14.637696,</v>
      </c>
    </row>
    <row r="172" spans="1:9" x14ac:dyDescent="0.35">
      <c r="A172">
        <v>-0.27975899999999998</v>
      </c>
      <c r="B172">
        <f t="shared" si="8"/>
        <v>-0.27975899999999998</v>
      </c>
      <c r="C172">
        <v>6.8</v>
      </c>
      <c r="D172">
        <f t="shared" si="9"/>
        <v>-26.095755</v>
      </c>
      <c r="H172" t="str">
        <f t="shared" si="10"/>
        <v>19.718317,</v>
      </c>
      <c r="I172" t="str">
        <f t="shared" si="11"/>
        <v>10.140975,</v>
      </c>
    </row>
    <row r="173" spans="1:9" x14ac:dyDescent="0.35">
      <c r="A173">
        <v>-0.29942099999999999</v>
      </c>
      <c r="B173">
        <f t="shared" si="8"/>
        <v>-0.29942099999999999</v>
      </c>
      <c r="C173">
        <v>6.84</v>
      </c>
      <c r="D173">
        <f t="shared" si="9"/>
        <v>-28.085442</v>
      </c>
      <c r="H173" t="str">
        <f t="shared" si="10"/>
        <v>16.028927,</v>
      </c>
      <c r="I173" t="str">
        <f t="shared" si="11"/>
        <v>5.980606,</v>
      </c>
    </row>
    <row r="174" spans="1:9" x14ac:dyDescent="0.35">
      <c r="A174">
        <v>-0.31129699999999999</v>
      </c>
      <c r="B174">
        <f t="shared" si="8"/>
        <v>-0.31129699999999999</v>
      </c>
      <c r="C174">
        <v>6.88</v>
      </c>
      <c r="D174">
        <f t="shared" si="9"/>
        <v>-29.305140999999999</v>
      </c>
      <c r="H174" t="str">
        <f t="shared" si="10"/>
        <v>11.107072,</v>
      </c>
      <c r="I174" t="str">
        <f t="shared" si="11"/>
        <v>-1.873257,</v>
      </c>
    </row>
    <row r="175" spans="1:9" x14ac:dyDescent="0.35">
      <c r="A175">
        <v>-0.314305</v>
      </c>
      <c r="B175">
        <f t="shared" si="8"/>
        <v>-0.314305</v>
      </c>
      <c r="C175">
        <v>6.92</v>
      </c>
      <c r="D175">
        <f t="shared" si="9"/>
        <v>-29.616368999999999</v>
      </c>
      <c r="H175" t="str">
        <f t="shared" si="10"/>
        <v>6.549305,</v>
      </c>
      <c r="I175" t="str">
        <f t="shared" si="11"/>
        <v>-5.943832,</v>
      </c>
    </row>
    <row r="176" spans="1:9" x14ac:dyDescent="0.35">
      <c r="A176">
        <v>-0.31449500000000002</v>
      </c>
      <c r="B176">
        <f t="shared" si="8"/>
        <v>-0.31449500000000002</v>
      </c>
      <c r="C176">
        <v>6.96</v>
      </c>
      <c r="D176">
        <f t="shared" si="9"/>
        <v>-29.636060000000001</v>
      </c>
      <c r="H176" t="str">
        <f t="shared" si="10"/>
        <v>-2.045065,</v>
      </c>
      <c r="I176" t="str">
        <f t="shared" si="11"/>
        <v>-10.267478,</v>
      </c>
    </row>
    <row r="177" spans="1:9" x14ac:dyDescent="0.35">
      <c r="A177">
        <v>-0.314633</v>
      </c>
      <c r="B177">
        <f t="shared" si="8"/>
        <v>-0.314633</v>
      </c>
      <c r="C177">
        <v>7</v>
      </c>
      <c r="D177">
        <f t="shared" si="9"/>
        <v>-29.650364</v>
      </c>
      <c r="H177" t="str">
        <f t="shared" si="10"/>
        <v>-6.487466,</v>
      </c>
      <c r="I177" t="str">
        <f t="shared" si="11"/>
        <v>-14.248839,</v>
      </c>
    </row>
    <row r="178" spans="1:9" x14ac:dyDescent="0.35">
      <c r="A178">
        <v>-0.31309599999999999</v>
      </c>
      <c r="B178">
        <f t="shared" si="8"/>
        <v>-0.31309599999999999</v>
      </c>
      <c r="C178">
        <v>7.04</v>
      </c>
      <c r="D178">
        <f t="shared" si="9"/>
        <v>-29.491163</v>
      </c>
      <c r="H178" t="str">
        <f t="shared" si="10"/>
        <v>-11.202016,</v>
      </c>
      <c r="I178" t="str">
        <f t="shared" si="11"/>
        <v>-17.990546,</v>
      </c>
    </row>
    <row r="179" spans="1:9" x14ac:dyDescent="0.35">
      <c r="A179">
        <v>-0.30110700000000001</v>
      </c>
      <c r="B179">
        <f t="shared" si="8"/>
        <v>-0.30110700000000001</v>
      </c>
      <c r="C179">
        <v>7.08</v>
      </c>
      <c r="D179">
        <f t="shared" si="9"/>
        <v>-28.257740999999999</v>
      </c>
      <c r="H179" t="str">
        <f t="shared" si="10"/>
        <v>-15.549217,</v>
      </c>
      <c r="I179" t="str">
        <f t="shared" si="11"/>
        <v>-21.083975,</v>
      </c>
    </row>
    <row r="180" spans="1:9" x14ac:dyDescent="0.35">
      <c r="A180">
        <v>-0.28196300000000002</v>
      </c>
      <c r="B180">
        <f t="shared" si="8"/>
        <v>-0.28196300000000002</v>
      </c>
      <c r="C180">
        <v>7.12</v>
      </c>
      <c r="D180">
        <f t="shared" si="9"/>
        <v>-26.317056999999998</v>
      </c>
      <c r="H180" t="str">
        <f t="shared" si="10"/>
        <v>-19.646368,</v>
      </c>
      <c r="I180" t="str">
        <f t="shared" si="11"/>
        <v>-23.75188,</v>
      </c>
    </row>
    <row r="181" spans="1:9" x14ac:dyDescent="0.35">
      <c r="A181">
        <v>-0.25288500000000003</v>
      </c>
      <c r="B181">
        <f t="shared" si="8"/>
        <v>-0.25288500000000003</v>
      </c>
      <c r="C181">
        <v>7.16</v>
      </c>
      <c r="D181">
        <f t="shared" si="9"/>
        <v>-23.429348000000001</v>
      </c>
      <c r="H181" t="str">
        <f t="shared" si="10"/>
        <v>-23.106522,</v>
      </c>
      <c r="I181" t="str">
        <f t="shared" si="11"/>
        <v>-25.54971,</v>
      </c>
    </row>
    <row r="182" spans="1:9" x14ac:dyDescent="0.35">
      <c r="A182">
        <v>-0.21465999999999999</v>
      </c>
      <c r="B182">
        <f t="shared" si="8"/>
        <v>-0.21465999999999999</v>
      </c>
      <c r="C182">
        <v>7.2</v>
      </c>
      <c r="D182">
        <f t="shared" si="9"/>
        <v>-19.725591000000001</v>
      </c>
      <c r="H182" t="str">
        <f t="shared" si="10"/>
        <v>-26.01042,</v>
      </c>
      <c r="I182" t="str">
        <f t="shared" si="11"/>
        <v>-26.665933,</v>
      </c>
    </row>
    <row r="183" spans="1:9" x14ac:dyDescent="0.35">
      <c r="A183">
        <v>-0.17555899999999999</v>
      </c>
      <c r="B183">
        <f t="shared" si="8"/>
        <v>-0.17555899999999999</v>
      </c>
      <c r="C183">
        <v>7.24</v>
      </c>
      <c r="D183">
        <f t="shared" si="9"/>
        <v>-16.023772000000001</v>
      </c>
      <c r="H183" t="str">
        <f t="shared" si="10"/>
        <v>-28.004906,</v>
      </c>
      <c r="I183" t="str">
        <f t="shared" si="11"/>
        <v>-26.950169,</v>
      </c>
    </row>
    <row r="184" spans="1:9" x14ac:dyDescent="0.35">
      <c r="A184">
        <v>-0.122475</v>
      </c>
      <c r="B184">
        <f t="shared" si="8"/>
        <v>-0.122475</v>
      </c>
      <c r="C184">
        <v>7.28</v>
      </c>
      <c r="D184">
        <f t="shared" si="9"/>
        <v>-11.102849000000001</v>
      </c>
      <c r="H184" t="str">
        <f t="shared" si="10"/>
        <v>-29.216024,</v>
      </c>
      <c r="I184" t="str">
        <f t="shared" si="11"/>
        <v>-26.968463,</v>
      </c>
    </row>
    <row r="185" spans="1:9" x14ac:dyDescent="0.35">
      <c r="A185">
        <v>-7.2547E-2</v>
      </c>
      <c r="B185">
        <f t="shared" si="8"/>
        <v>-7.2547E-2</v>
      </c>
      <c r="C185">
        <v>7.32</v>
      </c>
      <c r="D185">
        <f t="shared" si="9"/>
        <v>-6.549849</v>
      </c>
      <c r="H185" t="str">
        <f t="shared" si="10"/>
        <v>-29.510001,</v>
      </c>
      <c r="I185" t="str">
        <f t="shared" si="11"/>
        <v>-26.978369,</v>
      </c>
    </row>
    <row r="186" spans="1:9" x14ac:dyDescent="0.35">
      <c r="A186">
        <v>-1.8182E-2</v>
      </c>
      <c r="B186">
        <f t="shared" si="8"/>
        <v>-1.8182E-2</v>
      </c>
      <c r="C186">
        <v>7.36</v>
      </c>
      <c r="D186">
        <f t="shared" si="9"/>
        <v>-1.638198</v>
      </c>
      <c r="H186" t="str">
        <f t="shared" si="10"/>
        <v>-29.526772,</v>
      </c>
      <c r="I186" t="str">
        <f t="shared" si="11"/>
        <v>-26.836631,</v>
      </c>
    </row>
    <row r="187" spans="1:9" x14ac:dyDescent="0.35">
      <c r="A187">
        <v>2.2759000000000001E-2</v>
      </c>
      <c r="B187">
        <f t="shared" si="8"/>
        <v>2.2759000000000001E-2</v>
      </c>
      <c r="C187">
        <v>7.4</v>
      </c>
      <c r="D187">
        <f t="shared" si="9"/>
        <v>2.0507439999999999</v>
      </c>
      <c r="H187" t="str">
        <f t="shared" si="10"/>
        <v>-29.559183,</v>
      </c>
      <c r="I187" t="str">
        <f t="shared" si="11"/>
        <v>-25.720879,</v>
      </c>
    </row>
    <row r="188" spans="1:9" x14ac:dyDescent="0.35">
      <c r="A188">
        <v>7.2083999999999995E-2</v>
      </c>
      <c r="B188">
        <f t="shared" si="8"/>
        <v>7.2083999999999995E-2</v>
      </c>
      <c r="C188">
        <v>7.44</v>
      </c>
      <c r="D188">
        <f t="shared" si="9"/>
        <v>6.5078659999999999</v>
      </c>
      <c r="H188" t="str">
        <f t="shared" si="10"/>
        <v>-29.396506,</v>
      </c>
      <c r="I188" t="str">
        <f t="shared" si="11"/>
        <v>-23.937839,</v>
      </c>
    </row>
    <row r="189" spans="1:9" x14ac:dyDescent="0.35">
      <c r="A189">
        <v>0.123987</v>
      </c>
      <c r="B189">
        <f t="shared" si="8"/>
        <v>0.123987</v>
      </c>
      <c r="C189">
        <v>7.48</v>
      </c>
      <c r="D189">
        <f t="shared" si="9"/>
        <v>11.241693</v>
      </c>
      <c r="H189" t="str">
        <f t="shared" si="10"/>
        <v>-28.17493,</v>
      </c>
      <c r="I189" t="str">
        <f t="shared" si="11"/>
        <v>-21.32526,</v>
      </c>
    </row>
    <row r="190" spans="1:9" x14ac:dyDescent="0.35">
      <c r="A190">
        <v>0.17111399999999999</v>
      </c>
      <c r="B190">
        <f t="shared" si="8"/>
        <v>0.17111399999999999</v>
      </c>
      <c r="C190">
        <v>7.52</v>
      </c>
      <c r="D190">
        <f t="shared" si="9"/>
        <v>15.607576</v>
      </c>
      <c r="H190" t="str">
        <f t="shared" si="10"/>
        <v>-26.222822,</v>
      </c>
      <c r="I190" t="str">
        <f t="shared" si="11"/>
        <v>-17.948875,</v>
      </c>
    </row>
    <row r="191" spans="1:9" x14ac:dyDescent="0.35">
      <c r="A191">
        <v>0.21444199999999999</v>
      </c>
      <c r="B191">
        <f t="shared" si="8"/>
        <v>0.21444199999999999</v>
      </c>
      <c r="C191">
        <v>7.56</v>
      </c>
      <c r="D191">
        <f t="shared" si="9"/>
        <v>19.704729</v>
      </c>
      <c r="H191" t="str">
        <f t="shared" si="10"/>
        <v>-23.346605,</v>
      </c>
      <c r="I191" t="str">
        <f t="shared" si="11"/>
        <v>-14.585654,</v>
      </c>
    </row>
    <row r="192" spans="1:9" x14ac:dyDescent="0.35">
      <c r="A192">
        <v>0.25038899999999997</v>
      </c>
      <c r="B192">
        <f t="shared" si="8"/>
        <v>0.25038899999999997</v>
      </c>
      <c r="C192">
        <v>7.6</v>
      </c>
      <c r="D192">
        <f t="shared" si="9"/>
        <v>23.184508999999998</v>
      </c>
      <c r="H192" t="str">
        <f t="shared" si="10"/>
        <v>-19.661099,</v>
      </c>
      <c r="I192" t="str">
        <f t="shared" si="11"/>
        <v>-10.103822,</v>
      </c>
    </row>
    <row r="193" spans="1:9" x14ac:dyDescent="0.35">
      <c r="A193">
        <v>0.27987600000000001</v>
      </c>
      <c r="B193">
        <f t="shared" si="8"/>
        <v>0.27987600000000001</v>
      </c>
      <c r="C193">
        <v>7.64</v>
      </c>
      <c r="D193">
        <f t="shared" si="9"/>
        <v>26.107493000000002</v>
      </c>
      <c r="H193" t="str">
        <f t="shared" si="10"/>
        <v>-15.980474,</v>
      </c>
      <c r="I193" t="str">
        <f t="shared" si="11"/>
        <v>-5.960226,</v>
      </c>
    </row>
    <row r="194" spans="1:9" x14ac:dyDescent="0.35">
      <c r="A194">
        <v>0.29940699999999998</v>
      </c>
      <c r="B194">
        <f t="shared" si="8"/>
        <v>0.29940699999999998</v>
      </c>
      <c r="C194">
        <v>7.68</v>
      </c>
      <c r="D194">
        <f t="shared" si="9"/>
        <v>28.084012999999999</v>
      </c>
      <c r="H194" t="str">
        <f t="shared" si="10"/>
        <v>-11.071912,</v>
      </c>
      <c r="I194" t="str">
        <f t="shared" si="11"/>
        <v>-1.490579,</v>
      </c>
    </row>
    <row r="195" spans="1:9" x14ac:dyDescent="0.35">
      <c r="A195">
        <v>0.31119200000000002</v>
      </c>
      <c r="B195">
        <f t="shared" ref="B195:B258" si="12">ROUND(IF(A195&gt;0.6,(A194+A196)/2,A195),6)</f>
        <v>0.31119200000000002</v>
      </c>
      <c r="C195">
        <v>7.72</v>
      </c>
      <c r="D195">
        <f t="shared" ref="D195:D258" si="13">ROUND(DEGREES(ASIN(B195/$E$2)), 6)</f>
        <v>29.294294000000001</v>
      </c>
      <c r="H195" t="str">
        <f t="shared" si="10"/>
        <v>-6.527361,</v>
      </c>
      <c r="I195" t="str">
        <f t="shared" si="11"/>
        <v>1.872897,</v>
      </c>
    </row>
    <row r="196" spans="1:9" x14ac:dyDescent="0.35">
      <c r="A196">
        <v>0.31428299999999998</v>
      </c>
      <c r="B196">
        <f t="shared" si="12"/>
        <v>0.31428299999999998</v>
      </c>
      <c r="C196">
        <v>7.76</v>
      </c>
      <c r="D196">
        <f t="shared" si="13"/>
        <v>29.614089</v>
      </c>
      <c r="H196" t="str">
        <f t="shared" ref="H196:H259" si="14">D227 &amp; ","</f>
        <v>-1.63243,</v>
      </c>
      <c r="I196" t="str">
        <f t="shared" ref="I196:I259" si="15">D1329 &amp; ","</f>
        <v>5.942745,</v>
      </c>
    </row>
    <row r="197" spans="1:9" x14ac:dyDescent="0.35">
      <c r="A197">
        <v>0.31437900000000002</v>
      </c>
      <c r="B197">
        <f t="shared" si="12"/>
        <v>0.31437900000000002</v>
      </c>
      <c r="C197">
        <v>7.8</v>
      </c>
      <c r="D197">
        <f t="shared" si="13"/>
        <v>29.624037000000001</v>
      </c>
      <c r="H197" t="str">
        <f t="shared" si="14"/>
        <v>2.044614,</v>
      </c>
      <c r="I197" t="str">
        <f t="shared" si="15"/>
        <v>10.266928,</v>
      </c>
    </row>
    <row r="198" spans="1:9" x14ac:dyDescent="0.35">
      <c r="A198">
        <v>0.78641799999999995</v>
      </c>
      <c r="B198">
        <f t="shared" si="12"/>
        <v>0.31378299999999998</v>
      </c>
      <c r="C198">
        <v>7.84</v>
      </c>
      <c r="D198">
        <f t="shared" si="13"/>
        <v>29.562290000000001</v>
      </c>
      <c r="H198" t="str">
        <f t="shared" si="14"/>
        <v>6.489188,</v>
      </c>
      <c r="I198" t="str">
        <f t="shared" si="15"/>
        <v>14.249954,</v>
      </c>
    </row>
    <row r="199" spans="1:9" x14ac:dyDescent="0.35">
      <c r="A199">
        <v>0.31318600000000002</v>
      </c>
      <c r="B199">
        <f t="shared" si="12"/>
        <v>0.31318600000000002</v>
      </c>
      <c r="C199">
        <v>7.88</v>
      </c>
      <c r="D199">
        <f t="shared" si="13"/>
        <v>29.500478000000001</v>
      </c>
      <c r="H199" t="str">
        <f t="shared" si="14"/>
        <v>11.206883,</v>
      </c>
      <c r="I199" t="str">
        <f t="shared" si="15"/>
        <v>17.99784,</v>
      </c>
    </row>
    <row r="200" spans="1:9" x14ac:dyDescent="0.35">
      <c r="A200">
        <v>0.30122199999999999</v>
      </c>
      <c r="B200">
        <f t="shared" si="12"/>
        <v>0.30122199999999999</v>
      </c>
      <c r="C200">
        <v>7.92</v>
      </c>
      <c r="D200">
        <f t="shared" si="13"/>
        <v>28.269504000000001</v>
      </c>
      <c r="H200" t="str">
        <f t="shared" si="14"/>
        <v>15.550059,</v>
      </c>
      <c r="I200" t="str">
        <f t="shared" si="15"/>
        <v>21.094209,</v>
      </c>
    </row>
    <row r="201" spans="1:9" x14ac:dyDescent="0.35">
      <c r="A201">
        <v>0.28189500000000001</v>
      </c>
      <c r="B201">
        <f t="shared" si="12"/>
        <v>0.28189500000000001</v>
      </c>
      <c r="C201">
        <v>7.96</v>
      </c>
      <c r="D201">
        <f t="shared" si="13"/>
        <v>26.310223000000001</v>
      </c>
      <c r="H201" t="str">
        <f t="shared" si="14"/>
        <v>19.636515,</v>
      </c>
      <c r="I201" t="str">
        <f t="shared" si="15"/>
        <v>23.749814,</v>
      </c>
    </row>
    <row r="202" spans="1:9" x14ac:dyDescent="0.35">
      <c r="A202">
        <v>0.25284000000000001</v>
      </c>
      <c r="B202">
        <f t="shared" si="12"/>
        <v>0.25284000000000001</v>
      </c>
      <c r="C202">
        <v>8</v>
      </c>
      <c r="D202">
        <f t="shared" si="13"/>
        <v>23.42493</v>
      </c>
      <c r="H202" t="str">
        <f t="shared" si="14"/>
        <v>23.107992,</v>
      </c>
      <c r="I202" t="str">
        <f t="shared" si="15"/>
        <v>25.5568,</v>
      </c>
    </row>
    <row r="203" spans="1:9" x14ac:dyDescent="0.35">
      <c r="A203">
        <v>0.214584</v>
      </c>
      <c r="B203">
        <f t="shared" si="12"/>
        <v>0.214584</v>
      </c>
      <c r="C203">
        <v>8.0399999999999991</v>
      </c>
      <c r="D203">
        <f t="shared" si="13"/>
        <v>19.718316999999999</v>
      </c>
      <c r="H203" t="str">
        <f t="shared" si="14"/>
        <v>26.014028,</v>
      </c>
      <c r="I203" t="str">
        <f t="shared" si="15"/>
        <v>26.673897,</v>
      </c>
    </row>
    <row r="204" spans="1:9" x14ac:dyDescent="0.35">
      <c r="A204">
        <v>0.17561399999999999</v>
      </c>
      <c r="B204">
        <f t="shared" si="12"/>
        <v>0.17561399999999999</v>
      </c>
      <c r="C204">
        <v>8.08</v>
      </c>
      <c r="D204">
        <f t="shared" si="13"/>
        <v>16.028926999999999</v>
      </c>
      <c r="H204" t="str">
        <f t="shared" si="14"/>
        <v>28.001029,</v>
      </c>
      <c r="I204" t="str">
        <f t="shared" si="15"/>
        <v>26.938042,</v>
      </c>
    </row>
    <row r="205" spans="1:9" x14ac:dyDescent="0.35">
      <c r="A205">
        <v>0.122521</v>
      </c>
      <c r="B205">
        <f t="shared" si="12"/>
        <v>0.122521</v>
      </c>
      <c r="C205">
        <v>8.1199999999999992</v>
      </c>
      <c r="D205">
        <f t="shared" si="13"/>
        <v>11.107072000000001</v>
      </c>
      <c r="H205" t="str">
        <f t="shared" si="14"/>
        <v>29.202091,</v>
      </c>
      <c r="I205" t="str">
        <f t="shared" si="15"/>
        <v>26.960579,</v>
      </c>
    </row>
    <row r="206" spans="1:9" x14ac:dyDescent="0.35">
      <c r="A206">
        <v>7.2540999999999994E-2</v>
      </c>
      <c r="B206">
        <f t="shared" si="12"/>
        <v>7.2540999999999994E-2</v>
      </c>
      <c r="C206">
        <v>8.16</v>
      </c>
      <c r="D206">
        <f t="shared" si="13"/>
        <v>6.5493050000000004</v>
      </c>
      <c r="H206" t="str">
        <f t="shared" si="14"/>
        <v>29.525219,</v>
      </c>
      <c r="I206" t="str">
        <f t="shared" si="15"/>
        <v>26.982716,</v>
      </c>
    </row>
    <row r="207" spans="1:9" x14ac:dyDescent="0.35">
      <c r="A207">
        <v>-2.2696000000000001E-2</v>
      </c>
      <c r="B207">
        <f t="shared" si="12"/>
        <v>-2.2696000000000001E-2</v>
      </c>
      <c r="C207">
        <v>8.1999999999999993</v>
      </c>
      <c r="D207">
        <f t="shared" si="13"/>
        <v>-2.0450650000000001</v>
      </c>
      <c r="H207" t="str">
        <f t="shared" si="14"/>
        <v>29.540543,</v>
      </c>
      <c r="I207" t="str">
        <f t="shared" si="15"/>
        <v>26.84168,</v>
      </c>
    </row>
    <row r="208" spans="1:9" x14ac:dyDescent="0.35">
      <c r="A208">
        <v>-7.1859000000000006E-2</v>
      </c>
      <c r="B208">
        <f t="shared" si="12"/>
        <v>-7.1859000000000006E-2</v>
      </c>
      <c r="C208">
        <v>8.24</v>
      </c>
      <c r="D208">
        <f t="shared" si="13"/>
        <v>-6.4874660000000004</v>
      </c>
      <c r="H208" t="str">
        <f t="shared" si="14"/>
        <v>29.550588,</v>
      </c>
      <c r="I208" t="str">
        <f t="shared" si="15"/>
        <v>25.71728,</v>
      </c>
    </row>
    <row r="209" spans="1:9" x14ac:dyDescent="0.35">
      <c r="A209">
        <v>-0.123555</v>
      </c>
      <c r="B209">
        <f t="shared" si="12"/>
        <v>-0.123555</v>
      </c>
      <c r="C209">
        <v>8.2799999999999994</v>
      </c>
      <c r="D209">
        <f t="shared" si="13"/>
        <v>-11.202016</v>
      </c>
      <c r="H209" t="str">
        <f t="shared" si="14"/>
        <v>29.403228,</v>
      </c>
      <c r="I209" t="str">
        <f t="shared" si="15"/>
        <v>23.94671,</v>
      </c>
    </row>
    <row r="210" spans="1:9" x14ac:dyDescent="0.35">
      <c r="A210">
        <v>-0.17049</v>
      </c>
      <c r="B210">
        <f t="shared" si="12"/>
        <v>-0.17049</v>
      </c>
      <c r="C210">
        <v>8.32</v>
      </c>
      <c r="D210">
        <f t="shared" si="13"/>
        <v>-15.549217000000001</v>
      </c>
      <c r="H210" t="str">
        <f t="shared" si="14"/>
        <v>28.169207,</v>
      </c>
      <c r="I210" t="str">
        <f t="shared" si="15"/>
        <v>21.315009,</v>
      </c>
    </row>
    <row r="211" spans="1:9" x14ac:dyDescent="0.35">
      <c r="A211">
        <v>-0.21383199999999999</v>
      </c>
      <c r="B211">
        <f t="shared" si="12"/>
        <v>-0.21383199999999999</v>
      </c>
      <c r="C211">
        <v>8.36</v>
      </c>
      <c r="D211">
        <f t="shared" si="13"/>
        <v>-19.646367999999999</v>
      </c>
      <c r="H211" t="str">
        <f t="shared" si="14"/>
        <v>26.216796,</v>
      </c>
      <c r="I211" t="str">
        <f t="shared" si="15"/>
        <v>17.942909,</v>
      </c>
    </row>
    <row r="212" spans="1:9" x14ac:dyDescent="0.35">
      <c r="A212">
        <v>-0.24959300000000001</v>
      </c>
      <c r="B212">
        <f t="shared" si="12"/>
        <v>-0.24959300000000001</v>
      </c>
      <c r="C212">
        <v>8.4</v>
      </c>
      <c r="D212">
        <f t="shared" si="13"/>
        <v>-23.106521999999998</v>
      </c>
      <c r="H212" t="str">
        <f t="shared" si="14"/>
        <v>23.347685,</v>
      </c>
      <c r="I212" t="str">
        <f t="shared" si="15"/>
        <v>14.58947,</v>
      </c>
    </row>
    <row r="213" spans="1:9" x14ac:dyDescent="0.35">
      <c r="A213">
        <v>-0.27890799999999999</v>
      </c>
      <c r="B213">
        <f t="shared" si="12"/>
        <v>-0.27890799999999999</v>
      </c>
      <c r="C213">
        <v>8.44</v>
      </c>
      <c r="D213">
        <f t="shared" si="13"/>
        <v>-26.01042</v>
      </c>
      <c r="H213" t="str">
        <f t="shared" si="14"/>
        <v>19.667605,</v>
      </c>
      <c r="I213" t="str">
        <f t="shared" si="15"/>
        <v>10.108671,</v>
      </c>
    </row>
    <row r="214" spans="1:9" x14ac:dyDescent="0.35">
      <c r="A214">
        <v>-0.29863200000000001</v>
      </c>
      <c r="B214">
        <f t="shared" si="12"/>
        <v>-0.29863200000000001</v>
      </c>
      <c r="C214">
        <v>8.48</v>
      </c>
      <c r="D214">
        <f t="shared" si="13"/>
        <v>-28.004905999999998</v>
      </c>
      <c r="H214" t="str">
        <f t="shared" si="14"/>
        <v>15.975695,</v>
      </c>
      <c r="I214" t="str">
        <f t="shared" si="15"/>
        <v>5.956603,</v>
      </c>
    </row>
    <row r="215" spans="1:9" x14ac:dyDescent="0.35">
      <c r="A215">
        <v>-0.31043399999999999</v>
      </c>
      <c r="B215">
        <f t="shared" si="12"/>
        <v>-0.31043399999999999</v>
      </c>
      <c r="C215">
        <v>8.52</v>
      </c>
      <c r="D215">
        <f t="shared" si="13"/>
        <v>-29.216024000000001</v>
      </c>
      <c r="H215" t="str">
        <f t="shared" si="14"/>
        <v>11.069984,</v>
      </c>
      <c r="I215" t="str">
        <f t="shared" si="15"/>
        <v>-1.866587,</v>
      </c>
    </row>
    <row r="216" spans="1:9" x14ac:dyDescent="0.35">
      <c r="A216">
        <v>-0.313278</v>
      </c>
      <c r="B216">
        <f t="shared" si="12"/>
        <v>-0.313278</v>
      </c>
      <c r="C216">
        <v>8.56</v>
      </c>
      <c r="D216">
        <f t="shared" si="13"/>
        <v>-29.510000999999999</v>
      </c>
      <c r="H216" t="str">
        <f t="shared" si="14"/>
        <v>6.527452,</v>
      </c>
      <c r="I216" t="str">
        <f t="shared" si="15"/>
        <v>-5.922003,</v>
      </c>
    </row>
    <row r="217" spans="1:9" x14ac:dyDescent="0.35">
      <c r="A217">
        <v>-0.31344</v>
      </c>
      <c r="B217">
        <f t="shared" si="12"/>
        <v>-0.31344</v>
      </c>
      <c r="C217">
        <v>8.6</v>
      </c>
      <c r="D217">
        <f t="shared" si="13"/>
        <v>-29.526772000000001</v>
      </c>
      <c r="H217" t="str">
        <f t="shared" si="14"/>
        <v>-2.037222,</v>
      </c>
      <c r="I217" t="str">
        <f t="shared" si="15"/>
        <v>-10.231957,</v>
      </c>
    </row>
    <row r="218" spans="1:9" x14ac:dyDescent="0.35">
      <c r="A218">
        <v>-0.313753</v>
      </c>
      <c r="B218">
        <f t="shared" si="12"/>
        <v>-0.313753</v>
      </c>
      <c r="C218">
        <v>8.64</v>
      </c>
      <c r="D218">
        <f t="shared" si="13"/>
        <v>-29.559183000000001</v>
      </c>
      <c r="H218" t="str">
        <f t="shared" si="14"/>
        <v>-6.468335,</v>
      </c>
      <c r="I218" t="str">
        <f t="shared" si="15"/>
        <v>-14.19317,</v>
      </c>
    </row>
    <row r="219" spans="1:9" x14ac:dyDescent="0.35">
      <c r="A219">
        <v>-0.31218099999999999</v>
      </c>
      <c r="B219">
        <f t="shared" si="12"/>
        <v>-0.31218099999999999</v>
      </c>
      <c r="C219">
        <v>8.68</v>
      </c>
      <c r="D219">
        <f t="shared" si="13"/>
        <v>-29.396505999999999</v>
      </c>
      <c r="H219" t="str">
        <f t="shared" si="14"/>
        <v>-11.16611,</v>
      </c>
      <c r="I219" t="str">
        <f t="shared" si="15"/>
        <v>-17.926906,</v>
      </c>
    </row>
    <row r="220" spans="1:9" x14ac:dyDescent="0.35">
      <c r="A220">
        <v>-0.30029699999999998</v>
      </c>
      <c r="B220">
        <f t="shared" si="12"/>
        <v>-0.30029699999999998</v>
      </c>
      <c r="C220">
        <v>8.7200000000000006</v>
      </c>
      <c r="D220">
        <f t="shared" si="13"/>
        <v>-28.17493</v>
      </c>
      <c r="H220" t="str">
        <f t="shared" si="14"/>
        <v>-15.506768,</v>
      </c>
      <c r="I220" t="str">
        <f t="shared" si="15"/>
        <v>-21.018141,</v>
      </c>
    </row>
    <row r="221" spans="1:9" x14ac:dyDescent="0.35">
      <c r="A221">
        <v>-0.28102500000000002</v>
      </c>
      <c r="B221">
        <f t="shared" si="12"/>
        <v>-0.28102500000000002</v>
      </c>
      <c r="C221">
        <v>8.76</v>
      </c>
      <c r="D221">
        <f t="shared" si="13"/>
        <v>-26.222822000000001</v>
      </c>
      <c r="H221" t="str">
        <f t="shared" si="14"/>
        <v>-19.573112,</v>
      </c>
      <c r="I221" t="str">
        <f t="shared" si="15"/>
        <v>-23.671197,</v>
      </c>
    </row>
    <row r="222" spans="1:9" x14ac:dyDescent="0.35">
      <c r="A222">
        <v>-0.25204199999999999</v>
      </c>
      <c r="B222">
        <f t="shared" si="12"/>
        <v>-0.25204199999999999</v>
      </c>
      <c r="C222">
        <v>8.8000000000000007</v>
      </c>
      <c r="D222">
        <f t="shared" si="13"/>
        <v>-23.346605</v>
      </c>
      <c r="H222" t="str">
        <f t="shared" si="14"/>
        <v>-23.021924,</v>
      </c>
      <c r="I222" t="str">
        <f t="shared" si="15"/>
        <v>-25.460975,</v>
      </c>
    </row>
    <row r="223" spans="1:9" x14ac:dyDescent="0.35">
      <c r="A223">
        <v>-0.21398600000000001</v>
      </c>
      <c r="B223">
        <f t="shared" si="12"/>
        <v>-0.21398600000000001</v>
      </c>
      <c r="C223">
        <v>8.84</v>
      </c>
      <c r="D223">
        <f t="shared" si="13"/>
        <v>-19.661099</v>
      </c>
      <c r="H223" t="str">
        <f t="shared" si="14"/>
        <v>-25.935564,</v>
      </c>
      <c r="I223" t="str">
        <f t="shared" si="15"/>
        <v>-26.56839,</v>
      </c>
    </row>
    <row r="224" spans="1:9" x14ac:dyDescent="0.35">
      <c r="A224">
        <v>-0.175097</v>
      </c>
      <c r="B224">
        <f t="shared" si="12"/>
        <v>-0.175097</v>
      </c>
      <c r="C224">
        <v>8.8800000000000008</v>
      </c>
      <c r="D224">
        <f t="shared" si="13"/>
        <v>-15.980473999999999</v>
      </c>
      <c r="H224" t="str">
        <f t="shared" si="14"/>
        <v>-27.903837,</v>
      </c>
      <c r="I224" t="str">
        <f t="shared" si="15"/>
        <v>-26.849353,</v>
      </c>
    </row>
    <row r="225" spans="1:9" x14ac:dyDescent="0.35">
      <c r="A225">
        <v>-0.122138</v>
      </c>
      <c r="B225">
        <f t="shared" si="12"/>
        <v>-0.122138</v>
      </c>
      <c r="C225">
        <v>8.92</v>
      </c>
      <c r="D225">
        <f t="shared" si="13"/>
        <v>-11.071911999999999</v>
      </c>
      <c r="H225" t="str">
        <f t="shared" si="14"/>
        <v>-29.111723,</v>
      </c>
      <c r="I225" t="str">
        <f t="shared" si="15"/>
        <v>-26.865308,</v>
      </c>
    </row>
    <row r="226" spans="1:9" x14ac:dyDescent="0.35">
      <c r="A226">
        <v>-7.2299000000000002E-2</v>
      </c>
      <c r="B226">
        <f t="shared" si="12"/>
        <v>-7.2299000000000002E-2</v>
      </c>
      <c r="C226">
        <v>8.9600000000000009</v>
      </c>
      <c r="D226">
        <f t="shared" si="13"/>
        <v>-6.527361</v>
      </c>
      <c r="H226" t="str">
        <f t="shared" si="14"/>
        <v>-29.416878,</v>
      </c>
      <c r="I226" t="str">
        <f t="shared" si="15"/>
        <v>-26.881063,</v>
      </c>
    </row>
    <row r="227" spans="1:9" x14ac:dyDescent="0.35">
      <c r="A227">
        <v>-1.8117999999999999E-2</v>
      </c>
      <c r="B227">
        <f t="shared" si="12"/>
        <v>-1.8117999999999999E-2</v>
      </c>
      <c r="C227">
        <v>9</v>
      </c>
      <c r="D227">
        <f t="shared" si="13"/>
        <v>-1.63243</v>
      </c>
      <c r="H227" t="str">
        <f t="shared" si="14"/>
        <v>-29.440979,</v>
      </c>
      <c r="I227" t="str">
        <f t="shared" si="15"/>
        <v>-26.741263,</v>
      </c>
    </row>
    <row r="228" spans="1:9" x14ac:dyDescent="0.35">
      <c r="A228">
        <v>2.2690999999999999E-2</v>
      </c>
      <c r="B228">
        <f t="shared" si="12"/>
        <v>2.2690999999999999E-2</v>
      </c>
      <c r="C228">
        <v>9.0399999999999991</v>
      </c>
      <c r="D228">
        <f t="shared" si="13"/>
        <v>2.0446140000000002</v>
      </c>
      <c r="H228" t="str">
        <f t="shared" si="14"/>
        <v>-29.45122,</v>
      </c>
      <c r="I228" t="str">
        <f t="shared" si="15"/>
        <v>-25.625122,</v>
      </c>
    </row>
    <row r="229" spans="1:9" x14ac:dyDescent="0.35">
      <c r="A229">
        <v>7.1877999999999997E-2</v>
      </c>
      <c r="B229">
        <f t="shared" si="12"/>
        <v>7.1877999999999997E-2</v>
      </c>
      <c r="C229">
        <v>9.08</v>
      </c>
      <c r="D229">
        <f t="shared" si="13"/>
        <v>6.4891880000000004</v>
      </c>
      <c r="H229" t="str">
        <f t="shared" si="14"/>
        <v>-29.301008,</v>
      </c>
      <c r="I229" t="str">
        <f t="shared" si="15"/>
        <v>-23.859503,</v>
      </c>
    </row>
    <row r="230" spans="1:9" x14ac:dyDescent="0.35">
      <c r="A230">
        <v>0.123608</v>
      </c>
      <c r="B230">
        <f t="shared" si="12"/>
        <v>0.123608</v>
      </c>
      <c r="C230">
        <v>9.1199999999999992</v>
      </c>
      <c r="D230">
        <f t="shared" si="13"/>
        <v>11.206882999999999</v>
      </c>
      <c r="H230" t="str">
        <f t="shared" si="14"/>
        <v>-28.079009,</v>
      </c>
      <c r="I230" t="str">
        <f t="shared" si="15"/>
        <v>-21.238827,</v>
      </c>
    </row>
    <row r="231" spans="1:9" x14ac:dyDescent="0.35">
      <c r="A231">
        <v>0.17049900000000001</v>
      </c>
      <c r="B231">
        <f t="shared" si="12"/>
        <v>0.17049900000000001</v>
      </c>
      <c r="C231">
        <v>9.16</v>
      </c>
      <c r="D231">
        <f t="shared" si="13"/>
        <v>15.550058999999999</v>
      </c>
      <c r="H231" t="str">
        <f t="shared" si="14"/>
        <v>-26.147127,</v>
      </c>
      <c r="I231" t="str">
        <f t="shared" si="15"/>
        <v>-17.878624,</v>
      </c>
    </row>
    <row r="232" spans="1:9" x14ac:dyDescent="0.35">
      <c r="A232">
        <v>0.213729</v>
      </c>
      <c r="B232">
        <f t="shared" si="12"/>
        <v>0.213729</v>
      </c>
      <c r="C232">
        <v>9.1999999999999993</v>
      </c>
      <c r="D232">
        <f t="shared" si="13"/>
        <v>19.636514999999999</v>
      </c>
      <c r="H232" t="str">
        <f t="shared" si="14"/>
        <v>-23.277154,</v>
      </c>
      <c r="I232" t="str">
        <f t="shared" si="15"/>
        <v>-14.528319,</v>
      </c>
    </row>
    <row r="233" spans="1:9" x14ac:dyDescent="0.35">
      <c r="A233">
        <v>0.249608</v>
      </c>
      <c r="B233">
        <f t="shared" si="12"/>
        <v>0.249608</v>
      </c>
      <c r="C233">
        <v>9.24</v>
      </c>
      <c r="D233">
        <f t="shared" si="13"/>
        <v>23.107991999999999</v>
      </c>
      <c r="H233" t="str">
        <f t="shared" si="14"/>
        <v>-19.599503,</v>
      </c>
      <c r="I233" t="str">
        <f t="shared" si="15"/>
        <v>-10.0696,</v>
      </c>
    </row>
    <row r="234" spans="1:9" x14ac:dyDescent="0.35">
      <c r="A234">
        <v>0.27894400000000003</v>
      </c>
      <c r="B234">
        <f t="shared" si="12"/>
        <v>0.27894400000000003</v>
      </c>
      <c r="C234">
        <v>9.2799999999999994</v>
      </c>
      <c r="D234">
        <f t="shared" si="13"/>
        <v>26.014028</v>
      </c>
      <c r="H234" t="str">
        <f t="shared" si="14"/>
        <v>-15.920884,</v>
      </c>
      <c r="I234" t="str">
        <f t="shared" si="15"/>
        <v>-5.939031,</v>
      </c>
    </row>
    <row r="235" spans="1:9" x14ac:dyDescent="0.35">
      <c r="A235">
        <v>0.29859400000000003</v>
      </c>
      <c r="B235">
        <f t="shared" si="12"/>
        <v>0.29859400000000003</v>
      </c>
      <c r="C235">
        <v>9.32</v>
      </c>
      <c r="D235">
        <f t="shared" si="13"/>
        <v>28.001028999999999</v>
      </c>
      <c r="H235" t="str">
        <f t="shared" si="14"/>
        <v>-11.03749,</v>
      </c>
      <c r="I235" t="str">
        <f t="shared" si="15"/>
        <v>-1.484902,</v>
      </c>
    </row>
    <row r="236" spans="1:9" x14ac:dyDescent="0.35">
      <c r="A236">
        <v>0.31029899999999999</v>
      </c>
      <c r="B236">
        <f t="shared" si="12"/>
        <v>0.31029899999999999</v>
      </c>
      <c r="C236">
        <v>9.36</v>
      </c>
      <c r="D236">
        <f t="shared" si="13"/>
        <v>29.202090999999999</v>
      </c>
      <c r="H236" t="str">
        <f t="shared" si="14"/>
        <v>-6.504058,</v>
      </c>
      <c r="I236" t="str">
        <f t="shared" si="15"/>
        <v>1.866857,</v>
      </c>
    </row>
    <row r="237" spans="1:9" x14ac:dyDescent="0.35">
      <c r="A237">
        <v>0.31342500000000001</v>
      </c>
      <c r="B237">
        <f t="shared" si="12"/>
        <v>0.31342500000000001</v>
      </c>
      <c r="C237">
        <v>9.4</v>
      </c>
      <c r="D237">
        <f t="shared" si="13"/>
        <v>29.525219</v>
      </c>
      <c r="H237" t="str">
        <f t="shared" si="14"/>
        <v>-1.628104,</v>
      </c>
      <c r="I237" t="str">
        <f t="shared" si="15"/>
        <v>5.923724,</v>
      </c>
    </row>
    <row r="238" spans="1:9" x14ac:dyDescent="0.35">
      <c r="A238">
        <v>0.31357299999999999</v>
      </c>
      <c r="B238">
        <f t="shared" si="12"/>
        <v>0.31357299999999999</v>
      </c>
      <c r="C238">
        <v>9.44</v>
      </c>
      <c r="D238">
        <f t="shared" si="13"/>
        <v>29.540543</v>
      </c>
      <c r="H238" t="str">
        <f t="shared" si="14"/>
        <v>2.037763,</v>
      </c>
      <c r="I238" t="str">
        <f t="shared" si="15"/>
        <v>10.227929,</v>
      </c>
    </row>
    <row r="239" spans="1:9" x14ac:dyDescent="0.35">
      <c r="A239">
        <v>0.31367</v>
      </c>
      <c r="B239">
        <f t="shared" si="12"/>
        <v>0.31367</v>
      </c>
      <c r="C239">
        <v>9.48</v>
      </c>
      <c r="D239">
        <f t="shared" si="13"/>
        <v>29.550588000000001</v>
      </c>
      <c r="H239" t="str">
        <f t="shared" si="14"/>
        <v>6.46906,</v>
      </c>
      <c r="I239" t="str">
        <f t="shared" si="15"/>
        <v>14.200976,</v>
      </c>
    </row>
    <row r="240" spans="1:9" x14ac:dyDescent="0.35">
      <c r="A240">
        <v>0.31224600000000002</v>
      </c>
      <c r="B240">
        <f t="shared" si="12"/>
        <v>0.31224600000000002</v>
      </c>
      <c r="C240">
        <v>9.52</v>
      </c>
      <c r="D240">
        <f t="shared" si="13"/>
        <v>29.403227999999999</v>
      </c>
      <c r="H240" t="str">
        <f t="shared" si="14"/>
        <v>10.950857,</v>
      </c>
      <c r="I240" t="str">
        <f t="shared" si="15"/>
        <v>17.925013,</v>
      </c>
    </row>
    <row r="241" spans="1:9" x14ac:dyDescent="0.35">
      <c r="A241">
        <v>0.30024099999999998</v>
      </c>
      <c r="B241">
        <f t="shared" si="12"/>
        <v>0.30024099999999998</v>
      </c>
      <c r="C241">
        <v>9.56</v>
      </c>
      <c r="D241">
        <f t="shared" si="13"/>
        <v>28.169207</v>
      </c>
      <c r="H241" t="str">
        <f t="shared" si="14"/>
        <v>15.501626,</v>
      </c>
      <c r="I241" t="str">
        <f t="shared" si="15"/>
        <v>21.023642,</v>
      </c>
    </row>
    <row r="242" spans="1:9" x14ac:dyDescent="0.35">
      <c r="A242">
        <v>0.28096500000000002</v>
      </c>
      <c r="B242">
        <f t="shared" si="12"/>
        <v>0.28096500000000002</v>
      </c>
      <c r="C242">
        <v>9.6</v>
      </c>
      <c r="D242">
        <f t="shared" si="13"/>
        <v>26.216795999999999</v>
      </c>
      <c r="H242" t="str">
        <f t="shared" si="14"/>
        <v>19.573016,</v>
      </c>
      <c r="I242" t="str">
        <f t="shared" si="15"/>
        <v>23.660181,</v>
      </c>
    </row>
    <row r="243" spans="1:9" x14ac:dyDescent="0.35">
      <c r="A243">
        <v>0.25205300000000003</v>
      </c>
      <c r="B243">
        <f t="shared" si="12"/>
        <v>0.25205300000000003</v>
      </c>
      <c r="C243">
        <v>9.64</v>
      </c>
      <c r="D243">
        <f t="shared" si="13"/>
        <v>23.347684999999998</v>
      </c>
      <c r="H243" t="str">
        <f t="shared" si="14"/>
        <v>23.027798,</v>
      </c>
      <c r="I243" t="str">
        <f t="shared" si="15"/>
        <v>25.469456,</v>
      </c>
    </row>
    <row r="244" spans="1:9" x14ac:dyDescent="0.35">
      <c r="A244">
        <v>0.21405399999999999</v>
      </c>
      <c r="B244">
        <f t="shared" si="12"/>
        <v>0.21405399999999999</v>
      </c>
      <c r="C244">
        <v>9.68</v>
      </c>
      <c r="D244">
        <f t="shared" si="13"/>
        <v>19.667604999999998</v>
      </c>
      <c r="H244" t="str">
        <f t="shared" si="14"/>
        <v>25.929153,</v>
      </c>
      <c r="I244" t="str">
        <f t="shared" si="15"/>
        <v>26.578363,</v>
      </c>
    </row>
    <row r="245" spans="1:9" x14ac:dyDescent="0.35">
      <c r="A245">
        <v>0.17504600000000001</v>
      </c>
      <c r="B245">
        <f t="shared" si="12"/>
        <v>0.17504600000000001</v>
      </c>
      <c r="C245">
        <v>9.7200000000000006</v>
      </c>
      <c r="D245">
        <f t="shared" si="13"/>
        <v>15.975695</v>
      </c>
      <c r="H245" t="str">
        <f t="shared" si="14"/>
        <v>27.903429,</v>
      </c>
      <c r="I245" t="str">
        <f t="shared" si="15"/>
        <v>26.847233,</v>
      </c>
    </row>
    <row r="246" spans="1:9" x14ac:dyDescent="0.35">
      <c r="A246">
        <v>0.122117</v>
      </c>
      <c r="B246">
        <f t="shared" si="12"/>
        <v>0.122117</v>
      </c>
      <c r="C246">
        <v>9.76</v>
      </c>
      <c r="D246">
        <f t="shared" si="13"/>
        <v>11.069984</v>
      </c>
      <c r="H246" t="str">
        <f t="shared" si="14"/>
        <v>29.117601,</v>
      </c>
      <c r="I246" t="str">
        <f t="shared" si="15"/>
        <v>26.863591,</v>
      </c>
    </row>
    <row r="247" spans="1:9" x14ac:dyDescent="0.35">
      <c r="A247">
        <v>7.2300000000000003E-2</v>
      </c>
      <c r="B247">
        <f t="shared" si="12"/>
        <v>7.2300000000000003E-2</v>
      </c>
      <c r="C247">
        <v>9.8000000000000007</v>
      </c>
      <c r="D247">
        <f t="shared" si="13"/>
        <v>6.5274520000000003</v>
      </c>
      <c r="H247" t="str">
        <f t="shared" si="14"/>
        <v>29.430634,</v>
      </c>
      <c r="I247" t="str">
        <f t="shared" si="15"/>
        <v>26.886315,</v>
      </c>
    </row>
    <row r="248" spans="1:9" x14ac:dyDescent="0.35">
      <c r="A248">
        <v>-2.2609000000000001E-2</v>
      </c>
      <c r="B248">
        <f t="shared" si="12"/>
        <v>-2.2609000000000001E-2</v>
      </c>
      <c r="C248">
        <v>9.84</v>
      </c>
      <c r="D248">
        <f t="shared" si="13"/>
        <v>-2.0372219999999999</v>
      </c>
      <c r="H248" t="str">
        <f t="shared" si="14"/>
        <v>29.437875,</v>
      </c>
      <c r="I248" t="str">
        <f t="shared" si="15"/>
        <v>26.74096,</v>
      </c>
    </row>
    <row r="249" spans="1:9" x14ac:dyDescent="0.35">
      <c r="A249">
        <v>-7.1648000000000003E-2</v>
      </c>
      <c r="B249">
        <f t="shared" si="12"/>
        <v>-7.1648000000000003E-2</v>
      </c>
      <c r="C249">
        <v>9.8800000000000008</v>
      </c>
      <c r="D249">
        <f t="shared" si="13"/>
        <v>-6.4683349999999997</v>
      </c>
      <c r="H249" t="str">
        <f t="shared" si="14"/>
        <v>29.468396,</v>
      </c>
      <c r="I249" t="str">
        <f t="shared" si="15"/>
        <v>25.62752,</v>
      </c>
    </row>
    <row r="250" spans="1:9" x14ac:dyDescent="0.35">
      <c r="A250">
        <v>-0.123164</v>
      </c>
      <c r="B250">
        <f t="shared" si="12"/>
        <v>-0.123164</v>
      </c>
      <c r="C250">
        <v>9.92</v>
      </c>
      <c r="D250">
        <f t="shared" si="13"/>
        <v>-11.16611</v>
      </c>
      <c r="H250" t="str">
        <f t="shared" si="14"/>
        <v>29.307,</v>
      </c>
      <c r="I250" t="str">
        <f t="shared" si="15"/>
        <v>23.854972,</v>
      </c>
    </row>
    <row r="251" spans="1:9" x14ac:dyDescent="0.35">
      <c r="A251">
        <v>-0.17003599999999999</v>
      </c>
      <c r="B251">
        <f t="shared" si="12"/>
        <v>-0.17003599999999999</v>
      </c>
      <c r="C251">
        <v>9.9600000000000009</v>
      </c>
      <c r="D251">
        <f t="shared" si="13"/>
        <v>-15.506767999999999</v>
      </c>
      <c r="H251" t="str">
        <f t="shared" si="14"/>
        <v>28.07125,</v>
      </c>
      <c r="I251" t="str">
        <f t="shared" si="15"/>
        <v>21.23989,</v>
      </c>
    </row>
    <row r="252" spans="1:9" x14ac:dyDescent="0.35">
      <c r="A252">
        <v>-0.21306600000000001</v>
      </c>
      <c r="B252">
        <f t="shared" si="12"/>
        <v>-0.21306600000000001</v>
      </c>
      <c r="C252">
        <v>10</v>
      </c>
      <c r="D252">
        <f t="shared" si="13"/>
        <v>-19.573111999999998</v>
      </c>
      <c r="H252" t="str">
        <f t="shared" si="14"/>
        <v>26.131071,</v>
      </c>
      <c r="I252" t="str">
        <f t="shared" si="15"/>
        <v>17.882884,</v>
      </c>
    </row>
    <row r="253" spans="1:9" x14ac:dyDescent="0.35">
      <c r="A253">
        <v>-0.24872900000000001</v>
      </c>
      <c r="B253">
        <f t="shared" si="12"/>
        <v>-0.24872900000000001</v>
      </c>
      <c r="C253">
        <v>10.039999999999999</v>
      </c>
      <c r="D253">
        <f t="shared" si="13"/>
        <v>-23.021923999999999</v>
      </c>
      <c r="H253" t="str">
        <f t="shared" si="14"/>
        <v>23.276075,</v>
      </c>
      <c r="I253" t="str">
        <f t="shared" si="15"/>
        <v>14.5326,</v>
      </c>
    </row>
    <row r="254" spans="1:9" x14ac:dyDescent="0.35">
      <c r="A254">
        <v>-0.27816099999999999</v>
      </c>
      <c r="B254">
        <f t="shared" si="12"/>
        <v>-0.27816099999999999</v>
      </c>
      <c r="C254">
        <v>10.08</v>
      </c>
      <c r="D254">
        <f t="shared" si="13"/>
        <v>-25.935563999999999</v>
      </c>
      <c r="H254" t="str">
        <f t="shared" si="14"/>
        <v>19.601989,</v>
      </c>
      <c r="I254" t="str">
        <f t="shared" si="15"/>
        <v>10.068593,</v>
      </c>
    </row>
    <row r="255" spans="1:9" x14ac:dyDescent="0.35">
      <c r="A255">
        <v>-0.29764099999999999</v>
      </c>
      <c r="B255">
        <f t="shared" si="12"/>
        <v>-0.29764099999999999</v>
      </c>
      <c r="C255">
        <v>10.119999999999999</v>
      </c>
      <c r="D255">
        <f t="shared" si="13"/>
        <v>-27.903836999999999</v>
      </c>
      <c r="H255" t="str">
        <f t="shared" si="14"/>
        <v>15.923226,</v>
      </c>
      <c r="I255" t="str">
        <f t="shared" si="15"/>
        <v>-1.859286,</v>
      </c>
    </row>
    <row r="256" spans="1:9" x14ac:dyDescent="0.35">
      <c r="A256">
        <v>-0.309423</v>
      </c>
      <c r="B256">
        <f t="shared" si="12"/>
        <v>-0.309423</v>
      </c>
      <c r="C256">
        <v>10.16</v>
      </c>
      <c r="D256">
        <f t="shared" si="13"/>
        <v>-29.111723000000001</v>
      </c>
      <c r="H256" t="str">
        <f t="shared" si="14"/>
        <v>11.03235,</v>
      </c>
      <c r="I256" t="str">
        <f t="shared" si="15"/>
        <v>-5.899995,</v>
      </c>
    </row>
    <row r="257" spans="1:9" x14ac:dyDescent="0.35">
      <c r="A257">
        <v>-0.31237799999999999</v>
      </c>
      <c r="B257">
        <f t="shared" si="12"/>
        <v>-0.31237799999999999</v>
      </c>
      <c r="C257">
        <v>10.199999999999999</v>
      </c>
      <c r="D257">
        <f t="shared" si="13"/>
        <v>-29.416878000000001</v>
      </c>
      <c r="H257" t="str">
        <f t="shared" si="14"/>
        <v>6.504783,</v>
      </c>
      <c r="I257" t="str">
        <f t="shared" si="15"/>
        <v>-10.192046,</v>
      </c>
    </row>
    <row r="258" spans="1:9" x14ac:dyDescent="0.35">
      <c r="A258">
        <v>-0.31261100000000003</v>
      </c>
      <c r="B258">
        <f t="shared" si="12"/>
        <v>-0.31261100000000003</v>
      </c>
      <c r="C258">
        <v>10.24</v>
      </c>
      <c r="D258">
        <f t="shared" si="13"/>
        <v>-29.440978999999999</v>
      </c>
      <c r="H258" t="str">
        <f t="shared" si="14"/>
        <v>-2.030642,</v>
      </c>
      <c r="I258" t="str">
        <f t="shared" si="15"/>
        <v>-14.1495,</v>
      </c>
    </row>
    <row r="259" spans="1:9" x14ac:dyDescent="0.35">
      <c r="A259">
        <v>-0.31270999999999999</v>
      </c>
      <c r="B259">
        <f t="shared" ref="B259:B322" si="16">ROUND(IF(A259&gt;0.6,(A258+A260)/2,A259),6)</f>
        <v>-0.31270999999999999</v>
      </c>
      <c r="C259">
        <v>10.28</v>
      </c>
      <c r="D259">
        <f t="shared" ref="D259:D322" si="17">ROUND(DEGREES(ASIN(B259/$E$2)), 6)</f>
        <v>-29.451219999999999</v>
      </c>
      <c r="H259" t="str">
        <f t="shared" si="14"/>
        <v>-6.447573,</v>
      </c>
      <c r="I259" t="str">
        <f t="shared" si="15"/>
        <v>-17.86878,</v>
      </c>
    </row>
    <row r="260" spans="1:9" x14ac:dyDescent="0.35">
      <c r="A260">
        <v>-0.31125700000000001</v>
      </c>
      <c r="B260">
        <f t="shared" si="16"/>
        <v>-0.31125700000000001</v>
      </c>
      <c r="C260">
        <v>10.32</v>
      </c>
      <c r="D260">
        <f t="shared" si="17"/>
        <v>-29.301007999999999</v>
      </c>
      <c r="H260" t="str">
        <f t="shared" ref="H260:H323" si="18">D291 &amp; ","</f>
        <v>-11.130575,</v>
      </c>
      <c r="I260" t="str">
        <f t="shared" ref="I260:I323" si="19">D1393 &amp; ","</f>
        <v>-21.018431,</v>
      </c>
    </row>
    <row r="261" spans="1:9" x14ac:dyDescent="0.35">
      <c r="A261">
        <v>-0.29935800000000001</v>
      </c>
      <c r="B261">
        <f t="shared" si="16"/>
        <v>-0.29935800000000001</v>
      </c>
      <c r="C261">
        <v>10.36</v>
      </c>
      <c r="D261">
        <f t="shared" si="17"/>
        <v>-28.079008999999999</v>
      </c>
      <c r="H261" t="str">
        <f t="shared" si="18"/>
        <v>-15.453392,</v>
      </c>
      <c r="I261" t="str">
        <f t="shared" si="19"/>
        <v>-23.589679,</v>
      </c>
    </row>
    <row r="262" spans="1:9" x14ac:dyDescent="0.35">
      <c r="A262">
        <v>-0.28027099999999999</v>
      </c>
      <c r="B262">
        <f t="shared" si="16"/>
        <v>-0.28027099999999999</v>
      </c>
      <c r="C262">
        <v>10.4</v>
      </c>
      <c r="D262">
        <f t="shared" si="17"/>
        <v>-26.147127000000001</v>
      </c>
      <c r="H262" t="str">
        <f t="shared" si="18"/>
        <v>-19.515945,</v>
      </c>
      <c r="I262" t="str">
        <f t="shared" si="19"/>
        <v>-25.377888,</v>
      </c>
    </row>
    <row r="263" spans="1:9" x14ac:dyDescent="0.35">
      <c r="A263">
        <v>-0.251334</v>
      </c>
      <c r="B263">
        <f t="shared" si="16"/>
        <v>-0.251334</v>
      </c>
      <c r="C263">
        <v>10.44</v>
      </c>
      <c r="D263">
        <f t="shared" si="17"/>
        <v>-23.277153999999999</v>
      </c>
      <c r="H263" t="str">
        <f t="shared" si="18"/>
        <v>-22.956065,</v>
      </c>
      <c r="I263" t="str">
        <f t="shared" si="19"/>
        <v>-26.473145,</v>
      </c>
    </row>
    <row r="264" spans="1:9" x14ac:dyDescent="0.35">
      <c r="A264">
        <v>-0.213342</v>
      </c>
      <c r="B264">
        <f t="shared" si="16"/>
        <v>-0.213342</v>
      </c>
      <c r="C264">
        <v>10.48</v>
      </c>
      <c r="D264">
        <f t="shared" si="17"/>
        <v>-19.599502999999999</v>
      </c>
      <c r="H264" t="str">
        <f t="shared" si="18"/>
        <v>-25.84684,</v>
      </c>
      <c r="I264" t="str">
        <f t="shared" si="19"/>
        <v>-26.765779,</v>
      </c>
    </row>
    <row r="265" spans="1:9" x14ac:dyDescent="0.35">
      <c r="A265">
        <v>-0.174461</v>
      </c>
      <c r="B265">
        <f t="shared" si="16"/>
        <v>-0.174461</v>
      </c>
      <c r="C265">
        <v>10.52</v>
      </c>
      <c r="D265">
        <f t="shared" si="17"/>
        <v>-15.920883999999999</v>
      </c>
      <c r="H265" t="str">
        <f t="shared" si="18"/>
        <v>-27.817834,</v>
      </c>
      <c r="I265" t="str">
        <f t="shared" si="19"/>
        <v>-26.76931,</v>
      </c>
    </row>
    <row r="266" spans="1:9" x14ac:dyDescent="0.35">
      <c r="A266">
        <v>-0.121763</v>
      </c>
      <c r="B266">
        <f t="shared" si="16"/>
        <v>-0.121763</v>
      </c>
      <c r="C266">
        <v>10.56</v>
      </c>
      <c r="D266">
        <f t="shared" si="17"/>
        <v>-11.03749</v>
      </c>
      <c r="H266" t="str">
        <f t="shared" si="18"/>
        <v>-29.019787,</v>
      </c>
      <c r="I266" t="str">
        <f t="shared" si="19"/>
        <v>-26.780713,</v>
      </c>
    </row>
    <row r="267" spans="1:9" x14ac:dyDescent="0.35">
      <c r="A267">
        <v>-7.2041999999999995E-2</v>
      </c>
      <c r="B267">
        <f t="shared" si="16"/>
        <v>-7.2041999999999995E-2</v>
      </c>
      <c r="C267">
        <v>10.6</v>
      </c>
      <c r="D267">
        <f t="shared" si="17"/>
        <v>-6.5040579999999997</v>
      </c>
      <c r="H267" t="str">
        <f t="shared" si="18"/>
        <v>-29.324048,</v>
      </c>
      <c r="I267" t="str">
        <f t="shared" si="19"/>
        <v>-26.65303,</v>
      </c>
    </row>
    <row r="268" spans="1:9" x14ac:dyDescent="0.35">
      <c r="A268">
        <v>-1.8069999999999999E-2</v>
      </c>
      <c r="B268">
        <f t="shared" si="16"/>
        <v>-1.8069999999999999E-2</v>
      </c>
      <c r="C268">
        <v>10.64</v>
      </c>
      <c r="D268">
        <f t="shared" si="17"/>
        <v>-1.628104</v>
      </c>
      <c r="H268" t="str">
        <f t="shared" si="18"/>
        <v>-29.332521,</v>
      </c>
      <c r="I268" t="str">
        <f t="shared" si="19"/>
        <v>-25.533935,</v>
      </c>
    </row>
    <row r="269" spans="1:9" x14ac:dyDescent="0.35">
      <c r="A269">
        <v>2.2615E-2</v>
      </c>
      <c r="B269">
        <f t="shared" si="16"/>
        <v>2.2615E-2</v>
      </c>
      <c r="C269">
        <v>10.68</v>
      </c>
      <c r="D269">
        <f t="shared" si="17"/>
        <v>2.037763</v>
      </c>
      <c r="H269" t="str">
        <f t="shared" si="18"/>
        <v>-29.357325,</v>
      </c>
      <c r="I269" t="str">
        <f t="shared" si="19"/>
        <v>-23.773339,</v>
      </c>
    </row>
    <row r="270" spans="1:9" x14ac:dyDescent="0.35">
      <c r="A270">
        <v>7.1655999999999997E-2</v>
      </c>
      <c r="B270">
        <f t="shared" si="16"/>
        <v>7.1655999999999997E-2</v>
      </c>
      <c r="C270">
        <v>10.72</v>
      </c>
      <c r="D270">
        <f t="shared" si="17"/>
        <v>6.4690599999999998</v>
      </c>
      <c r="H270" t="str">
        <f t="shared" si="18"/>
        <v>-29.217676,</v>
      </c>
      <c r="I270" t="str">
        <f t="shared" si="19"/>
        <v>-21.163264,</v>
      </c>
    </row>
    <row r="271" spans="1:9" x14ac:dyDescent="0.35">
      <c r="A271">
        <v>0.79839899999999997</v>
      </c>
      <c r="B271">
        <f t="shared" si="16"/>
        <v>0.120819</v>
      </c>
      <c r="C271">
        <v>10.76</v>
      </c>
      <c r="D271">
        <f t="shared" si="17"/>
        <v>10.950856999999999</v>
      </c>
      <c r="H271" t="str">
        <f t="shared" si="18"/>
        <v>-27.991439,</v>
      </c>
      <c r="I271" t="str">
        <f t="shared" si="19"/>
        <v>-17.817296,</v>
      </c>
    </row>
    <row r="272" spans="1:9" x14ac:dyDescent="0.35">
      <c r="A272">
        <v>0.16998099999999999</v>
      </c>
      <c r="B272">
        <f t="shared" si="16"/>
        <v>0.16998099999999999</v>
      </c>
      <c r="C272">
        <v>10.8</v>
      </c>
      <c r="D272">
        <f t="shared" si="17"/>
        <v>15.501626</v>
      </c>
      <c r="H272" t="str">
        <f t="shared" si="18"/>
        <v>-26.061854,</v>
      </c>
      <c r="I272" t="str">
        <f t="shared" si="19"/>
        <v>-14.483281,</v>
      </c>
    </row>
    <row r="273" spans="1:9" x14ac:dyDescent="0.35">
      <c r="A273">
        <v>0.213065</v>
      </c>
      <c r="B273">
        <f t="shared" si="16"/>
        <v>0.213065</v>
      </c>
      <c r="C273">
        <v>10.84</v>
      </c>
      <c r="D273">
        <f t="shared" si="17"/>
        <v>19.573015999999999</v>
      </c>
      <c r="H273" t="str">
        <f t="shared" si="18"/>
        <v>-23.208522,</v>
      </c>
      <c r="I273" t="str">
        <f t="shared" si="19"/>
        <v>-10.037852,</v>
      </c>
    </row>
    <row r="274" spans="1:9" x14ac:dyDescent="0.35">
      <c r="A274">
        <v>0.24878900000000001</v>
      </c>
      <c r="B274">
        <f t="shared" si="16"/>
        <v>0.24878900000000001</v>
      </c>
      <c r="C274">
        <v>10.88</v>
      </c>
      <c r="D274">
        <f t="shared" si="17"/>
        <v>23.027798000000001</v>
      </c>
      <c r="H274" t="str">
        <f t="shared" si="18"/>
        <v>-19.531621,</v>
      </c>
      <c r="I274" t="str">
        <f t="shared" si="19"/>
        <v>-5.916479,</v>
      </c>
    </row>
    <row r="275" spans="1:9" x14ac:dyDescent="0.35">
      <c r="A275">
        <v>0.27809699999999998</v>
      </c>
      <c r="B275">
        <f t="shared" si="16"/>
        <v>0.27809699999999998</v>
      </c>
      <c r="C275">
        <v>10.92</v>
      </c>
      <c r="D275">
        <f t="shared" si="17"/>
        <v>25.929152999999999</v>
      </c>
      <c r="H275" t="str">
        <f t="shared" si="18"/>
        <v>-15.875735,</v>
      </c>
      <c r="I275" t="str">
        <f t="shared" si="19"/>
        <v>-1.479765,</v>
      </c>
    </row>
    <row r="276" spans="1:9" x14ac:dyDescent="0.35">
      <c r="A276">
        <v>0.29763699999999998</v>
      </c>
      <c r="B276">
        <f t="shared" si="16"/>
        <v>0.29763699999999998</v>
      </c>
      <c r="C276">
        <v>10.96</v>
      </c>
      <c r="D276">
        <f t="shared" si="17"/>
        <v>27.903428999999999</v>
      </c>
      <c r="H276" t="str">
        <f t="shared" si="18"/>
        <v>-11.001696,</v>
      </c>
      <c r="I276" t="str">
        <f t="shared" si="19"/>
        <v>1.859556,</v>
      </c>
    </row>
    <row r="277" spans="1:9" x14ac:dyDescent="0.35">
      <c r="A277">
        <v>0.30947999999999998</v>
      </c>
      <c r="B277">
        <f t="shared" si="16"/>
        <v>0.30947999999999998</v>
      </c>
      <c r="C277">
        <v>11</v>
      </c>
      <c r="D277">
        <f t="shared" si="17"/>
        <v>29.117601000000001</v>
      </c>
      <c r="H277" t="str">
        <f t="shared" si="18"/>
        <v>-6.486921,</v>
      </c>
      <c r="I277" t="str">
        <f t="shared" si="19"/>
        <v>5.90072,</v>
      </c>
    </row>
    <row r="278" spans="1:9" x14ac:dyDescent="0.35">
      <c r="A278">
        <v>0.31251099999999998</v>
      </c>
      <c r="B278">
        <f t="shared" si="16"/>
        <v>0.31251099999999998</v>
      </c>
      <c r="C278">
        <v>11.04</v>
      </c>
      <c r="D278">
        <f t="shared" si="17"/>
        <v>29.430634000000001</v>
      </c>
      <c r="H278" t="str">
        <f t="shared" si="18"/>
        <v>-1.622787,</v>
      </c>
      <c r="I278" t="str">
        <f t="shared" si="19"/>
        <v>10.000069,</v>
      </c>
    </row>
    <row r="279" spans="1:9" x14ac:dyDescent="0.35">
      <c r="A279">
        <v>0.312581</v>
      </c>
      <c r="B279">
        <f t="shared" si="16"/>
        <v>0.312581</v>
      </c>
      <c r="C279">
        <v>11.08</v>
      </c>
      <c r="D279">
        <f t="shared" si="17"/>
        <v>29.437874999999998</v>
      </c>
      <c r="H279" t="str">
        <f t="shared" si="18"/>
        <v>2.031633,</v>
      </c>
      <c r="I279" t="str">
        <f t="shared" si="19"/>
        <v>14.151916,</v>
      </c>
    </row>
    <row r="280" spans="1:9" x14ac:dyDescent="0.35">
      <c r="A280">
        <v>0.31287599999999999</v>
      </c>
      <c r="B280">
        <f t="shared" si="16"/>
        <v>0.31287599999999999</v>
      </c>
      <c r="C280">
        <v>11.12</v>
      </c>
      <c r="D280">
        <f t="shared" si="17"/>
        <v>29.468395999999998</v>
      </c>
      <c r="H280" t="str">
        <f t="shared" si="18"/>
        <v>6.443765,</v>
      </c>
      <c r="I280" t="str">
        <f t="shared" si="19"/>
        <v>17.867644,</v>
      </c>
    </row>
    <row r="281" spans="1:9" x14ac:dyDescent="0.35">
      <c r="A281">
        <v>0.31131500000000001</v>
      </c>
      <c r="B281">
        <f t="shared" si="16"/>
        <v>0.31131500000000001</v>
      </c>
      <c r="C281">
        <v>11.16</v>
      </c>
      <c r="D281">
        <f t="shared" si="17"/>
        <v>29.306999999999999</v>
      </c>
      <c r="H281" t="str">
        <f t="shared" si="18"/>
        <v>11.133789,</v>
      </c>
      <c r="I281" t="str">
        <f t="shared" si="19"/>
        <v>21.009841,</v>
      </c>
    </row>
    <row r="282" spans="1:9" x14ac:dyDescent="0.35">
      <c r="A282">
        <v>0.29928199999999999</v>
      </c>
      <c r="B282">
        <f t="shared" si="16"/>
        <v>0.29928199999999999</v>
      </c>
      <c r="C282">
        <v>11.2</v>
      </c>
      <c r="D282">
        <f t="shared" si="17"/>
        <v>28.071249999999999</v>
      </c>
      <c r="H282" t="str">
        <f t="shared" si="18"/>
        <v>15.455541,</v>
      </c>
      <c r="I282" t="str">
        <f t="shared" si="19"/>
        <v>23.587418,</v>
      </c>
    </row>
    <row r="283" spans="1:9" x14ac:dyDescent="0.35">
      <c r="A283">
        <v>0.280111</v>
      </c>
      <c r="B283">
        <f t="shared" si="16"/>
        <v>0.280111</v>
      </c>
      <c r="C283">
        <v>11.24</v>
      </c>
      <c r="D283">
        <f t="shared" si="17"/>
        <v>26.131070999999999</v>
      </c>
      <c r="H283" t="str">
        <f t="shared" si="18"/>
        <v>19.510115,</v>
      </c>
      <c r="I283" t="str">
        <f t="shared" si="19"/>
        <v>25.383073,</v>
      </c>
    </row>
    <row r="284" spans="1:9" x14ac:dyDescent="0.35">
      <c r="A284">
        <v>0.25132300000000002</v>
      </c>
      <c r="B284">
        <f t="shared" si="16"/>
        <v>0.25132300000000002</v>
      </c>
      <c r="C284">
        <v>11.28</v>
      </c>
      <c r="D284">
        <f t="shared" si="17"/>
        <v>23.276074999999999</v>
      </c>
      <c r="H284" t="str">
        <f t="shared" si="18"/>
        <v>22.948923,</v>
      </c>
      <c r="I284" t="str">
        <f t="shared" si="19"/>
        <v>26.475057,</v>
      </c>
    </row>
    <row r="285" spans="1:9" x14ac:dyDescent="0.35">
      <c r="A285">
        <v>0.213368</v>
      </c>
      <c r="B285">
        <f t="shared" si="16"/>
        <v>0.213368</v>
      </c>
      <c r="C285">
        <v>11.32</v>
      </c>
      <c r="D285">
        <f t="shared" si="17"/>
        <v>19.601989</v>
      </c>
      <c r="H285" t="str">
        <f t="shared" si="18"/>
        <v>25.857051,</v>
      </c>
      <c r="I285" t="str">
        <f t="shared" si="19"/>
        <v>26.761238,</v>
      </c>
    </row>
    <row r="286" spans="1:9" x14ac:dyDescent="0.35">
      <c r="A286">
        <v>0.174486</v>
      </c>
      <c r="B286">
        <f t="shared" si="16"/>
        <v>0.174486</v>
      </c>
      <c r="C286">
        <v>11.36</v>
      </c>
      <c r="D286">
        <f t="shared" si="17"/>
        <v>15.923226</v>
      </c>
      <c r="H286" t="str">
        <f t="shared" si="18"/>
        <v>27.81488,</v>
      </c>
      <c r="I286" t="str">
        <f t="shared" si="19"/>
        <v>26.762853,</v>
      </c>
    </row>
    <row r="287" spans="1:9" x14ac:dyDescent="0.35">
      <c r="A287">
        <v>0.121707</v>
      </c>
      <c r="B287">
        <f t="shared" si="16"/>
        <v>0.121707</v>
      </c>
      <c r="C287">
        <v>11.4</v>
      </c>
      <c r="D287">
        <f t="shared" si="17"/>
        <v>11.032349999999999</v>
      </c>
      <c r="H287" t="str">
        <f t="shared" si="18"/>
        <v>29.013812,</v>
      </c>
      <c r="I287" t="str">
        <f t="shared" si="19"/>
        <v>26.792015,</v>
      </c>
    </row>
    <row r="288" spans="1:9" x14ac:dyDescent="0.35">
      <c r="A288">
        <v>7.2050000000000003E-2</v>
      </c>
      <c r="B288">
        <f t="shared" si="16"/>
        <v>7.2050000000000003E-2</v>
      </c>
      <c r="C288">
        <v>11.44</v>
      </c>
      <c r="D288">
        <f t="shared" si="17"/>
        <v>6.5047829999999998</v>
      </c>
      <c r="H288" t="str">
        <f t="shared" si="18"/>
        <v>29.329834,</v>
      </c>
      <c r="I288" t="str">
        <f t="shared" si="19"/>
        <v>26.639927,</v>
      </c>
    </row>
    <row r="289" spans="1:9" x14ac:dyDescent="0.35">
      <c r="A289">
        <v>-2.2536E-2</v>
      </c>
      <c r="B289">
        <f t="shared" si="16"/>
        <v>-2.2536E-2</v>
      </c>
      <c r="C289">
        <v>11.48</v>
      </c>
      <c r="D289">
        <f t="shared" si="17"/>
        <v>-2.0306419999999998</v>
      </c>
      <c r="H289" t="str">
        <f t="shared" si="18"/>
        <v>29.351433,</v>
      </c>
      <c r="I289" t="str">
        <f t="shared" si="19"/>
        <v>25.531838,</v>
      </c>
    </row>
    <row r="290" spans="1:9" x14ac:dyDescent="0.35">
      <c r="A290">
        <v>-7.1418999999999996E-2</v>
      </c>
      <c r="B290">
        <f t="shared" si="16"/>
        <v>-7.1418999999999996E-2</v>
      </c>
      <c r="C290">
        <v>11.52</v>
      </c>
      <c r="D290">
        <f t="shared" si="17"/>
        <v>-6.4475730000000002</v>
      </c>
      <c r="H290" t="str">
        <f t="shared" si="18"/>
        <v>29.364974,</v>
      </c>
      <c r="I290" t="str">
        <f t="shared" si="19"/>
        <v>23.77265,</v>
      </c>
    </row>
    <row r="291" spans="1:9" x14ac:dyDescent="0.35">
      <c r="A291">
        <v>-0.122777</v>
      </c>
      <c r="B291">
        <f t="shared" si="16"/>
        <v>-0.122777</v>
      </c>
      <c r="C291">
        <v>11.56</v>
      </c>
      <c r="D291">
        <f t="shared" si="17"/>
        <v>-11.130575</v>
      </c>
      <c r="H291" t="str">
        <f t="shared" si="18"/>
        <v>29.217469,</v>
      </c>
      <c r="I291" t="str">
        <f t="shared" si="19"/>
        <v>21.169061,</v>
      </c>
    </row>
    <row r="292" spans="1:9" x14ac:dyDescent="0.35">
      <c r="A292">
        <v>-0.169465</v>
      </c>
      <c r="B292">
        <f t="shared" si="16"/>
        <v>-0.169465</v>
      </c>
      <c r="C292">
        <v>11.6</v>
      </c>
      <c r="D292">
        <f t="shared" si="17"/>
        <v>-15.453391999999999</v>
      </c>
      <c r="H292" t="str">
        <f t="shared" si="18"/>
        <v>27.982359,</v>
      </c>
      <c r="I292" t="str">
        <f t="shared" si="19"/>
        <v>17.81881,</v>
      </c>
    </row>
    <row r="293" spans="1:9" x14ac:dyDescent="0.35">
      <c r="A293">
        <v>-0.21246799999999999</v>
      </c>
      <c r="B293">
        <f t="shared" si="16"/>
        <v>-0.21246799999999999</v>
      </c>
      <c r="C293">
        <v>11.64</v>
      </c>
      <c r="D293">
        <f t="shared" si="17"/>
        <v>-19.515944999999999</v>
      </c>
      <c r="H293" t="str">
        <f t="shared" si="18"/>
        <v>26.054634,</v>
      </c>
      <c r="I293" t="str">
        <f t="shared" si="19"/>
        <v>14.48049,</v>
      </c>
    </row>
    <row r="294" spans="1:9" x14ac:dyDescent="0.35">
      <c r="A294">
        <v>-0.248056</v>
      </c>
      <c r="B294">
        <f t="shared" si="16"/>
        <v>-0.248056</v>
      </c>
      <c r="C294">
        <v>11.68</v>
      </c>
      <c r="D294">
        <f t="shared" si="17"/>
        <v>-22.956064999999999</v>
      </c>
      <c r="H294" t="str">
        <f t="shared" si="18"/>
        <v>23.20617,</v>
      </c>
      <c r="I294" t="str">
        <f t="shared" si="19"/>
        <v>10.034924,</v>
      </c>
    </row>
    <row r="295" spans="1:9" x14ac:dyDescent="0.35">
      <c r="A295">
        <v>-0.27727499999999999</v>
      </c>
      <c r="B295">
        <f t="shared" si="16"/>
        <v>-0.27727499999999999</v>
      </c>
      <c r="C295">
        <v>11.72</v>
      </c>
      <c r="D295">
        <f t="shared" si="17"/>
        <v>-25.84684</v>
      </c>
      <c r="H295" t="str">
        <f t="shared" si="18"/>
        <v>19.534489,</v>
      </c>
      <c r="I295" t="str">
        <f t="shared" si="19"/>
        <v>5.917928,</v>
      </c>
    </row>
    <row r="296" spans="1:9" x14ac:dyDescent="0.35">
      <c r="A296">
        <v>-0.29679699999999998</v>
      </c>
      <c r="B296">
        <f t="shared" si="16"/>
        <v>-0.29679699999999998</v>
      </c>
      <c r="C296">
        <v>11.76</v>
      </c>
      <c r="D296">
        <f t="shared" si="17"/>
        <v>-27.817834000000001</v>
      </c>
      <c r="H296" t="str">
        <f t="shared" si="18"/>
        <v>15.86946,</v>
      </c>
      <c r="I296" t="str">
        <f t="shared" si="19"/>
        <v>-1.852706,</v>
      </c>
    </row>
    <row r="297" spans="1:9" x14ac:dyDescent="0.35">
      <c r="A297">
        <v>-0.308531</v>
      </c>
      <c r="B297">
        <f t="shared" si="16"/>
        <v>-0.308531</v>
      </c>
      <c r="C297">
        <v>11.8</v>
      </c>
      <c r="D297">
        <f t="shared" si="17"/>
        <v>-29.019787000000001</v>
      </c>
      <c r="H297" t="str">
        <f t="shared" si="18"/>
        <v>10.99674,</v>
      </c>
      <c r="I297" t="str">
        <f t="shared" si="19"/>
        <v>-5.879346,</v>
      </c>
    </row>
    <row r="298" spans="1:9" x14ac:dyDescent="0.35">
      <c r="A298">
        <v>-0.31147999999999998</v>
      </c>
      <c r="B298">
        <f t="shared" si="16"/>
        <v>-0.31147999999999998</v>
      </c>
      <c r="C298">
        <v>11.84</v>
      </c>
      <c r="D298">
        <f t="shared" si="17"/>
        <v>-29.324048000000001</v>
      </c>
      <c r="H298" t="str">
        <f t="shared" si="18"/>
        <v>6.484383,</v>
      </c>
      <c r="I298" t="str">
        <f t="shared" si="19"/>
        <v>-10.156351,</v>
      </c>
    </row>
    <row r="299" spans="1:9" x14ac:dyDescent="0.35">
      <c r="A299">
        <v>-0.31156200000000001</v>
      </c>
      <c r="B299">
        <f t="shared" si="16"/>
        <v>-0.31156200000000001</v>
      </c>
      <c r="C299">
        <v>11.88</v>
      </c>
      <c r="D299">
        <f t="shared" si="17"/>
        <v>-29.332521</v>
      </c>
      <c r="H299" t="str">
        <f t="shared" si="18"/>
        <v>-2.025053,</v>
      </c>
      <c r="I299" t="str">
        <f t="shared" si="19"/>
        <v>-14.098129,</v>
      </c>
    </row>
    <row r="300" spans="1:9" x14ac:dyDescent="0.35">
      <c r="A300">
        <v>-0.31180200000000002</v>
      </c>
      <c r="B300">
        <f t="shared" si="16"/>
        <v>-0.31180200000000002</v>
      </c>
      <c r="C300">
        <v>11.92</v>
      </c>
      <c r="D300">
        <f t="shared" si="17"/>
        <v>-29.357324999999999</v>
      </c>
      <c r="H300" t="str">
        <f t="shared" si="18"/>
        <v>-6.423911,</v>
      </c>
      <c r="I300" t="str">
        <f t="shared" si="19"/>
        <v>-17.805278,</v>
      </c>
    </row>
    <row r="301" spans="1:9" x14ac:dyDescent="0.35">
      <c r="A301">
        <v>-0.31045</v>
      </c>
      <c r="B301">
        <f t="shared" si="16"/>
        <v>-0.31045</v>
      </c>
      <c r="C301">
        <v>11.96</v>
      </c>
      <c r="D301">
        <f t="shared" si="17"/>
        <v>-29.217676000000001</v>
      </c>
      <c r="H301" t="str">
        <f t="shared" si="18"/>
        <v>-11.094678,</v>
      </c>
      <c r="I301" t="str">
        <f t="shared" si="19"/>
        <v>-20.94896,</v>
      </c>
    </row>
    <row r="302" spans="1:9" x14ac:dyDescent="0.35">
      <c r="A302">
        <v>-0.29849999999999999</v>
      </c>
      <c r="B302">
        <f t="shared" si="16"/>
        <v>-0.29849999999999999</v>
      </c>
      <c r="C302">
        <v>12</v>
      </c>
      <c r="D302">
        <f t="shared" si="17"/>
        <v>-27.991439</v>
      </c>
      <c r="H302" t="str">
        <f t="shared" si="18"/>
        <v>-15.402832,</v>
      </c>
      <c r="I302" t="str">
        <f t="shared" si="19"/>
        <v>-23.495638,</v>
      </c>
    </row>
    <row r="303" spans="1:9" x14ac:dyDescent="0.35">
      <c r="A303">
        <v>-0.27942099999999997</v>
      </c>
      <c r="B303">
        <f t="shared" si="16"/>
        <v>-0.27942099999999997</v>
      </c>
      <c r="C303">
        <v>12.04</v>
      </c>
      <c r="D303">
        <f t="shared" si="17"/>
        <v>-26.061854</v>
      </c>
      <c r="H303" t="str">
        <f t="shared" si="18"/>
        <v>-19.455933,</v>
      </c>
      <c r="I303" t="str">
        <f t="shared" si="19"/>
        <v>-25.284396,</v>
      </c>
    </row>
    <row r="304" spans="1:9" x14ac:dyDescent="0.35">
      <c r="A304">
        <v>-0.25063400000000002</v>
      </c>
      <c r="B304">
        <f t="shared" si="16"/>
        <v>-0.25063400000000002</v>
      </c>
      <c r="C304">
        <v>12.08</v>
      </c>
      <c r="D304">
        <f t="shared" si="17"/>
        <v>-23.208521999999999</v>
      </c>
      <c r="H304" t="str">
        <f t="shared" si="18"/>
        <v>-22.873516,</v>
      </c>
      <c r="I304" t="str">
        <f t="shared" si="19"/>
        <v>-26.377978,</v>
      </c>
    </row>
    <row r="305" spans="1:9" x14ac:dyDescent="0.35">
      <c r="A305">
        <v>-0.21263199999999999</v>
      </c>
      <c r="B305">
        <f t="shared" si="16"/>
        <v>-0.21263199999999999</v>
      </c>
      <c r="C305">
        <v>12.12</v>
      </c>
      <c r="D305">
        <f t="shared" si="17"/>
        <v>-19.531621000000001</v>
      </c>
      <c r="H305" t="str">
        <f t="shared" si="18"/>
        <v>-25.767086,</v>
      </c>
      <c r="I305" t="str">
        <f t="shared" si="19"/>
        <v>-26.660187,</v>
      </c>
    </row>
    <row r="306" spans="1:9" x14ac:dyDescent="0.35">
      <c r="A306">
        <v>-0.17397899999999999</v>
      </c>
      <c r="B306">
        <f t="shared" si="16"/>
        <v>-0.17397899999999999</v>
      </c>
      <c r="C306">
        <v>12.16</v>
      </c>
      <c r="D306">
        <f t="shared" si="17"/>
        <v>-15.875735000000001</v>
      </c>
      <c r="H306" t="str">
        <f t="shared" si="18"/>
        <v>-27.719788,</v>
      </c>
      <c r="I306" t="str">
        <f t="shared" si="19"/>
        <v>-26.675712,</v>
      </c>
    </row>
    <row r="307" spans="1:9" x14ac:dyDescent="0.35">
      <c r="A307">
        <v>-0.12137299999999999</v>
      </c>
      <c r="B307">
        <f t="shared" si="16"/>
        <v>-0.12137299999999999</v>
      </c>
      <c r="C307">
        <v>12.2</v>
      </c>
      <c r="D307">
        <f t="shared" si="17"/>
        <v>-11.001696000000001</v>
      </c>
      <c r="H307" t="str">
        <f t="shared" si="18"/>
        <v>-28.918257,</v>
      </c>
      <c r="I307" t="str">
        <f t="shared" si="19"/>
        <v>-26.695172,</v>
      </c>
    </row>
    <row r="308" spans="1:9" x14ac:dyDescent="0.35">
      <c r="A308">
        <v>-7.1853E-2</v>
      </c>
      <c r="B308">
        <f t="shared" si="16"/>
        <v>-7.1853E-2</v>
      </c>
      <c r="C308">
        <v>12.24</v>
      </c>
      <c r="D308">
        <f t="shared" si="17"/>
        <v>-6.4869209999999997</v>
      </c>
      <c r="H308" t="str">
        <f t="shared" si="18"/>
        <v>-29.228927,</v>
      </c>
      <c r="I308" t="str">
        <f t="shared" si="19"/>
        <v>-26.560736,</v>
      </c>
    </row>
    <row r="309" spans="1:9" x14ac:dyDescent="0.35">
      <c r="A309">
        <v>-1.8010999999999999E-2</v>
      </c>
      <c r="B309">
        <f t="shared" si="16"/>
        <v>-1.8010999999999999E-2</v>
      </c>
      <c r="C309">
        <v>12.28</v>
      </c>
      <c r="D309">
        <f t="shared" si="17"/>
        <v>-1.622787</v>
      </c>
      <c r="H309" t="str">
        <f t="shared" si="18"/>
        <v>-29.237393,</v>
      </c>
      <c r="I309" t="str">
        <f t="shared" si="19"/>
        <v>-25.447006,</v>
      </c>
    </row>
    <row r="310" spans="1:9" x14ac:dyDescent="0.35">
      <c r="A310">
        <v>2.2547000000000001E-2</v>
      </c>
      <c r="B310">
        <f t="shared" si="16"/>
        <v>2.2547000000000001E-2</v>
      </c>
      <c r="C310">
        <v>12.32</v>
      </c>
      <c r="D310">
        <f t="shared" si="17"/>
        <v>2.0316329999999998</v>
      </c>
      <c r="H310" t="str">
        <f t="shared" si="18"/>
        <v>-29.26682,</v>
      </c>
      <c r="I310" t="str">
        <f t="shared" si="19"/>
        <v>-23.685067,</v>
      </c>
    </row>
    <row r="311" spans="1:9" x14ac:dyDescent="0.35">
      <c r="A311">
        <v>7.1376999999999996E-2</v>
      </c>
      <c r="B311">
        <f t="shared" si="16"/>
        <v>7.1376999999999996E-2</v>
      </c>
      <c r="C311">
        <v>12.36</v>
      </c>
      <c r="D311">
        <f t="shared" si="17"/>
        <v>6.443765</v>
      </c>
      <c r="H311" t="str">
        <f t="shared" si="18"/>
        <v>-29.121107,</v>
      </c>
      <c r="I311" t="str">
        <f t="shared" si="19"/>
        <v>-21.098361,</v>
      </c>
    </row>
    <row r="312" spans="1:9" x14ac:dyDescent="0.35">
      <c r="A312">
        <v>0.122812</v>
      </c>
      <c r="B312">
        <f t="shared" si="16"/>
        <v>0.122812</v>
      </c>
      <c r="C312">
        <v>12.4</v>
      </c>
      <c r="D312">
        <f t="shared" si="17"/>
        <v>11.133789</v>
      </c>
      <c r="H312" t="str">
        <f t="shared" si="18"/>
        <v>-27.902206,</v>
      </c>
      <c r="I312" t="str">
        <f t="shared" si="19"/>
        <v>-17.757975,</v>
      </c>
    </row>
    <row r="313" spans="1:9" x14ac:dyDescent="0.35">
      <c r="A313">
        <v>0.169488</v>
      </c>
      <c r="B313">
        <f t="shared" si="16"/>
        <v>0.169488</v>
      </c>
      <c r="C313">
        <v>12.44</v>
      </c>
      <c r="D313">
        <f t="shared" si="17"/>
        <v>15.455541</v>
      </c>
      <c r="H313" t="str">
        <f t="shared" si="18"/>
        <v>-25.963216,</v>
      </c>
      <c r="I313" t="str">
        <f t="shared" si="19"/>
        <v>-14.432112,</v>
      </c>
    </row>
    <row r="314" spans="1:9" x14ac:dyDescent="0.35">
      <c r="A314">
        <v>0.21240700000000001</v>
      </c>
      <c r="B314">
        <f t="shared" si="16"/>
        <v>0.21240700000000001</v>
      </c>
      <c r="C314">
        <v>12.48</v>
      </c>
      <c r="D314">
        <f t="shared" si="17"/>
        <v>19.510114999999999</v>
      </c>
      <c r="H314" t="str">
        <f t="shared" si="18"/>
        <v>-23.12866,</v>
      </c>
      <c r="I314" t="str">
        <f t="shared" si="19"/>
        <v>-9.995861,</v>
      </c>
    </row>
    <row r="315" spans="1:9" x14ac:dyDescent="0.35">
      <c r="A315">
        <v>0.24798300000000001</v>
      </c>
      <c r="B315">
        <f t="shared" si="16"/>
        <v>0.24798300000000001</v>
      </c>
      <c r="C315">
        <v>12.52</v>
      </c>
      <c r="D315">
        <f t="shared" si="17"/>
        <v>22.948923000000001</v>
      </c>
      <c r="H315" t="str">
        <f t="shared" si="18"/>
        <v>-19.474947,</v>
      </c>
      <c r="I315" t="str">
        <f t="shared" si="19"/>
        <v>-5.894289,</v>
      </c>
    </row>
    <row r="316" spans="1:9" x14ac:dyDescent="0.35">
      <c r="A316">
        <v>0.27737699999999998</v>
      </c>
      <c r="B316">
        <f t="shared" si="16"/>
        <v>0.27737699999999998</v>
      </c>
      <c r="C316">
        <v>12.56</v>
      </c>
      <c r="D316">
        <f t="shared" si="17"/>
        <v>25.857050999999998</v>
      </c>
      <c r="H316" t="str">
        <f t="shared" si="18"/>
        <v>-15.821794,</v>
      </c>
      <c r="I316" t="str">
        <f t="shared" si="19"/>
        <v>-1.474448,</v>
      </c>
    </row>
    <row r="317" spans="1:9" x14ac:dyDescent="0.35">
      <c r="A317">
        <v>0.29676799999999998</v>
      </c>
      <c r="B317">
        <f t="shared" si="16"/>
        <v>0.29676799999999998</v>
      </c>
      <c r="C317">
        <v>12.6</v>
      </c>
      <c r="D317">
        <f t="shared" si="17"/>
        <v>27.814879999999999</v>
      </c>
      <c r="H317" t="str">
        <f t="shared" si="18"/>
        <v>-10.964346,</v>
      </c>
      <c r="I317" t="str">
        <f t="shared" si="19"/>
        <v>1.853517,</v>
      </c>
    </row>
    <row r="318" spans="1:9" x14ac:dyDescent="0.35">
      <c r="A318">
        <v>0.308473</v>
      </c>
      <c r="B318">
        <f t="shared" si="16"/>
        <v>0.308473</v>
      </c>
      <c r="C318">
        <v>12.64</v>
      </c>
      <c r="D318">
        <f t="shared" si="17"/>
        <v>29.013812000000001</v>
      </c>
      <c r="H318" t="str">
        <f t="shared" si="18"/>
        <v>-6.466068,</v>
      </c>
      <c r="I318" t="str">
        <f t="shared" si="19"/>
        <v>5.882063,</v>
      </c>
    </row>
    <row r="319" spans="1:9" x14ac:dyDescent="0.35">
      <c r="A319">
        <v>0.31153599999999998</v>
      </c>
      <c r="B319">
        <f t="shared" si="16"/>
        <v>0.31153599999999998</v>
      </c>
      <c r="C319">
        <v>12.68</v>
      </c>
      <c r="D319">
        <f t="shared" si="17"/>
        <v>29.329834000000002</v>
      </c>
      <c r="H319" t="str">
        <f t="shared" si="18"/>
        <v>-1.617019,</v>
      </c>
      <c r="I319" t="str">
        <f t="shared" si="19"/>
        <v>10.155802,</v>
      </c>
    </row>
    <row r="320" spans="1:9" x14ac:dyDescent="0.35">
      <c r="A320">
        <v>0.31174499999999999</v>
      </c>
      <c r="B320">
        <f t="shared" si="16"/>
        <v>0.31174499999999999</v>
      </c>
      <c r="C320">
        <v>12.72</v>
      </c>
      <c r="D320">
        <f t="shared" si="17"/>
        <v>29.351433</v>
      </c>
      <c r="H320" t="str">
        <f t="shared" si="18"/>
        <v>2.024061,</v>
      </c>
      <c r="I320" t="str">
        <f t="shared" si="19"/>
        <v>14.100915,</v>
      </c>
    </row>
    <row r="321" spans="1:9" x14ac:dyDescent="0.35">
      <c r="A321">
        <v>0.31187599999999999</v>
      </c>
      <c r="B321">
        <f t="shared" si="16"/>
        <v>0.31187599999999999</v>
      </c>
      <c r="C321">
        <v>12.76</v>
      </c>
      <c r="D321">
        <f t="shared" si="17"/>
        <v>29.364974</v>
      </c>
      <c r="H321" t="str">
        <f t="shared" si="18"/>
        <v>6.425996,</v>
      </c>
      <c r="I321" t="str">
        <f t="shared" si="19"/>
        <v>17.806982,</v>
      </c>
    </row>
    <row r="322" spans="1:9" x14ac:dyDescent="0.35">
      <c r="A322">
        <v>0.310448</v>
      </c>
      <c r="B322">
        <f t="shared" si="16"/>
        <v>0.310448</v>
      </c>
      <c r="C322">
        <v>12.8</v>
      </c>
      <c r="D322">
        <f t="shared" si="17"/>
        <v>29.217469000000001</v>
      </c>
      <c r="H322" t="str">
        <f t="shared" si="18"/>
        <v>11.098075,</v>
      </c>
      <c r="I322" t="str">
        <f t="shared" si="19"/>
        <v>20.946066,</v>
      </c>
    </row>
    <row r="323" spans="1:9" x14ac:dyDescent="0.35">
      <c r="A323">
        <v>0.29841099999999998</v>
      </c>
      <c r="B323">
        <f t="shared" ref="B323:B386" si="20">ROUND(IF(A323&gt;0.6,(A322+A324)/2,A323),6)</f>
        <v>0.29841099999999998</v>
      </c>
      <c r="C323">
        <v>12.84</v>
      </c>
      <c r="D323">
        <f t="shared" ref="D323:D386" si="21">ROUND(DEGREES(ASIN(B323/$E$2)), 6)</f>
        <v>27.982358999999999</v>
      </c>
      <c r="H323" t="str">
        <f t="shared" si="18"/>
        <v>15.401524,</v>
      </c>
      <c r="I323" t="str">
        <f t="shared" si="19"/>
        <v>23.497602,</v>
      </c>
    </row>
    <row r="324" spans="1:9" x14ac:dyDescent="0.35">
      <c r="A324">
        <v>0.27934900000000001</v>
      </c>
      <c r="B324">
        <f t="shared" si="20"/>
        <v>0.27934900000000001</v>
      </c>
      <c r="C324">
        <v>12.88</v>
      </c>
      <c r="D324">
        <f t="shared" si="21"/>
        <v>26.054634</v>
      </c>
      <c r="H324" t="str">
        <f t="shared" ref="H324:H387" si="22">D355 &amp; ","</f>
        <v>19.449436,</v>
      </c>
      <c r="I324" t="str">
        <f t="shared" ref="I324:I387" si="23">D1457 &amp; ","</f>
        <v>25.279016,</v>
      </c>
    </row>
    <row r="325" spans="1:9" x14ac:dyDescent="0.35">
      <c r="A325">
        <v>0.25061</v>
      </c>
      <c r="B325">
        <f t="shared" si="20"/>
        <v>0.25061</v>
      </c>
      <c r="C325">
        <v>12.92</v>
      </c>
      <c r="D325">
        <f t="shared" si="21"/>
        <v>23.20617</v>
      </c>
      <c r="H325" t="str">
        <f t="shared" si="22"/>
        <v>22.880068,</v>
      </c>
      <c r="I325" t="str">
        <f t="shared" si="23"/>
        <v>26.3818,</v>
      </c>
    </row>
    <row r="326" spans="1:9" x14ac:dyDescent="0.35">
      <c r="A326">
        <v>0.21266199999999999</v>
      </c>
      <c r="B326">
        <f t="shared" si="20"/>
        <v>0.21266199999999999</v>
      </c>
      <c r="C326">
        <v>12.96</v>
      </c>
      <c r="D326">
        <f t="shared" si="21"/>
        <v>19.534489000000001</v>
      </c>
      <c r="H326" t="str">
        <f t="shared" si="22"/>
        <v>25.773088,</v>
      </c>
      <c r="I326" t="str">
        <f t="shared" si="23"/>
        <v>26.653332,</v>
      </c>
    </row>
    <row r="327" spans="1:9" x14ac:dyDescent="0.35">
      <c r="A327">
        <v>0.17391200000000001</v>
      </c>
      <c r="B327">
        <f t="shared" si="20"/>
        <v>0.17391200000000001</v>
      </c>
      <c r="C327">
        <v>13</v>
      </c>
      <c r="D327">
        <f t="shared" si="21"/>
        <v>15.86946</v>
      </c>
      <c r="H327" t="str">
        <f t="shared" si="22"/>
        <v>27.729456,</v>
      </c>
      <c r="I327" t="str">
        <f t="shared" si="23"/>
        <v>26.668453,</v>
      </c>
    </row>
    <row r="328" spans="1:9" x14ac:dyDescent="0.35">
      <c r="A328">
        <v>0.121319</v>
      </c>
      <c r="B328">
        <f t="shared" si="20"/>
        <v>0.121319</v>
      </c>
      <c r="C328">
        <v>13.04</v>
      </c>
      <c r="D328">
        <f t="shared" si="21"/>
        <v>10.996740000000001</v>
      </c>
      <c r="H328" t="str">
        <f t="shared" si="22"/>
        <v>28.934417,</v>
      </c>
      <c r="I328" t="str">
        <f t="shared" si="23"/>
        <v>26.694567,</v>
      </c>
    </row>
    <row r="329" spans="1:9" x14ac:dyDescent="0.35">
      <c r="A329">
        <v>7.1825E-2</v>
      </c>
      <c r="B329">
        <f t="shared" si="20"/>
        <v>7.1825E-2</v>
      </c>
      <c r="C329">
        <v>13.08</v>
      </c>
      <c r="D329">
        <f t="shared" si="21"/>
        <v>6.4843830000000002</v>
      </c>
      <c r="H329" t="str">
        <f t="shared" si="22"/>
        <v>29.235121,</v>
      </c>
      <c r="I329" t="str">
        <f t="shared" si="23"/>
        <v>26.547744,</v>
      </c>
    </row>
    <row r="330" spans="1:9" x14ac:dyDescent="0.35">
      <c r="A330">
        <v>-2.2474000000000001E-2</v>
      </c>
      <c r="B330">
        <f t="shared" si="20"/>
        <v>-2.2474000000000001E-2</v>
      </c>
      <c r="C330">
        <v>13.12</v>
      </c>
      <c r="D330">
        <f t="shared" si="21"/>
        <v>-2.0250530000000002</v>
      </c>
      <c r="H330" t="str">
        <f t="shared" si="22"/>
        <v>29.254016,</v>
      </c>
      <c r="I330" t="str">
        <f t="shared" si="23"/>
        <v>25.442916,</v>
      </c>
    </row>
    <row r="331" spans="1:9" x14ac:dyDescent="0.35">
      <c r="A331">
        <v>-7.1157999999999999E-2</v>
      </c>
      <c r="B331">
        <f t="shared" si="20"/>
        <v>-7.1157999999999999E-2</v>
      </c>
      <c r="C331">
        <v>13.16</v>
      </c>
      <c r="D331">
        <f t="shared" si="21"/>
        <v>-6.4239110000000004</v>
      </c>
      <c r="H331" t="str">
        <f t="shared" si="22"/>
        <v>29.275599,</v>
      </c>
      <c r="I331" t="str">
        <f t="shared" si="23"/>
        <v>23.68851,</v>
      </c>
    </row>
    <row r="332" spans="1:9" x14ac:dyDescent="0.35">
      <c r="A332">
        <v>-0.12238599999999999</v>
      </c>
      <c r="B332">
        <f t="shared" si="20"/>
        <v>-0.12238599999999999</v>
      </c>
      <c r="C332">
        <v>13.2</v>
      </c>
      <c r="D332">
        <f t="shared" si="21"/>
        <v>-11.094678</v>
      </c>
      <c r="H332" t="str">
        <f t="shared" si="22"/>
        <v>29.125026,</v>
      </c>
      <c r="I332" t="str">
        <f t="shared" si="23"/>
        <v>21.085809,</v>
      </c>
    </row>
    <row r="333" spans="1:9" x14ac:dyDescent="0.35">
      <c r="A333">
        <v>-0.16892399999999999</v>
      </c>
      <c r="B333">
        <f t="shared" si="20"/>
        <v>-0.16892399999999999</v>
      </c>
      <c r="C333">
        <v>13.24</v>
      </c>
      <c r="D333">
        <f t="shared" si="21"/>
        <v>-15.402832</v>
      </c>
      <c r="H333" t="str">
        <f t="shared" si="22"/>
        <v>27.902512,</v>
      </c>
      <c r="I333" t="str">
        <f t="shared" si="23"/>
        <v>17.758353,</v>
      </c>
    </row>
    <row r="334" spans="1:9" x14ac:dyDescent="0.35">
      <c r="A334">
        <v>-0.21184</v>
      </c>
      <c r="B334">
        <f t="shared" si="20"/>
        <v>-0.21184</v>
      </c>
      <c r="C334">
        <v>13.28</v>
      </c>
      <c r="D334">
        <f t="shared" si="21"/>
        <v>-19.455933000000002</v>
      </c>
      <c r="H334" t="str">
        <f t="shared" si="22"/>
        <v>25.961412,</v>
      </c>
      <c r="I334" t="str">
        <f t="shared" si="23"/>
        <v>14.430066,</v>
      </c>
    </row>
    <row r="335" spans="1:9" x14ac:dyDescent="0.35">
      <c r="A335">
        <v>-0.24721199999999999</v>
      </c>
      <c r="B335">
        <f t="shared" si="20"/>
        <v>-0.24721199999999999</v>
      </c>
      <c r="C335">
        <v>13.32</v>
      </c>
      <c r="D335">
        <f t="shared" si="21"/>
        <v>-22.873515999999999</v>
      </c>
      <c r="H335" t="str">
        <f t="shared" si="22"/>
        <v>23.126407,</v>
      </c>
      <c r="I335" t="str">
        <f t="shared" si="23"/>
        <v>9.999063,</v>
      </c>
    </row>
    <row r="336" spans="1:9" x14ac:dyDescent="0.35">
      <c r="A336">
        <v>-0.276478</v>
      </c>
      <c r="B336">
        <f t="shared" si="20"/>
        <v>-0.276478</v>
      </c>
      <c r="C336">
        <v>13.36</v>
      </c>
      <c r="D336">
        <f t="shared" si="21"/>
        <v>-25.767085999999999</v>
      </c>
      <c r="H336" t="str">
        <f t="shared" si="22"/>
        <v>19.465488,</v>
      </c>
      <c r="I336" t="str">
        <f t="shared" si="23"/>
        <v>5.893293,</v>
      </c>
    </row>
    <row r="337" spans="1:9" x14ac:dyDescent="0.35">
      <c r="A337">
        <v>-0.29583399999999999</v>
      </c>
      <c r="B337">
        <f t="shared" si="20"/>
        <v>-0.29583399999999999</v>
      </c>
      <c r="C337">
        <v>13.4</v>
      </c>
      <c r="D337">
        <f t="shared" si="21"/>
        <v>-27.719788000000001</v>
      </c>
      <c r="H337" t="str">
        <f t="shared" si="22"/>
        <v>15.821981,</v>
      </c>
      <c r="I337" t="str">
        <f t="shared" si="23"/>
        <v>-1.845946,</v>
      </c>
    </row>
    <row r="338" spans="1:9" x14ac:dyDescent="0.35">
      <c r="A338">
        <v>-0.30754500000000001</v>
      </c>
      <c r="B338">
        <f t="shared" si="20"/>
        <v>-0.30754500000000001</v>
      </c>
      <c r="C338">
        <v>13.44</v>
      </c>
      <c r="D338">
        <f t="shared" si="21"/>
        <v>-28.918257000000001</v>
      </c>
      <c r="H338" t="str">
        <f t="shared" si="22"/>
        <v>10.961226,</v>
      </c>
      <c r="I338" t="str">
        <f t="shared" si="23"/>
        <v>-5.861686,</v>
      </c>
    </row>
    <row r="339" spans="1:9" x14ac:dyDescent="0.35">
      <c r="A339">
        <v>-0.31055899999999997</v>
      </c>
      <c r="B339">
        <f t="shared" si="20"/>
        <v>-0.31055899999999997</v>
      </c>
      <c r="C339">
        <v>13.48</v>
      </c>
      <c r="D339">
        <f t="shared" si="21"/>
        <v>-29.228926999999999</v>
      </c>
      <c r="H339" t="str">
        <f t="shared" si="22"/>
        <v>-2.018292,</v>
      </c>
      <c r="I339" t="str">
        <f t="shared" si="23"/>
        <v>-10.118737,</v>
      </c>
    </row>
    <row r="340" spans="1:9" x14ac:dyDescent="0.35">
      <c r="A340">
        <v>-0.310641</v>
      </c>
      <c r="B340">
        <f t="shared" si="20"/>
        <v>-0.310641</v>
      </c>
      <c r="C340">
        <v>13.52</v>
      </c>
      <c r="D340">
        <f t="shared" si="21"/>
        <v>-29.237393000000001</v>
      </c>
      <c r="H340" t="str">
        <f t="shared" si="22"/>
        <v>-6.405871,</v>
      </c>
      <c r="I340" t="str">
        <f t="shared" si="23"/>
        <v>-14.050112,</v>
      </c>
    </row>
    <row r="341" spans="1:9" x14ac:dyDescent="0.35">
      <c r="A341">
        <v>-0.31092599999999998</v>
      </c>
      <c r="B341">
        <f t="shared" si="20"/>
        <v>-0.31092599999999998</v>
      </c>
      <c r="C341">
        <v>13.56</v>
      </c>
      <c r="D341">
        <f t="shared" si="21"/>
        <v>-29.266819999999999</v>
      </c>
      <c r="H341" t="str">
        <f t="shared" si="22"/>
        <v>-11.062181,</v>
      </c>
      <c r="I341" t="str">
        <f t="shared" si="23"/>
        <v>-17.74057,</v>
      </c>
    </row>
    <row r="342" spans="1:9" x14ac:dyDescent="0.35">
      <c r="A342">
        <v>-0.30951400000000001</v>
      </c>
      <c r="B342">
        <f t="shared" si="20"/>
        <v>-0.30951400000000001</v>
      </c>
      <c r="C342">
        <v>13.6</v>
      </c>
      <c r="D342">
        <f t="shared" si="21"/>
        <v>-29.121106999999999</v>
      </c>
      <c r="H342" t="str">
        <f t="shared" si="22"/>
        <v>-15.348455,</v>
      </c>
      <c r="I342" t="str">
        <f t="shared" si="23"/>
        <v>-20.86882,</v>
      </c>
    </row>
    <row r="343" spans="1:9" x14ac:dyDescent="0.35">
      <c r="A343">
        <v>-0.29762499999999997</v>
      </c>
      <c r="B343">
        <f t="shared" si="20"/>
        <v>-0.29762499999999997</v>
      </c>
      <c r="C343">
        <v>13.64</v>
      </c>
      <c r="D343">
        <f t="shared" si="21"/>
        <v>-27.902206</v>
      </c>
      <c r="H343" t="str">
        <f t="shared" si="22"/>
        <v>-19.383814,</v>
      </c>
      <c r="I343" t="str">
        <f t="shared" si="23"/>
        <v>-23.414523,</v>
      </c>
    </row>
    <row r="344" spans="1:9" x14ac:dyDescent="0.35">
      <c r="A344">
        <v>-0.27843699999999999</v>
      </c>
      <c r="B344">
        <f t="shared" si="20"/>
        <v>-0.27843699999999999</v>
      </c>
      <c r="C344">
        <v>13.68</v>
      </c>
      <c r="D344">
        <f t="shared" si="21"/>
        <v>-25.963215999999999</v>
      </c>
      <c r="H344" t="str">
        <f t="shared" si="22"/>
        <v>-22.809977,</v>
      </c>
      <c r="I344" t="str">
        <f t="shared" si="23"/>
        <v>-25.187293,</v>
      </c>
    </row>
    <row r="345" spans="1:9" x14ac:dyDescent="0.35">
      <c r="A345">
        <v>-0.24981900000000001</v>
      </c>
      <c r="B345">
        <f t="shared" si="20"/>
        <v>-0.24981900000000001</v>
      </c>
      <c r="C345">
        <v>13.72</v>
      </c>
      <c r="D345">
        <f t="shared" si="21"/>
        <v>-23.12866</v>
      </c>
      <c r="H345" t="str">
        <f t="shared" si="22"/>
        <v>-25.679389,</v>
      </c>
      <c r="I345" t="str">
        <f t="shared" si="23"/>
        <v>-26.288718,</v>
      </c>
    </row>
    <row r="346" spans="1:9" x14ac:dyDescent="0.35">
      <c r="A346">
        <v>-0.21203900000000001</v>
      </c>
      <c r="B346">
        <f t="shared" si="20"/>
        <v>-0.21203900000000001</v>
      </c>
      <c r="C346">
        <v>13.76</v>
      </c>
      <c r="D346">
        <f t="shared" si="21"/>
        <v>-19.474947</v>
      </c>
      <c r="H346" t="str">
        <f t="shared" si="22"/>
        <v>-27.641557,</v>
      </c>
      <c r="I346" t="str">
        <f t="shared" si="23"/>
        <v>-26.559024,</v>
      </c>
    </row>
    <row r="347" spans="1:9" x14ac:dyDescent="0.35">
      <c r="A347">
        <v>-0.173403</v>
      </c>
      <c r="B347">
        <f t="shared" si="20"/>
        <v>-0.173403</v>
      </c>
      <c r="C347">
        <v>13.8</v>
      </c>
      <c r="D347">
        <f t="shared" si="21"/>
        <v>-15.821794000000001</v>
      </c>
      <c r="H347" t="str">
        <f t="shared" si="22"/>
        <v>-28.836261,</v>
      </c>
      <c r="I347" t="str">
        <f t="shared" si="23"/>
        <v>-26.58481,</v>
      </c>
    </row>
    <row r="348" spans="1:9" x14ac:dyDescent="0.35">
      <c r="A348">
        <v>-0.120966</v>
      </c>
      <c r="B348">
        <f t="shared" si="20"/>
        <v>-0.120966</v>
      </c>
      <c r="C348">
        <v>13.84</v>
      </c>
      <c r="D348">
        <f t="shared" si="21"/>
        <v>-10.964346000000001</v>
      </c>
      <c r="H348" t="str">
        <f t="shared" si="22"/>
        <v>-29.145034,</v>
      </c>
      <c r="I348" t="str">
        <f t="shared" si="23"/>
        <v>-26.602339,</v>
      </c>
    </row>
    <row r="349" spans="1:9" x14ac:dyDescent="0.35">
      <c r="A349">
        <v>-7.1623000000000006E-2</v>
      </c>
      <c r="B349">
        <f t="shared" si="20"/>
        <v>-7.1623000000000006E-2</v>
      </c>
      <c r="C349">
        <v>13.88</v>
      </c>
      <c r="D349">
        <f t="shared" si="21"/>
        <v>-6.4660679999999999</v>
      </c>
      <c r="H349" t="str">
        <f t="shared" si="22"/>
        <v>-29.158032,</v>
      </c>
      <c r="I349" t="str">
        <f t="shared" si="23"/>
        <v>-26.458754,</v>
      </c>
    </row>
    <row r="350" spans="1:9" x14ac:dyDescent="0.35">
      <c r="A350">
        <v>-1.7947000000000001E-2</v>
      </c>
      <c r="B350">
        <f t="shared" si="20"/>
        <v>-1.7947000000000001E-2</v>
      </c>
      <c r="C350">
        <v>13.92</v>
      </c>
      <c r="D350">
        <f t="shared" si="21"/>
        <v>-1.617019</v>
      </c>
      <c r="H350" t="str">
        <f t="shared" si="22"/>
        <v>-29.179285,</v>
      </c>
      <c r="I350" t="str">
        <f t="shared" si="23"/>
        <v>-25.353262,</v>
      </c>
    </row>
    <row r="351" spans="1:9" x14ac:dyDescent="0.35">
      <c r="A351">
        <v>2.2463E-2</v>
      </c>
      <c r="B351">
        <f t="shared" si="20"/>
        <v>2.2463E-2</v>
      </c>
      <c r="C351">
        <v>13.96</v>
      </c>
      <c r="D351">
        <f t="shared" si="21"/>
        <v>2.0240610000000001</v>
      </c>
      <c r="H351" t="str">
        <f t="shared" si="22"/>
        <v>-29.023805,</v>
      </c>
      <c r="I351" t="str">
        <f t="shared" si="23"/>
        <v>-23.596069,</v>
      </c>
    </row>
    <row r="352" spans="1:9" x14ac:dyDescent="0.35">
      <c r="A352">
        <v>7.1180999999999994E-2</v>
      </c>
      <c r="B352">
        <f t="shared" si="20"/>
        <v>7.1180999999999994E-2</v>
      </c>
      <c r="C352">
        <v>14</v>
      </c>
      <c r="D352">
        <f t="shared" si="21"/>
        <v>6.4259959999999996</v>
      </c>
      <c r="H352" t="str">
        <f t="shared" si="22"/>
        <v>-27.805917,</v>
      </c>
      <c r="I352" t="str">
        <f t="shared" si="23"/>
        <v>-21.014184,</v>
      </c>
    </row>
    <row r="353" spans="1:9" x14ac:dyDescent="0.35">
      <c r="A353">
        <v>0.122423</v>
      </c>
      <c r="B353">
        <f t="shared" si="20"/>
        <v>0.122423</v>
      </c>
      <c r="C353">
        <v>14.04</v>
      </c>
      <c r="D353">
        <f t="shared" si="21"/>
        <v>11.098075</v>
      </c>
      <c r="H353" t="str">
        <f t="shared" si="22"/>
        <v>-25.881481,</v>
      </c>
      <c r="I353" t="str">
        <f t="shared" si="23"/>
        <v>-17.696404,</v>
      </c>
    </row>
    <row r="354" spans="1:9" x14ac:dyDescent="0.35">
      <c r="A354">
        <v>0.16891</v>
      </c>
      <c r="B354">
        <f t="shared" si="20"/>
        <v>0.16891</v>
      </c>
      <c r="C354">
        <v>14.08</v>
      </c>
      <c r="D354">
        <f t="shared" si="21"/>
        <v>15.401524</v>
      </c>
      <c r="H354" t="str">
        <f t="shared" si="22"/>
        <v>-23.047866,</v>
      </c>
      <c r="I354" t="str">
        <f t="shared" si="23"/>
        <v>-14.37398,</v>
      </c>
    </row>
    <row r="355" spans="1:9" x14ac:dyDescent="0.35">
      <c r="A355">
        <v>0.21177199999999999</v>
      </c>
      <c r="B355">
        <f t="shared" si="20"/>
        <v>0.21177199999999999</v>
      </c>
      <c r="C355">
        <v>14.12</v>
      </c>
      <c r="D355">
        <f t="shared" si="21"/>
        <v>19.449435999999999</v>
      </c>
      <c r="H355" t="str">
        <f t="shared" si="22"/>
        <v>-19.410556,</v>
      </c>
      <c r="I355" t="str">
        <f t="shared" si="23"/>
        <v>-9.964304,</v>
      </c>
    </row>
    <row r="356" spans="1:9" x14ac:dyDescent="0.35">
      <c r="A356">
        <v>0.247279</v>
      </c>
      <c r="B356">
        <f t="shared" si="20"/>
        <v>0.247279</v>
      </c>
      <c r="C356">
        <v>14.16</v>
      </c>
      <c r="D356">
        <f t="shared" si="21"/>
        <v>22.880068000000001</v>
      </c>
      <c r="H356" t="str">
        <f t="shared" si="22"/>
        <v>-15.768803,</v>
      </c>
      <c r="I356" t="str">
        <f t="shared" si="23"/>
        <v>-5.874637,</v>
      </c>
    </row>
    <row r="357" spans="1:9" x14ac:dyDescent="0.35">
      <c r="A357">
        <v>0.27653800000000001</v>
      </c>
      <c r="B357">
        <f t="shared" si="20"/>
        <v>0.27653800000000001</v>
      </c>
      <c r="C357">
        <v>14.2</v>
      </c>
      <c r="D357">
        <f t="shared" si="21"/>
        <v>25.773088000000001</v>
      </c>
      <c r="H357" t="str">
        <f t="shared" si="22"/>
        <v>-10.925992,</v>
      </c>
      <c r="I357" t="str">
        <f t="shared" si="23"/>
        <v>-1.469041,</v>
      </c>
    </row>
    <row r="358" spans="1:9" x14ac:dyDescent="0.35">
      <c r="A358">
        <v>0.295929</v>
      </c>
      <c r="B358">
        <f t="shared" si="20"/>
        <v>0.295929</v>
      </c>
      <c r="C358">
        <v>14.24</v>
      </c>
      <c r="D358">
        <f t="shared" si="21"/>
        <v>27.729455999999999</v>
      </c>
      <c r="H358" t="str">
        <f t="shared" si="22"/>
        <v>-6.44168,</v>
      </c>
      <c r="I358" t="str">
        <f t="shared" si="23"/>
        <v>1.846757,</v>
      </c>
    </row>
    <row r="359" spans="1:9" x14ac:dyDescent="0.35">
      <c r="A359">
        <v>0.30770199999999998</v>
      </c>
      <c r="B359">
        <f t="shared" si="20"/>
        <v>0.30770199999999998</v>
      </c>
      <c r="C359">
        <v>14.28</v>
      </c>
      <c r="D359">
        <f t="shared" si="21"/>
        <v>28.934417</v>
      </c>
      <c r="H359" t="str">
        <f t="shared" si="22"/>
        <v>-1.612152,</v>
      </c>
      <c r="I359" t="str">
        <f t="shared" si="23"/>
        <v>5.969012,</v>
      </c>
    </row>
    <row r="360" spans="1:9" x14ac:dyDescent="0.35">
      <c r="A360">
        <v>0.31061899999999998</v>
      </c>
      <c r="B360">
        <f t="shared" si="20"/>
        <v>0.31061899999999998</v>
      </c>
      <c r="C360">
        <v>14.32</v>
      </c>
      <c r="D360">
        <f t="shared" si="21"/>
        <v>29.235120999999999</v>
      </c>
      <c r="H360" t="str">
        <f t="shared" si="22"/>
        <v>2.018743,</v>
      </c>
      <c r="I360" t="str">
        <f t="shared" si="23"/>
        <v>10.122581,</v>
      </c>
    </row>
    <row r="361" spans="1:9" x14ac:dyDescent="0.35">
      <c r="A361">
        <v>0.31080200000000002</v>
      </c>
      <c r="B361">
        <f t="shared" si="20"/>
        <v>0.31080200000000002</v>
      </c>
      <c r="C361">
        <v>14.36</v>
      </c>
      <c r="D361">
        <f t="shared" si="21"/>
        <v>29.254016</v>
      </c>
      <c r="H361" t="str">
        <f t="shared" si="22"/>
        <v>6.40306,</v>
      </c>
      <c r="I361" t="str">
        <f t="shared" si="23"/>
        <v>14.048997,</v>
      </c>
    </row>
    <row r="362" spans="1:9" x14ac:dyDescent="0.35">
      <c r="A362">
        <v>0.31101099999999998</v>
      </c>
      <c r="B362">
        <f t="shared" si="20"/>
        <v>0.31101099999999998</v>
      </c>
      <c r="C362">
        <v>14.4</v>
      </c>
      <c r="D362">
        <f t="shared" si="21"/>
        <v>29.275599</v>
      </c>
      <c r="H362" t="str">
        <f t="shared" si="22"/>
        <v>11.058143,</v>
      </c>
      <c r="I362" t="str">
        <f t="shared" si="23"/>
        <v>17.735368,</v>
      </c>
    </row>
    <row r="363" spans="1:9" x14ac:dyDescent="0.35">
      <c r="A363">
        <v>0.30955199999999999</v>
      </c>
      <c r="B363">
        <f t="shared" si="20"/>
        <v>0.30955199999999999</v>
      </c>
      <c r="C363">
        <v>14.44</v>
      </c>
      <c r="D363">
        <f t="shared" si="21"/>
        <v>29.125025999999998</v>
      </c>
      <c r="H363" t="str">
        <f t="shared" si="22"/>
        <v>15.348642,</v>
      </c>
      <c r="I363" t="str">
        <f t="shared" si="23"/>
        <v>20.869688,</v>
      </c>
    </row>
    <row r="364" spans="1:9" x14ac:dyDescent="0.35">
      <c r="A364">
        <v>0.297628</v>
      </c>
      <c r="B364">
        <f t="shared" si="20"/>
        <v>0.297628</v>
      </c>
      <c r="C364">
        <v>14.48</v>
      </c>
      <c r="D364">
        <f t="shared" si="21"/>
        <v>27.902512000000002</v>
      </c>
      <c r="H364" t="str">
        <f t="shared" si="22"/>
        <v>19.380376,</v>
      </c>
      <c r="I364" t="str">
        <f t="shared" si="23"/>
        <v>23.410694,</v>
      </c>
    </row>
    <row r="365" spans="1:9" x14ac:dyDescent="0.35">
      <c r="A365">
        <v>0.27841900000000003</v>
      </c>
      <c r="B365">
        <f t="shared" si="20"/>
        <v>0.27841900000000003</v>
      </c>
      <c r="C365">
        <v>14.52</v>
      </c>
      <c r="D365">
        <f t="shared" si="21"/>
        <v>25.961411999999999</v>
      </c>
      <c r="H365" t="str">
        <f t="shared" si="22"/>
        <v>22.807436,</v>
      </c>
      <c r="I365" t="str">
        <f t="shared" si="23"/>
        <v>25.202227,</v>
      </c>
    </row>
    <row r="366" spans="1:9" x14ac:dyDescent="0.35">
      <c r="A366">
        <v>0.24979599999999999</v>
      </c>
      <c r="B366">
        <f t="shared" si="20"/>
        <v>0.24979599999999999</v>
      </c>
      <c r="C366">
        <v>14.56</v>
      </c>
      <c r="D366">
        <f t="shared" si="21"/>
        <v>23.126407</v>
      </c>
      <c r="H366" t="str">
        <f t="shared" si="22"/>
        <v>25.681688,</v>
      </c>
      <c r="I366" t="str">
        <f t="shared" si="23"/>
        <v>26.283292,</v>
      </c>
    </row>
    <row r="367" spans="1:9" x14ac:dyDescent="0.35">
      <c r="A367">
        <v>0.21193999999999999</v>
      </c>
      <c r="B367">
        <f t="shared" si="20"/>
        <v>0.21193999999999999</v>
      </c>
      <c r="C367">
        <v>14.6</v>
      </c>
      <c r="D367">
        <f t="shared" si="21"/>
        <v>19.465488000000001</v>
      </c>
      <c r="H367" t="str">
        <f t="shared" si="22"/>
        <v>27.643184,</v>
      </c>
      <c r="I367" t="str">
        <f t="shared" si="23"/>
        <v>26.567383,</v>
      </c>
    </row>
    <row r="368" spans="1:9" x14ac:dyDescent="0.35">
      <c r="A368">
        <v>0.173405</v>
      </c>
      <c r="B368">
        <f t="shared" si="20"/>
        <v>0.173405</v>
      </c>
      <c r="C368">
        <v>14.64</v>
      </c>
      <c r="D368">
        <f t="shared" si="21"/>
        <v>15.821980999999999</v>
      </c>
      <c r="H368" t="str">
        <f t="shared" si="22"/>
        <v>28.832765,</v>
      </c>
      <c r="I368" t="str">
        <f t="shared" si="23"/>
        <v>26.57524,</v>
      </c>
    </row>
    <row r="369" spans="1:9" x14ac:dyDescent="0.35">
      <c r="A369">
        <v>0.120932</v>
      </c>
      <c r="B369">
        <f t="shared" si="20"/>
        <v>0.120932</v>
      </c>
      <c r="C369">
        <v>14.68</v>
      </c>
      <c r="D369">
        <f t="shared" si="21"/>
        <v>10.961226</v>
      </c>
      <c r="H369" t="str">
        <f t="shared" si="22"/>
        <v>29.130388,</v>
      </c>
      <c r="I369" t="str">
        <f t="shared" si="23"/>
        <v>26.605261,</v>
      </c>
    </row>
    <row r="370" spans="1:9" x14ac:dyDescent="0.35">
      <c r="A370">
        <v>-2.2398999999999999E-2</v>
      </c>
      <c r="B370">
        <f t="shared" si="20"/>
        <v>-2.2398999999999999E-2</v>
      </c>
      <c r="C370">
        <v>14.72</v>
      </c>
      <c r="D370">
        <f t="shared" si="21"/>
        <v>-2.0182920000000002</v>
      </c>
      <c r="H370" t="str">
        <f t="shared" si="22"/>
        <v>29.161539,</v>
      </c>
      <c r="I370" t="str">
        <f t="shared" si="23"/>
        <v>26.458754,</v>
      </c>
    </row>
    <row r="371" spans="1:9" x14ac:dyDescent="0.35">
      <c r="A371">
        <v>-7.0958999999999994E-2</v>
      </c>
      <c r="B371">
        <f t="shared" si="20"/>
        <v>-7.0958999999999994E-2</v>
      </c>
      <c r="C371">
        <v>14.76</v>
      </c>
      <c r="D371">
        <f t="shared" si="21"/>
        <v>-6.4058710000000003</v>
      </c>
      <c r="H371" t="str">
        <f t="shared" si="22"/>
        <v>29.171237,</v>
      </c>
      <c r="I371" t="str">
        <f t="shared" si="23"/>
        <v>25.34439,</v>
      </c>
    </row>
    <row r="372" spans="1:9" x14ac:dyDescent="0.35">
      <c r="A372">
        <v>-0.122032</v>
      </c>
      <c r="B372">
        <f t="shared" si="20"/>
        <v>-0.122032</v>
      </c>
      <c r="C372">
        <v>14.8</v>
      </c>
      <c r="D372">
        <f t="shared" si="21"/>
        <v>-11.062181000000001</v>
      </c>
      <c r="H372" t="str">
        <f t="shared" si="22"/>
        <v>29.018447,</v>
      </c>
      <c r="I372" t="str">
        <f t="shared" si="23"/>
        <v>23.601869,</v>
      </c>
    </row>
    <row r="373" spans="1:9" x14ac:dyDescent="0.35">
      <c r="A373">
        <v>-0.16834199999999999</v>
      </c>
      <c r="B373">
        <f t="shared" si="20"/>
        <v>-0.16834199999999999</v>
      </c>
      <c r="C373">
        <v>14.84</v>
      </c>
      <c r="D373">
        <f t="shared" si="21"/>
        <v>-15.348455</v>
      </c>
      <c r="H373" t="str">
        <f t="shared" si="22"/>
        <v>27.81651,</v>
      </c>
      <c r="I373" t="str">
        <f t="shared" si="23"/>
        <v>21.016983,</v>
      </c>
    </row>
    <row r="374" spans="1:9" x14ac:dyDescent="0.35">
      <c r="A374">
        <v>-0.21108499999999999</v>
      </c>
      <c r="B374">
        <f t="shared" si="20"/>
        <v>-0.21108499999999999</v>
      </c>
      <c r="C374">
        <v>14.88</v>
      </c>
      <c r="D374">
        <f t="shared" si="21"/>
        <v>-19.383814000000001</v>
      </c>
      <c r="H374" t="str">
        <f t="shared" si="22"/>
        <v>25.882983,</v>
      </c>
      <c r="I374" t="str">
        <f t="shared" si="23"/>
        <v>17.700092,</v>
      </c>
    </row>
    <row r="375" spans="1:9" x14ac:dyDescent="0.35">
      <c r="A375">
        <v>-0.246562</v>
      </c>
      <c r="B375">
        <f t="shared" si="20"/>
        <v>-0.246562</v>
      </c>
      <c r="C375">
        <v>14.92</v>
      </c>
      <c r="D375">
        <f t="shared" si="21"/>
        <v>-22.809977</v>
      </c>
      <c r="H375" t="str">
        <f t="shared" si="22"/>
        <v>23.045614,</v>
      </c>
      <c r="I375" t="str">
        <f t="shared" si="23"/>
        <v>13.799139,</v>
      </c>
    </row>
    <row r="376" spans="1:9" x14ac:dyDescent="0.35">
      <c r="A376">
        <v>-0.27560099999999998</v>
      </c>
      <c r="B376">
        <f t="shared" si="20"/>
        <v>-0.27560099999999998</v>
      </c>
      <c r="C376">
        <v>14.96</v>
      </c>
      <c r="D376">
        <f t="shared" si="21"/>
        <v>-25.679389</v>
      </c>
      <c r="H376" t="str">
        <f t="shared" si="22"/>
        <v>19.4011,</v>
      </c>
      <c r="I376" t="str">
        <f t="shared" si="23"/>
        <v>9.962474,</v>
      </c>
    </row>
    <row r="377" spans="1:9" x14ac:dyDescent="0.35">
      <c r="A377">
        <v>-0.29506500000000002</v>
      </c>
      <c r="B377">
        <f t="shared" si="20"/>
        <v>-0.29506500000000002</v>
      </c>
      <c r="C377">
        <v>15</v>
      </c>
      <c r="D377">
        <f t="shared" si="21"/>
        <v>-27.641556999999999</v>
      </c>
      <c r="H377" t="str">
        <f t="shared" si="22"/>
        <v>15.767586,</v>
      </c>
      <c r="I377" t="str">
        <f t="shared" si="23"/>
        <v>-1.840538,</v>
      </c>
    </row>
    <row r="378" spans="1:9" x14ac:dyDescent="0.35">
      <c r="A378">
        <v>-0.30674800000000002</v>
      </c>
      <c r="B378">
        <f t="shared" si="20"/>
        <v>-0.30674800000000002</v>
      </c>
      <c r="C378">
        <v>15.04</v>
      </c>
      <c r="D378">
        <f t="shared" si="21"/>
        <v>-28.836261</v>
      </c>
      <c r="H378" t="str">
        <f t="shared" si="22"/>
        <v>10.927551,</v>
      </c>
      <c r="I378" t="str">
        <f t="shared" si="23"/>
        <v>-5.83805,</v>
      </c>
    </row>
    <row r="379" spans="1:9" x14ac:dyDescent="0.35">
      <c r="A379">
        <v>-0.30974600000000002</v>
      </c>
      <c r="B379">
        <f t="shared" si="20"/>
        <v>-0.30974600000000002</v>
      </c>
      <c r="C379">
        <v>15.08</v>
      </c>
      <c r="D379">
        <f t="shared" si="21"/>
        <v>-29.145033999999999</v>
      </c>
      <c r="H379" t="str">
        <f t="shared" si="22"/>
        <v>6.442405,</v>
      </c>
      <c r="I379" t="str">
        <f t="shared" si="23"/>
        <v>-10.087351,</v>
      </c>
    </row>
    <row r="380" spans="1:9" x14ac:dyDescent="0.35">
      <c r="A380">
        <v>-0.30987199999999998</v>
      </c>
      <c r="B380">
        <f t="shared" si="20"/>
        <v>-0.30987199999999998</v>
      </c>
      <c r="C380">
        <v>15.12</v>
      </c>
      <c r="D380">
        <f t="shared" si="21"/>
        <v>-29.158031999999999</v>
      </c>
      <c r="H380" t="str">
        <f t="shared" si="22"/>
        <v>-2.011171,</v>
      </c>
      <c r="I380" t="str">
        <f t="shared" si="23"/>
        <v>-13.999598,</v>
      </c>
    </row>
    <row r="381" spans="1:9" x14ac:dyDescent="0.35">
      <c r="A381">
        <v>-0.31007800000000002</v>
      </c>
      <c r="B381">
        <f t="shared" si="20"/>
        <v>-0.31007800000000002</v>
      </c>
      <c r="C381">
        <v>15.16</v>
      </c>
      <c r="D381">
        <f t="shared" si="21"/>
        <v>-29.179285</v>
      </c>
      <c r="H381" t="str">
        <f t="shared" si="22"/>
        <v>-6.381939,</v>
      </c>
      <c r="I381" t="str">
        <f t="shared" si="23"/>
        <v>-17.67286,</v>
      </c>
    </row>
    <row r="382" spans="1:9" x14ac:dyDescent="0.35">
      <c r="A382">
        <v>-0.30857000000000001</v>
      </c>
      <c r="B382">
        <f t="shared" si="20"/>
        <v>-0.30857000000000001</v>
      </c>
      <c r="C382">
        <v>15.2</v>
      </c>
      <c r="D382">
        <f t="shared" si="21"/>
        <v>-29.023804999999999</v>
      </c>
      <c r="H382" t="str">
        <f t="shared" si="22"/>
        <v>-11.025742,</v>
      </c>
      <c r="I382" t="str">
        <f t="shared" si="23"/>
        <v>-20.787952,</v>
      </c>
    </row>
    <row r="383" spans="1:9" x14ac:dyDescent="0.35">
      <c r="A383">
        <v>-0.29668</v>
      </c>
      <c r="B383">
        <f t="shared" si="20"/>
        <v>-0.29668</v>
      </c>
      <c r="C383">
        <v>15.24</v>
      </c>
      <c r="D383">
        <f t="shared" si="21"/>
        <v>-27.805917000000001</v>
      </c>
      <c r="H383" t="str">
        <f t="shared" si="22"/>
        <v>-15.299415,</v>
      </c>
      <c r="I383" t="str">
        <f t="shared" si="23"/>
        <v>-23.413639,</v>
      </c>
    </row>
    <row r="384" spans="1:9" x14ac:dyDescent="0.35">
      <c r="A384">
        <v>-0.27762100000000001</v>
      </c>
      <c r="B384">
        <f t="shared" si="20"/>
        <v>-0.27762100000000001</v>
      </c>
      <c r="C384">
        <v>15.28</v>
      </c>
      <c r="D384">
        <f t="shared" si="21"/>
        <v>-25.881481000000001</v>
      </c>
      <c r="H384" t="str">
        <f t="shared" si="22"/>
        <v>-19.319459,</v>
      </c>
      <c r="I384" t="str">
        <f t="shared" si="23"/>
        <v>-25.10121,</v>
      </c>
    </row>
    <row r="385" spans="1:9" x14ac:dyDescent="0.35">
      <c r="A385">
        <v>-0.24899399999999999</v>
      </c>
      <c r="B385">
        <f t="shared" si="20"/>
        <v>-0.24899399999999999</v>
      </c>
      <c r="C385">
        <v>15.32</v>
      </c>
      <c r="D385">
        <f t="shared" si="21"/>
        <v>-23.047865999999999</v>
      </c>
      <c r="H385" t="str">
        <f t="shared" si="22"/>
        <v>-22.729275,</v>
      </c>
      <c r="I385" t="str">
        <f t="shared" si="23"/>
        <v>-26.197116,</v>
      </c>
    </row>
    <row r="386" spans="1:9" x14ac:dyDescent="0.35">
      <c r="A386">
        <v>-0.211365</v>
      </c>
      <c r="B386">
        <f t="shared" si="20"/>
        <v>-0.211365</v>
      </c>
      <c r="C386">
        <v>15.36</v>
      </c>
      <c r="D386">
        <f t="shared" si="21"/>
        <v>-19.410556</v>
      </c>
      <c r="H386" t="str">
        <f t="shared" si="22"/>
        <v>-25.599946,</v>
      </c>
      <c r="I386" t="str">
        <f t="shared" si="23"/>
        <v>-26.462176,</v>
      </c>
    </row>
    <row r="387" spans="1:9" x14ac:dyDescent="0.35">
      <c r="A387">
        <v>-0.17283699999999999</v>
      </c>
      <c r="B387">
        <f t="shared" ref="B387:B450" si="24">ROUND(IF(A387&gt;0.6,(A386+A388)/2,A387),6)</f>
        <v>-0.17283699999999999</v>
      </c>
      <c r="C387">
        <v>15.4</v>
      </c>
      <c r="D387">
        <f t="shared" ref="D387:D450" si="25">ROUND(DEGREES(ASIN(B387/$E$2)), 6)</f>
        <v>-15.768803</v>
      </c>
      <c r="H387" t="str">
        <f t="shared" si="22"/>
        <v>-27.535135,</v>
      </c>
      <c r="I387" t="str">
        <f t="shared" si="23"/>
        <v>-26.488443,</v>
      </c>
    </row>
    <row r="388" spans="1:9" x14ac:dyDescent="0.35">
      <c r="A388">
        <v>-0.120548</v>
      </c>
      <c r="B388">
        <f t="shared" si="24"/>
        <v>-0.120548</v>
      </c>
      <c r="C388">
        <v>15.44</v>
      </c>
      <c r="D388">
        <f t="shared" si="25"/>
        <v>-10.925992000000001</v>
      </c>
      <c r="H388" t="str">
        <f t="shared" ref="H388:H451" si="26">D419 &amp; ","</f>
        <v>-28.730082,</v>
      </c>
      <c r="I388" t="str">
        <f t="shared" ref="I388:I451" si="27">D1521 &amp; ","</f>
        <v>-26.506462,</v>
      </c>
    </row>
    <row r="389" spans="1:9" x14ac:dyDescent="0.35">
      <c r="A389">
        <v>-7.1354000000000001E-2</v>
      </c>
      <c r="B389">
        <f t="shared" si="24"/>
        <v>-7.1354000000000001E-2</v>
      </c>
      <c r="C389">
        <v>15.48</v>
      </c>
      <c r="D389">
        <f t="shared" si="25"/>
        <v>-6.4416799999999999</v>
      </c>
      <c r="H389" t="str">
        <f t="shared" si="26"/>
        <v>-29.040496,</v>
      </c>
      <c r="I389" t="str">
        <f t="shared" si="27"/>
        <v>-26.370236,</v>
      </c>
    </row>
    <row r="390" spans="1:9" x14ac:dyDescent="0.35">
      <c r="A390">
        <v>-1.7892999999999999E-2</v>
      </c>
      <c r="B390">
        <f t="shared" si="24"/>
        <v>-1.7892999999999999E-2</v>
      </c>
      <c r="C390">
        <v>15.52</v>
      </c>
      <c r="D390">
        <f t="shared" si="25"/>
        <v>-1.612152</v>
      </c>
      <c r="H390" t="str">
        <f t="shared" si="26"/>
        <v>-29.061931,</v>
      </c>
      <c r="I390" t="str">
        <f t="shared" si="27"/>
        <v>-25.25959,</v>
      </c>
    </row>
    <row r="391" spans="1:9" x14ac:dyDescent="0.35">
      <c r="A391">
        <v>2.2404E-2</v>
      </c>
      <c r="B391">
        <f t="shared" si="24"/>
        <v>2.2404E-2</v>
      </c>
      <c r="C391">
        <v>15.56</v>
      </c>
      <c r="D391">
        <f t="shared" si="25"/>
        <v>2.0187430000000002</v>
      </c>
      <c r="H391" t="str">
        <f t="shared" si="26"/>
        <v>-29.081928,</v>
      </c>
      <c r="I391" t="str">
        <f t="shared" si="27"/>
        <v>-23.523932,</v>
      </c>
    </row>
    <row r="392" spans="1:9" x14ac:dyDescent="0.35">
      <c r="A392">
        <v>7.0928000000000005E-2</v>
      </c>
      <c r="B392">
        <f t="shared" si="24"/>
        <v>7.0928000000000005E-2</v>
      </c>
      <c r="C392">
        <v>15.6</v>
      </c>
      <c r="D392">
        <f t="shared" si="25"/>
        <v>6.40306</v>
      </c>
      <c r="H392" t="str">
        <f t="shared" si="26"/>
        <v>-28.925462,</v>
      </c>
      <c r="I392" t="str">
        <f t="shared" si="27"/>
        <v>-20.94597,</v>
      </c>
    </row>
    <row r="393" spans="1:9" x14ac:dyDescent="0.35">
      <c r="A393">
        <v>0.121988</v>
      </c>
      <c r="B393">
        <f t="shared" si="24"/>
        <v>0.121988</v>
      </c>
      <c r="C393">
        <v>15.64</v>
      </c>
      <c r="D393">
        <f t="shared" si="25"/>
        <v>11.058142999999999</v>
      </c>
      <c r="H393" t="str">
        <f t="shared" si="26"/>
        <v>-27.711647,</v>
      </c>
      <c r="I393" t="str">
        <f t="shared" si="27"/>
        <v>-17.633909,</v>
      </c>
    </row>
    <row r="394" spans="1:9" x14ac:dyDescent="0.35">
      <c r="A394">
        <v>0.16834399999999999</v>
      </c>
      <c r="B394">
        <f t="shared" si="24"/>
        <v>0.16834399999999999</v>
      </c>
      <c r="C394">
        <v>15.68</v>
      </c>
      <c r="D394">
        <f t="shared" si="25"/>
        <v>15.348642</v>
      </c>
      <c r="H394" t="str">
        <f t="shared" si="26"/>
        <v>-25.798801,</v>
      </c>
      <c r="I394" t="str">
        <f t="shared" si="27"/>
        <v>-14.324789,</v>
      </c>
    </row>
    <row r="395" spans="1:9" x14ac:dyDescent="0.35">
      <c r="A395">
        <v>0.21104899999999999</v>
      </c>
      <c r="B395">
        <f t="shared" si="24"/>
        <v>0.21104899999999999</v>
      </c>
      <c r="C395">
        <v>15.72</v>
      </c>
      <c r="D395">
        <f t="shared" si="25"/>
        <v>19.380375999999998</v>
      </c>
      <c r="H395" t="str">
        <f t="shared" si="26"/>
        <v>-22.974166,</v>
      </c>
      <c r="I395" t="str">
        <f t="shared" si="27"/>
        <v>-9.929456,</v>
      </c>
    </row>
    <row r="396" spans="1:9" x14ac:dyDescent="0.35">
      <c r="A396">
        <v>0.24653600000000001</v>
      </c>
      <c r="B396">
        <f t="shared" si="24"/>
        <v>0.24653600000000001</v>
      </c>
      <c r="C396">
        <v>15.76</v>
      </c>
      <c r="D396">
        <f t="shared" si="25"/>
        <v>22.807435999999999</v>
      </c>
      <c r="H396" t="str">
        <f t="shared" si="26"/>
        <v>-19.337789,</v>
      </c>
      <c r="I396" t="str">
        <f t="shared" si="27"/>
        <v>-5.854532,</v>
      </c>
    </row>
    <row r="397" spans="1:9" x14ac:dyDescent="0.35">
      <c r="A397">
        <v>0.27562399999999998</v>
      </c>
      <c r="B397">
        <f t="shared" si="24"/>
        <v>0.27562399999999998</v>
      </c>
      <c r="C397">
        <v>15.8</v>
      </c>
      <c r="D397">
        <f t="shared" si="25"/>
        <v>25.681688000000001</v>
      </c>
      <c r="H397" t="str">
        <f t="shared" si="26"/>
        <v>-15.724436,</v>
      </c>
      <c r="I397" t="str">
        <f t="shared" si="27"/>
        <v>-1.463904,</v>
      </c>
    </row>
    <row r="398" spans="1:9" x14ac:dyDescent="0.35">
      <c r="A398">
        <v>0.29508099999999998</v>
      </c>
      <c r="B398">
        <f t="shared" si="24"/>
        <v>0.29508099999999998</v>
      </c>
      <c r="C398">
        <v>15.84</v>
      </c>
      <c r="D398">
        <f t="shared" si="25"/>
        <v>27.643184000000002</v>
      </c>
      <c r="H398" t="str">
        <f t="shared" si="26"/>
        <v>-10.890028,</v>
      </c>
      <c r="I398" t="str">
        <f t="shared" si="27"/>
        <v>1.839637,</v>
      </c>
    </row>
    <row r="399" spans="1:9" x14ac:dyDescent="0.35">
      <c r="A399">
        <v>0.30671399999999999</v>
      </c>
      <c r="B399">
        <f t="shared" si="24"/>
        <v>0.30671399999999999</v>
      </c>
      <c r="C399">
        <v>15.88</v>
      </c>
      <c r="D399">
        <f t="shared" si="25"/>
        <v>28.832764999999998</v>
      </c>
      <c r="H399" t="str">
        <f t="shared" si="26"/>
        <v>-6.424092,</v>
      </c>
      <c r="I399" t="str">
        <f t="shared" si="27"/>
        <v>5.839318,</v>
      </c>
    </row>
    <row r="400" spans="1:9" x14ac:dyDescent="0.35">
      <c r="A400">
        <v>0.30960399999999999</v>
      </c>
      <c r="B400">
        <f t="shared" si="24"/>
        <v>0.30960399999999999</v>
      </c>
      <c r="C400">
        <v>15.92</v>
      </c>
      <c r="D400">
        <f t="shared" si="25"/>
        <v>29.130388</v>
      </c>
      <c r="H400" t="str">
        <f t="shared" si="26"/>
        <v>-1.606384,</v>
      </c>
      <c r="I400" t="str">
        <f t="shared" si="27"/>
        <v>9.89507,</v>
      </c>
    </row>
    <row r="401" spans="1:9" x14ac:dyDescent="0.35">
      <c r="A401">
        <v>0.30990600000000001</v>
      </c>
      <c r="B401">
        <f t="shared" si="24"/>
        <v>0.30990600000000001</v>
      </c>
      <c r="C401">
        <v>15.96</v>
      </c>
      <c r="D401">
        <f t="shared" si="25"/>
        <v>29.161539000000001</v>
      </c>
      <c r="H401" t="str">
        <f t="shared" si="26"/>
        <v>2.011441,</v>
      </c>
      <c r="I401" t="str">
        <f t="shared" si="27"/>
        <v>14.001548,</v>
      </c>
    </row>
    <row r="402" spans="1:9" x14ac:dyDescent="0.35">
      <c r="A402">
        <v>0.31</v>
      </c>
      <c r="B402">
        <f t="shared" si="24"/>
        <v>0.31</v>
      </c>
      <c r="C402">
        <v>16</v>
      </c>
      <c r="D402">
        <f t="shared" si="25"/>
        <v>29.171237000000001</v>
      </c>
      <c r="H402" t="str">
        <f t="shared" si="26"/>
        <v>6.382301,</v>
      </c>
      <c r="I402" t="str">
        <f t="shared" si="27"/>
        <v>17.679005,</v>
      </c>
    </row>
    <row r="403" spans="1:9" x14ac:dyDescent="0.35">
      <c r="A403">
        <v>0.30851800000000001</v>
      </c>
      <c r="B403">
        <f t="shared" si="24"/>
        <v>0.30851800000000001</v>
      </c>
      <c r="C403">
        <v>16.04</v>
      </c>
      <c r="D403">
        <f t="shared" si="25"/>
        <v>29.018446999999998</v>
      </c>
      <c r="H403" t="str">
        <f t="shared" si="26"/>
        <v>10.807473,</v>
      </c>
      <c r="I403" t="str">
        <f t="shared" si="27"/>
        <v>20.786025,</v>
      </c>
    </row>
    <row r="404" spans="1:9" x14ac:dyDescent="0.35">
      <c r="A404">
        <v>0.29678399999999999</v>
      </c>
      <c r="B404">
        <f t="shared" si="24"/>
        <v>0.29678399999999999</v>
      </c>
      <c r="C404">
        <v>16.079999999999998</v>
      </c>
      <c r="D404">
        <f t="shared" si="25"/>
        <v>27.816510000000001</v>
      </c>
      <c r="H404" t="str">
        <f t="shared" si="26"/>
        <v>15.298948,</v>
      </c>
      <c r="I404" t="str">
        <f t="shared" si="27"/>
        <v>23.411676,</v>
      </c>
    </row>
    <row r="405" spans="1:9" x14ac:dyDescent="0.35">
      <c r="A405">
        <v>0.27763599999999999</v>
      </c>
      <c r="B405">
        <f t="shared" si="24"/>
        <v>0.27763599999999999</v>
      </c>
      <c r="C405">
        <v>16.12</v>
      </c>
      <c r="D405">
        <f t="shared" si="25"/>
        <v>25.882982999999999</v>
      </c>
      <c r="H405" t="str">
        <f t="shared" si="26"/>
        <v>19.330151,</v>
      </c>
      <c r="I405" t="str">
        <f t="shared" si="27"/>
        <v>25.09743,</v>
      </c>
    </row>
    <row r="406" spans="1:9" x14ac:dyDescent="0.35">
      <c r="A406">
        <v>0.248971</v>
      </c>
      <c r="B406">
        <f t="shared" si="24"/>
        <v>0.248971</v>
      </c>
      <c r="C406">
        <v>16.16</v>
      </c>
      <c r="D406">
        <f t="shared" si="25"/>
        <v>23.045614</v>
      </c>
      <c r="H406" t="str">
        <f t="shared" si="26"/>
        <v>22.725563,</v>
      </c>
      <c r="I406" t="str">
        <f t="shared" si="27"/>
        <v>26.191193,</v>
      </c>
    </row>
    <row r="407" spans="1:9" x14ac:dyDescent="0.35">
      <c r="A407">
        <v>0.21126600000000001</v>
      </c>
      <c r="B407">
        <f t="shared" si="24"/>
        <v>0.21126600000000001</v>
      </c>
      <c r="C407">
        <v>16.2</v>
      </c>
      <c r="D407">
        <f t="shared" si="25"/>
        <v>19.4011</v>
      </c>
      <c r="H407" t="str">
        <f t="shared" si="26"/>
        <v>25.597349,</v>
      </c>
      <c r="I407" t="str">
        <f t="shared" si="27"/>
        <v>26.461673,</v>
      </c>
    </row>
    <row r="408" spans="1:9" x14ac:dyDescent="0.35">
      <c r="A408">
        <v>0.17282400000000001</v>
      </c>
      <c r="B408">
        <f t="shared" si="24"/>
        <v>0.17282400000000001</v>
      </c>
      <c r="C408">
        <v>16.239999999999998</v>
      </c>
      <c r="D408">
        <f t="shared" si="25"/>
        <v>15.767586</v>
      </c>
      <c r="H408" t="str">
        <f t="shared" si="26"/>
        <v>27.55007,</v>
      </c>
      <c r="I408" t="str">
        <f t="shared" si="27"/>
        <v>26.489752,</v>
      </c>
    </row>
    <row r="409" spans="1:9" x14ac:dyDescent="0.35">
      <c r="A409">
        <v>0.12056500000000001</v>
      </c>
      <c r="B409">
        <f t="shared" si="24"/>
        <v>0.12056500000000001</v>
      </c>
      <c r="C409">
        <v>16.28</v>
      </c>
      <c r="D409">
        <f t="shared" si="25"/>
        <v>10.927550999999999</v>
      </c>
      <c r="H409" t="str">
        <f t="shared" si="26"/>
        <v>28.734603,</v>
      </c>
      <c r="I409" t="str">
        <f t="shared" si="27"/>
        <v>26.49861,</v>
      </c>
    </row>
    <row r="410" spans="1:9" x14ac:dyDescent="0.35">
      <c r="A410">
        <v>7.1361999999999995E-2</v>
      </c>
      <c r="B410">
        <f t="shared" si="24"/>
        <v>7.1361999999999995E-2</v>
      </c>
      <c r="C410">
        <v>16.32</v>
      </c>
      <c r="D410">
        <f t="shared" si="25"/>
        <v>6.4424049999999999</v>
      </c>
      <c r="H410" t="str">
        <f t="shared" si="26"/>
        <v>29.04266,</v>
      </c>
      <c r="I410" t="str">
        <f t="shared" si="27"/>
        <v>26.360583,</v>
      </c>
    </row>
    <row r="411" spans="1:9" x14ac:dyDescent="0.35">
      <c r="A411">
        <v>-2.232E-2</v>
      </c>
      <c r="B411">
        <f t="shared" si="24"/>
        <v>-2.232E-2</v>
      </c>
      <c r="C411">
        <v>16.36</v>
      </c>
      <c r="D411">
        <f t="shared" si="25"/>
        <v>-2.011171</v>
      </c>
      <c r="H411" t="str">
        <f t="shared" si="26"/>
        <v>29.051419,</v>
      </c>
      <c r="I411" t="str">
        <f t="shared" si="27"/>
        <v>25.253614,</v>
      </c>
    </row>
    <row r="412" spans="1:9" x14ac:dyDescent="0.35">
      <c r="A412">
        <v>-7.0694999999999994E-2</v>
      </c>
      <c r="B412">
        <f t="shared" si="24"/>
        <v>-7.0694999999999994E-2</v>
      </c>
      <c r="C412">
        <v>16.399999999999999</v>
      </c>
      <c r="D412">
        <f t="shared" si="25"/>
        <v>-6.381939</v>
      </c>
      <c r="H412" t="str">
        <f t="shared" si="26"/>
        <v>29.072238,</v>
      </c>
      <c r="I412" t="str">
        <f t="shared" si="27"/>
        <v>23.518626,</v>
      </c>
    </row>
    <row r="413" spans="1:9" x14ac:dyDescent="0.35">
      <c r="A413">
        <v>-0.12163499999999999</v>
      </c>
      <c r="B413">
        <f t="shared" si="24"/>
        <v>-0.12163499999999999</v>
      </c>
      <c r="C413">
        <v>16.440000000000001</v>
      </c>
      <c r="D413">
        <f t="shared" si="25"/>
        <v>-11.025741999999999</v>
      </c>
      <c r="H413" t="str">
        <f t="shared" si="26"/>
        <v>28.924432,</v>
      </c>
      <c r="I413" t="str">
        <f t="shared" si="27"/>
        <v>20.946742,</v>
      </c>
    </row>
    <row r="414" spans="1:9" x14ac:dyDescent="0.35">
      <c r="A414">
        <v>-0.16781699999999999</v>
      </c>
      <c r="B414">
        <f t="shared" si="24"/>
        <v>-0.16781699999999999</v>
      </c>
      <c r="C414">
        <v>16.48</v>
      </c>
      <c r="D414">
        <f t="shared" si="25"/>
        <v>-15.299415</v>
      </c>
      <c r="H414" t="str">
        <f t="shared" si="26"/>
        <v>27.710731,</v>
      </c>
      <c r="I414" t="str">
        <f t="shared" si="27"/>
        <v>17.633248,</v>
      </c>
    </row>
    <row r="415" spans="1:9" x14ac:dyDescent="0.35">
      <c r="A415">
        <v>-0.21041099999999999</v>
      </c>
      <c r="B415">
        <f t="shared" si="24"/>
        <v>-0.21041099999999999</v>
      </c>
      <c r="C415">
        <v>16.52</v>
      </c>
      <c r="D415">
        <f t="shared" si="25"/>
        <v>-19.319458999999998</v>
      </c>
      <c r="H415" t="str">
        <f t="shared" si="26"/>
        <v>25.800002,</v>
      </c>
      <c r="I415" t="str">
        <f t="shared" si="27"/>
        <v>14.326928,</v>
      </c>
    </row>
    <row r="416" spans="1:9" x14ac:dyDescent="0.35">
      <c r="A416">
        <v>-0.24573600000000001</v>
      </c>
      <c r="B416">
        <f t="shared" si="24"/>
        <v>-0.24573600000000001</v>
      </c>
      <c r="C416">
        <v>16.559999999999999</v>
      </c>
      <c r="D416">
        <f t="shared" si="25"/>
        <v>-22.729275000000001</v>
      </c>
      <c r="H416" t="str">
        <f t="shared" si="26"/>
        <v>22.983462,</v>
      </c>
      <c r="I416" t="str">
        <f t="shared" si="27"/>
        <v>9.929274,</v>
      </c>
    </row>
    <row r="417" spans="1:9" x14ac:dyDescent="0.35">
      <c r="A417">
        <v>-0.27480599999999999</v>
      </c>
      <c r="B417">
        <f t="shared" si="24"/>
        <v>-0.27480599999999999</v>
      </c>
      <c r="C417">
        <v>16.600000000000001</v>
      </c>
      <c r="D417">
        <f t="shared" si="25"/>
        <v>-25.599945999999999</v>
      </c>
      <c r="H417" t="str">
        <f t="shared" si="26"/>
        <v>19.345236,</v>
      </c>
      <c r="I417" t="str">
        <f t="shared" si="27"/>
        <v>5.852993,</v>
      </c>
    </row>
    <row r="418" spans="1:9" x14ac:dyDescent="0.35">
      <c r="A418">
        <v>-0.294018</v>
      </c>
      <c r="B418">
        <f t="shared" si="24"/>
        <v>-0.294018</v>
      </c>
      <c r="C418">
        <v>16.64</v>
      </c>
      <c r="D418">
        <f t="shared" si="25"/>
        <v>-27.535135</v>
      </c>
      <c r="H418" t="str">
        <f t="shared" si="26"/>
        <v>15.720786,</v>
      </c>
      <c r="I418" t="str">
        <f t="shared" si="27"/>
        <v>-1.833868,</v>
      </c>
    </row>
    <row r="419" spans="1:9" x14ac:dyDescent="0.35">
      <c r="A419">
        <v>-0.30571500000000001</v>
      </c>
      <c r="B419">
        <f t="shared" si="24"/>
        <v>-0.30571500000000001</v>
      </c>
      <c r="C419">
        <v>16.68</v>
      </c>
      <c r="D419">
        <f t="shared" si="25"/>
        <v>-28.730081999999999</v>
      </c>
      <c r="H419" t="str">
        <f t="shared" si="26"/>
        <v>10.892229,</v>
      </c>
      <c r="I419" t="str">
        <f t="shared" si="27"/>
        <v>-5.818943,</v>
      </c>
    </row>
    <row r="420" spans="1:9" x14ac:dyDescent="0.35">
      <c r="A420">
        <v>-0.30873200000000001</v>
      </c>
      <c r="B420">
        <f t="shared" si="24"/>
        <v>-0.30873200000000001</v>
      </c>
      <c r="C420">
        <v>16.72</v>
      </c>
      <c r="D420">
        <f t="shared" si="25"/>
        <v>-29.040496000000001</v>
      </c>
      <c r="H420" t="str">
        <f t="shared" si="26"/>
        <v>6.423367,</v>
      </c>
      <c r="I420" t="str">
        <f t="shared" si="27"/>
        <v>-10.046909,</v>
      </c>
    </row>
    <row r="421" spans="1:9" x14ac:dyDescent="0.35">
      <c r="A421">
        <v>-0.30893999999999999</v>
      </c>
      <c r="B421">
        <f t="shared" si="24"/>
        <v>-0.30893999999999999</v>
      </c>
      <c r="C421">
        <v>16.760000000000002</v>
      </c>
      <c r="D421">
        <f t="shared" si="25"/>
        <v>-29.061931000000001</v>
      </c>
      <c r="H421" t="str">
        <f t="shared" si="26"/>
        <v>-2.00477,</v>
      </c>
      <c r="I421" t="str">
        <f t="shared" si="27"/>
        <v>-13.94956,</v>
      </c>
    </row>
    <row r="422" spans="1:9" x14ac:dyDescent="0.35">
      <c r="A422">
        <v>-0.30913400000000002</v>
      </c>
      <c r="B422">
        <f t="shared" si="24"/>
        <v>-0.30913400000000002</v>
      </c>
      <c r="C422">
        <v>16.8</v>
      </c>
      <c r="D422">
        <f t="shared" si="25"/>
        <v>-29.081928000000001</v>
      </c>
      <c r="H422" t="str">
        <f t="shared" si="26"/>
        <v>-6.363718,</v>
      </c>
      <c r="I422" t="str">
        <f t="shared" si="27"/>
        <v>-17.61198,</v>
      </c>
    </row>
    <row r="423" spans="1:9" x14ac:dyDescent="0.35">
      <c r="A423">
        <v>-0.30761500000000003</v>
      </c>
      <c r="B423">
        <f t="shared" si="24"/>
        <v>-0.30761500000000003</v>
      </c>
      <c r="C423">
        <v>16.84</v>
      </c>
      <c r="D423">
        <f t="shared" si="25"/>
        <v>-28.925462</v>
      </c>
      <c r="H423" t="str">
        <f t="shared" si="26"/>
        <v>-10.992519,</v>
      </c>
      <c r="I423" t="str">
        <f t="shared" si="27"/>
        <v>-20.71358,</v>
      </c>
    </row>
    <row r="424" spans="1:9" x14ac:dyDescent="0.35">
      <c r="A424">
        <v>-0.29575400000000002</v>
      </c>
      <c r="B424">
        <f t="shared" si="24"/>
        <v>-0.29575400000000002</v>
      </c>
      <c r="C424">
        <v>16.88</v>
      </c>
      <c r="D424">
        <f t="shared" si="25"/>
        <v>-27.711646999999999</v>
      </c>
      <c r="H424" t="str">
        <f t="shared" si="26"/>
        <v>-15.25683,</v>
      </c>
      <c r="I424" t="str">
        <f t="shared" si="27"/>
        <v>-23.324628,</v>
      </c>
    </row>
    <row r="425" spans="1:9" x14ac:dyDescent="0.35">
      <c r="A425">
        <v>-0.27679500000000001</v>
      </c>
      <c r="B425">
        <f t="shared" si="24"/>
        <v>-0.27679500000000001</v>
      </c>
      <c r="C425">
        <v>16.920000000000002</v>
      </c>
      <c r="D425">
        <f t="shared" si="25"/>
        <v>-25.798801000000001</v>
      </c>
      <c r="H425" t="str">
        <f t="shared" si="26"/>
        <v>-19.266771,</v>
      </c>
      <c r="I425" t="str">
        <f t="shared" si="27"/>
        <v>-25.01996,</v>
      </c>
    </row>
    <row r="426" spans="1:9" x14ac:dyDescent="0.35">
      <c r="A426">
        <v>-0.24824099999999999</v>
      </c>
      <c r="B426">
        <f t="shared" si="24"/>
        <v>-0.24824099999999999</v>
      </c>
      <c r="C426">
        <v>16.96</v>
      </c>
      <c r="D426">
        <f t="shared" si="25"/>
        <v>-22.974166</v>
      </c>
      <c r="H426" t="str">
        <f t="shared" si="26"/>
        <v>-22.652233,</v>
      </c>
      <c r="I426" t="str">
        <f t="shared" si="27"/>
        <v>-26.101473,</v>
      </c>
    </row>
    <row r="427" spans="1:9" x14ac:dyDescent="0.35">
      <c r="A427">
        <v>-0.21060300000000001</v>
      </c>
      <c r="B427">
        <f t="shared" si="24"/>
        <v>-0.21060300000000001</v>
      </c>
      <c r="C427">
        <v>17</v>
      </c>
      <c r="D427">
        <f t="shared" si="25"/>
        <v>-19.337789000000001</v>
      </c>
      <c r="H427" t="str">
        <f t="shared" si="26"/>
        <v>-25.505484,</v>
      </c>
      <c r="I427" t="str">
        <f t="shared" si="27"/>
        <v>-26.37828,</v>
      </c>
    </row>
    <row r="428" spans="1:9" x14ac:dyDescent="0.35">
      <c r="A428">
        <v>-0.17236299999999999</v>
      </c>
      <c r="B428">
        <f t="shared" si="24"/>
        <v>-0.17236299999999999</v>
      </c>
      <c r="C428">
        <v>17.04</v>
      </c>
      <c r="D428">
        <f t="shared" si="25"/>
        <v>-15.724436000000001</v>
      </c>
      <c r="H428" t="str">
        <f t="shared" si="26"/>
        <v>-27.454396,</v>
      </c>
      <c r="I428" t="str">
        <f t="shared" si="27"/>
        <v>-26.381498,</v>
      </c>
    </row>
    <row r="429" spans="1:9" x14ac:dyDescent="0.35">
      <c r="A429">
        <v>-0.120156</v>
      </c>
      <c r="B429">
        <f t="shared" si="24"/>
        <v>-0.120156</v>
      </c>
      <c r="C429">
        <v>17.079999999999998</v>
      </c>
      <c r="D429">
        <f t="shared" si="25"/>
        <v>-10.890027999999999</v>
      </c>
      <c r="H429" t="str">
        <f t="shared" si="26"/>
        <v>-28.641767,</v>
      </c>
      <c r="I429" t="str">
        <f t="shared" si="27"/>
        <v>-26.400204,</v>
      </c>
    </row>
    <row r="430" spans="1:9" x14ac:dyDescent="0.35">
      <c r="A430">
        <v>-7.1160000000000001E-2</v>
      </c>
      <c r="B430">
        <f t="shared" si="24"/>
        <v>-7.1160000000000001E-2</v>
      </c>
      <c r="C430">
        <v>17.12</v>
      </c>
      <c r="D430">
        <f t="shared" si="25"/>
        <v>-6.4240919999999999</v>
      </c>
      <c r="H430" t="str">
        <f t="shared" si="26"/>
        <v>-28.9513,</v>
      </c>
      <c r="I430" t="str">
        <f t="shared" si="27"/>
        <v>-26.271135,</v>
      </c>
    </row>
    <row r="431" spans="1:9" x14ac:dyDescent="0.35">
      <c r="A431">
        <v>-1.7829000000000001E-2</v>
      </c>
      <c r="B431">
        <f t="shared" si="24"/>
        <v>-1.7829000000000001E-2</v>
      </c>
      <c r="C431">
        <v>17.16</v>
      </c>
      <c r="D431">
        <f t="shared" si="25"/>
        <v>-1.606384</v>
      </c>
      <c r="H431" t="str">
        <f t="shared" si="26"/>
        <v>-28.967877,</v>
      </c>
      <c r="I431" t="str">
        <f t="shared" si="27"/>
        <v>-25.175348,</v>
      </c>
    </row>
    <row r="432" spans="1:9" x14ac:dyDescent="0.35">
      <c r="A432">
        <v>2.2322999999999999E-2</v>
      </c>
      <c r="B432">
        <f t="shared" si="24"/>
        <v>2.2322999999999999E-2</v>
      </c>
      <c r="C432">
        <v>17.2</v>
      </c>
      <c r="D432">
        <f t="shared" si="25"/>
        <v>2.011441</v>
      </c>
      <c r="H432" t="str">
        <f t="shared" si="26"/>
        <v>-28.990533,</v>
      </c>
      <c r="I432" t="str">
        <f t="shared" si="27"/>
        <v>-23.430231,</v>
      </c>
    </row>
    <row r="433" spans="1:9" x14ac:dyDescent="0.35">
      <c r="A433">
        <v>7.0698999999999998E-2</v>
      </c>
      <c r="B433">
        <f t="shared" si="24"/>
        <v>7.0698999999999998E-2</v>
      </c>
      <c r="C433">
        <v>17.239999999999998</v>
      </c>
      <c r="D433">
        <f t="shared" si="25"/>
        <v>6.382301</v>
      </c>
      <c r="H433" t="str">
        <f t="shared" si="26"/>
        <v>-28.840067,</v>
      </c>
      <c r="I433" t="str">
        <f t="shared" si="27"/>
        <v>-20.873159,</v>
      </c>
    </row>
    <row r="434" spans="1:9" x14ac:dyDescent="0.35">
      <c r="A434">
        <v>0.79817499999999997</v>
      </c>
      <c r="B434">
        <f t="shared" si="24"/>
        <v>0.119256</v>
      </c>
      <c r="C434">
        <v>17.28</v>
      </c>
      <c r="D434">
        <f t="shared" si="25"/>
        <v>10.807473</v>
      </c>
      <c r="H434" t="str">
        <f t="shared" si="26"/>
        <v>-27.631693,</v>
      </c>
      <c r="I434" t="str">
        <f t="shared" si="27"/>
        <v>-17.566144,</v>
      </c>
    </row>
    <row r="435" spans="1:9" x14ac:dyDescent="0.35">
      <c r="A435">
        <v>0.16781199999999999</v>
      </c>
      <c r="B435">
        <f t="shared" si="24"/>
        <v>0.16781199999999999</v>
      </c>
      <c r="C435">
        <v>17.32</v>
      </c>
      <c r="D435">
        <f t="shared" si="25"/>
        <v>15.298947999999999</v>
      </c>
      <c r="H435" t="str">
        <f t="shared" si="26"/>
        <v>-25.71278,</v>
      </c>
      <c r="I435" t="str">
        <f t="shared" si="27"/>
        <v>-14.278398,</v>
      </c>
    </row>
    <row r="436" spans="1:9" x14ac:dyDescent="0.35">
      <c r="A436">
        <v>0.21052299999999999</v>
      </c>
      <c r="B436">
        <f t="shared" si="24"/>
        <v>0.21052299999999999</v>
      </c>
      <c r="C436">
        <v>17.36</v>
      </c>
      <c r="D436">
        <f t="shared" si="25"/>
        <v>19.330151000000001</v>
      </c>
      <c r="H436" t="str">
        <f t="shared" si="26"/>
        <v>-22.894931,</v>
      </c>
      <c r="I436" t="str">
        <f t="shared" si="27"/>
        <v>-9.891778,</v>
      </c>
    </row>
    <row r="437" spans="1:9" x14ac:dyDescent="0.35">
      <c r="A437">
        <v>0.245698</v>
      </c>
      <c r="B437">
        <f t="shared" si="24"/>
        <v>0.245698</v>
      </c>
      <c r="C437">
        <v>17.399999999999999</v>
      </c>
      <c r="D437">
        <f t="shared" si="25"/>
        <v>22.725563000000001</v>
      </c>
      <c r="H437" t="str">
        <f t="shared" si="26"/>
        <v>-19.279464,</v>
      </c>
      <c r="I437" t="str">
        <f t="shared" si="27"/>
        <v>-5.831983,</v>
      </c>
    </row>
    <row r="438" spans="1:9" x14ac:dyDescent="0.35">
      <c r="A438">
        <v>0.27478000000000002</v>
      </c>
      <c r="B438">
        <f t="shared" si="24"/>
        <v>0.27478000000000002</v>
      </c>
      <c r="C438">
        <v>17.440000000000001</v>
      </c>
      <c r="D438">
        <f t="shared" si="25"/>
        <v>25.597349000000001</v>
      </c>
      <c r="H438" t="str">
        <f t="shared" si="26"/>
        <v>-15.672501,</v>
      </c>
      <c r="I438" t="str">
        <f t="shared" si="27"/>
        <v>-1.458858,</v>
      </c>
    </row>
    <row r="439" spans="1:9" x14ac:dyDescent="0.35">
      <c r="A439">
        <v>0.29416500000000001</v>
      </c>
      <c r="B439">
        <f t="shared" si="24"/>
        <v>0.29416500000000001</v>
      </c>
      <c r="C439">
        <v>17.48</v>
      </c>
      <c r="D439">
        <f t="shared" si="25"/>
        <v>27.550070000000002</v>
      </c>
      <c r="H439" t="str">
        <f t="shared" si="26"/>
        <v>-10.854343,</v>
      </c>
      <c r="I439" t="str">
        <f t="shared" si="27"/>
        <v>1.833958,</v>
      </c>
    </row>
    <row r="440" spans="1:9" x14ac:dyDescent="0.35">
      <c r="A440">
        <v>0.305759</v>
      </c>
      <c r="B440">
        <f t="shared" si="24"/>
        <v>0.305759</v>
      </c>
      <c r="C440">
        <v>17.52</v>
      </c>
      <c r="D440">
        <f t="shared" si="25"/>
        <v>28.734603</v>
      </c>
      <c r="H440" t="str">
        <f t="shared" si="26"/>
        <v>-6.401429,</v>
      </c>
      <c r="I440" t="str">
        <f t="shared" si="27"/>
        <v>5.81686,</v>
      </c>
    </row>
    <row r="441" spans="1:9" x14ac:dyDescent="0.35">
      <c r="A441">
        <v>0.308753</v>
      </c>
      <c r="B441">
        <f t="shared" si="24"/>
        <v>0.308753</v>
      </c>
      <c r="C441">
        <v>17.559999999999999</v>
      </c>
      <c r="D441">
        <f t="shared" si="25"/>
        <v>29.042660000000001</v>
      </c>
      <c r="H441" t="str">
        <f t="shared" si="26"/>
        <v>-1.601878,</v>
      </c>
      <c r="I441" t="str">
        <f t="shared" si="27"/>
        <v>10.049197,</v>
      </c>
    </row>
    <row r="442" spans="1:9" x14ac:dyDescent="0.35">
      <c r="A442">
        <v>0.308838</v>
      </c>
      <c r="B442">
        <f t="shared" si="24"/>
        <v>0.308838</v>
      </c>
      <c r="C442">
        <v>17.600000000000001</v>
      </c>
      <c r="D442">
        <f t="shared" si="25"/>
        <v>29.051418999999999</v>
      </c>
      <c r="H442" t="str">
        <f t="shared" si="26"/>
        <v>2.005221,</v>
      </c>
      <c r="I442" t="str">
        <f t="shared" si="27"/>
        <v>13.944826,</v>
      </c>
    </row>
    <row r="443" spans="1:9" x14ac:dyDescent="0.35">
      <c r="A443">
        <v>0.30903999999999998</v>
      </c>
      <c r="B443">
        <f t="shared" si="24"/>
        <v>0.30903999999999998</v>
      </c>
      <c r="C443">
        <v>17.64</v>
      </c>
      <c r="D443">
        <f t="shared" si="25"/>
        <v>29.072237999999999</v>
      </c>
      <c r="H443" t="str">
        <f t="shared" si="26"/>
        <v>6.360183,</v>
      </c>
      <c r="I443" t="str">
        <f t="shared" si="27"/>
        <v>17.614437,</v>
      </c>
    </row>
    <row r="444" spans="1:9" x14ac:dyDescent="0.35">
      <c r="A444">
        <v>0.30760500000000002</v>
      </c>
      <c r="B444">
        <f t="shared" si="24"/>
        <v>0.30760500000000002</v>
      </c>
      <c r="C444">
        <v>17.68</v>
      </c>
      <c r="D444">
        <f t="shared" si="25"/>
        <v>28.924431999999999</v>
      </c>
      <c r="H444" t="str">
        <f t="shared" si="26"/>
        <v>10.98637,</v>
      </c>
      <c r="I444" t="str">
        <f t="shared" si="27"/>
        <v>20.712039,</v>
      </c>
    </row>
    <row r="445" spans="1:9" x14ac:dyDescent="0.35">
      <c r="A445">
        <v>0.29574499999999998</v>
      </c>
      <c r="B445">
        <f t="shared" si="24"/>
        <v>0.29574499999999998</v>
      </c>
      <c r="C445">
        <v>17.72</v>
      </c>
      <c r="D445">
        <f t="shared" si="25"/>
        <v>27.710730999999999</v>
      </c>
      <c r="H445" t="str">
        <f t="shared" si="26"/>
        <v>15.251228,</v>
      </c>
      <c r="I445" t="str">
        <f t="shared" si="27"/>
        <v>23.335714,</v>
      </c>
    </row>
    <row r="446" spans="1:9" x14ac:dyDescent="0.35">
      <c r="A446">
        <v>0.27680700000000003</v>
      </c>
      <c r="B446">
        <f t="shared" si="24"/>
        <v>0.27680700000000003</v>
      </c>
      <c r="C446">
        <v>17.760000000000002</v>
      </c>
      <c r="D446">
        <f t="shared" si="25"/>
        <v>25.800001999999999</v>
      </c>
      <c r="H446" t="str">
        <f t="shared" si="26"/>
        <v>19.265244,</v>
      </c>
      <c r="I446" t="str">
        <f t="shared" si="27"/>
        <v>25.021153,</v>
      </c>
    </row>
    <row r="447" spans="1:9" x14ac:dyDescent="0.35">
      <c r="A447">
        <v>0.248336</v>
      </c>
      <c r="B447">
        <f t="shared" si="24"/>
        <v>0.248336</v>
      </c>
      <c r="C447">
        <v>17.8</v>
      </c>
      <c r="D447">
        <f t="shared" si="25"/>
        <v>22.983461999999999</v>
      </c>
      <c r="H447" t="str">
        <f t="shared" si="26"/>
        <v>22.650378,</v>
      </c>
      <c r="I447" t="str">
        <f t="shared" si="27"/>
        <v>26.099367,</v>
      </c>
    </row>
    <row r="448" spans="1:9" x14ac:dyDescent="0.35">
      <c r="A448">
        <v>0.21068100000000001</v>
      </c>
      <c r="B448">
        <f t="shared" si="24"/>
        <v>0.21068100000000001</v>
      </c>
      <c r="C448">
        <v>17.84</v>
      </c>
      <c r="D448">
        <f t="shared" si="25"/>
        <v>19.345236</v>
      </c>
      <c r="H448" t="str">
        <f t="shared" si="26"/>
        <v>25.50778,</v>
      </c>
      <c r="I448" t="str">
        <f t="shared" si="27"/>
        <v>26.37456,</v>
      </c>
    </row>
    <row r="449" spans="1:9" x14ac:dyDescent="0.35">
      <c r="A449">
        <v>0.172324</v>
      </c>
      <c r="B449">
        <f t="shared" si="24"/>
        <v>0.172324</v>
      </c>
      <c r="C449">
        <v>17.88</v>
      </c>
      <c r="D449">
        <f t="shared" si="25"/>
        <v>15.720786</v>
      </c>
      <c r="H449" t="str">
        <f t="shared" si="26"/>
        <v>27.451553,</v>
      </c>
      <c r="I449" t="str">
        <f t="shared" si="27"/>
        <v>26.390649,</v>
      </c>
    </row>
    <row r="450" spans="1:9" x14ac:dyDescent="0.35">
      <c r="A450">
        <v>0.12018</v>
      </c>
      <c r="B450">
        <f t="shared" si="24"/>
        <v>0.12018</v>
      </c>
      <c r="C450">
        <v>17.920000000000002</v>
      </c>
      <c r="D450">
        <f t="shared" si="25"/>
        <v>10.892229</v>
      </c>
      <c r="H450" t="str">
        <f t="shared" si="26"/>
        <v>28.645771,</v>
      </c>
      <c r="I450" t="str">
        <f t="shared" si="27"/>
        <v>26.412777,</v>
      </c>
    </row>
    <row r="451" spans="1:9" x14ac:dyDescent="0.35">
      <c r="A451">
        <v>7.1152000000000007E-2</v>
      </c>
      <c r="B451">
        <f t="shared" ref="B451:B514" si="28">ROUND(IF(A451&gt;0.6,(A450+A452)/2,A451),6)</f>
        <v>7.1152000000000007E-2</v>
      </c>
      <c r="C451">
        <v>17.96</v>
      </c>
      <c r="D451">
        <f t="shared" ref="D451:D514" si="29">ROUND(DEGREES(ASIN(B451/$E$2)), 6)</f>
        <v>6.4233669999999998</v>
      </c>
      <c r="H451" t="str">
        <f t="shared" si="26"/>
        <v>28.949241,</v>
      </c>
      <c r="I451" t="str">
        <f t="shared" si="27"/>
        <v>26.272039,</v>
      </c>
    </row>
    <row r="452" spans="1:9" x14ac:dyDescent="0.35">
      <c r="A452">
        <v>-2.2249000000000001E-2</v>
      </c>
      <c r="B452">
        <f t="shared" si="28"/>
        <v>-2.2249000000000001E-2</v>
      </c>
      <c r="C452">
        <v>18</v>
      </c>
      <c r="D452">
        <f t="shared" si="29"/>
        <v>-2.0047700000000002</v>
      </c>
      <c r="H452" t="str">
        <f t="shared" ref="H452:H515" si="30">D483 &amp; ","</f>
        <v>28.952226,</v>
      </c>
      <c r="I452" t="str">
        <f t="shared" ref="I452:I515" si="31">D1585 &amp; ","</f>
        <v>25.178832,</v>
      </c>
    </row>
    <row r="453" spans="1:9" x14ac:dyDescent="0.35">
      <c r="A453">
        <v>-7.0494000000000001E-2</v>
      </c>
      <c r="B453">
        <f t="shared" si="28"/>
        <v>-7.0494000000000001E-2</v>
      </c>
      <c r="C453">
        <v>18.04</v>
      </c>
      <c r="D453">
        <f t="shared" si="29"/>
        <v>-6.3637180000000004</v>
      </c>
      <c r="H453" t="str">
        <f t="shared" si="30"/>
        <v>28.991357,</v>
      </c>
      <c r="I453" t="str">
        <f t="shared" si="31"/>
        <v>23.439461,</v>
      </c>
    </row>
    <row r="454" spans="1:9" x14ac:dyDescent="0.35">
      <c r="A454">
        <v>-0.12127300000000001</v>
      </c>
      <c r="B454">
        <f t="shared" si="28"/>
        <v>-0.12127300000000001</v>
      </c>
      <c r="C454">
        <v>18.079999999999998</v>
      </c>
      <c r="D454">
        <f t="shared" si="29"/>
        <v>-10.992519</v>
      </c>
      <c r="H454" t="str">
        <f t="shared" si="30"/>
        <v>28.825567,</v>
      </c>
      <c r="I454" t="str">
        <f t="shared" si="31"/>
        <v>20.871809,</v>
      </c>
    </row>
    <row r="455" spans="1:9" x14ac:dyDescent="0.35">
      <c r="A455">
        <v>-0.16736100000000001</v>
      </c>
      <c r="B455">
        <f t="shared" si="28"/>
        <v>-0.16736100000000001</v>
      </c>
      <c r="C455">
        <v>18.12</v>
      </c>
      <c r="D455">
        <f t="shared" si="29"/>
        <v>-15.256830000000001</v>
      </c>
      <c r="H455" t="str">
        <f t="shared" si="30"/>
        <v>27.621932,</v>
      </c>
      <c r="I455" t="str">
        <f t="shared" si="31"/>
        <v>17.562743,</v>
      </c>
    </row>
    <row r="456" spans="1:9" x14ac:dyDescent="0.35">
      <c r="A456">
        <v>-0.20985899999999999</v>
      </c>
      <c r="B456">
        <f t="shared" si="28"/>
        <v>-0.20985899999999999</v>
      </c>
      <c r="C456">
        <v>18.16</v>
      </c>
      <c r="D456">
        <f t="shared" si="29"/>
        <v>-19.266770999999999</v>
      </c>
      <c r="H456" t="str">
        <f t="shared" si="30"/>
        <v>25.724279,</v>
      </c>
      <c r="I456" t="str">
        <f t="shared" si="31"/>
        <v>14.270775,</v>
      </c>
    </row>
    <row r="457" spans="1:9" x14ac:dyDescent="0.35">
      <c r="A457">
        <v>-0.244947</v>
      </c>
      <c r="B457">
        <f t="shared" si="28"/>
        <v>-0.244947</v>
      </c>
      <c r="C457">
        <v>18.2</v>
      </c>
      <c r="D457">
        <f t="shared" si="29"/>
        <v>-22.652232999999999</v>
      </c>
      <c r="H457" t="str">
        <f t="shared" si="30"/>
        <v>22.895518,</v>
      </c>
      <c r="I457" t="str">
        <f t="shared" si="31"/>
        <v>9.892418,</v>
      </c>
    </row>
    <row r="458" spans="1:9" x14ac:dyDescent="0.35">
      <c r="A458">
        <v>-0.27385999999999999</v>
      </c>
      <c r="B458">
        <f t="shared" si="28"/>
        <v>-0.27385999999999999</v>
      </c>
      <c r="C458">
        <v>18.239999999999998</v>
      </c>
      <c r="D458">
        <f t="shared" si="29"/>
        <v>-25.505483999999999</v>
      </c>
      <c r="H458" t="str">
        <f t="shared" si="30"/>
        <v>19.280133,</v>
      </c>
      <c r="I458" t="str">
        <f t="shared" si="31"/>
        <v>5.833885,</v>
      </c>
    </row>
    <row r="459" spans="1:9" x14ac:dyDescent="0.35">
      <c r="A459">
        <v>-0.29322300000000001</v>
      </c>
      <c r="B459">
        <f t="shared" si="28"/>
        <v>-0.29322300000000001</v>
      </c>
      <c r="C459">
        <v>18.28</v>
      </c>
      <c r="D459">
        <f t="shared" si="29"/>
        <v>-27.454395999999999</v>
      </c>
      <c r="H459" t="str">
        <f t="shared" si="30"/>
        <v>15.669881,</v>
      </c>
      <c r="I459" t="str">
        <f t="shared" si="31"/>
        <v>-1.827198,</v>
      </c>
    </row>
    <row r="460" spans="1:9" x14ac:dyDescent="0.35">
      <c r="A460">
        <v>-0.30485499999999999</v>
      </c>
      <c r="B460">
        <f t="shared" si="28"/>
        <v>-0.30485499999999999</v>
      </c>
      <c r="C460">
        <v>18.32</v>
      </c>
      <c r="D460">
        <f t="shared" si="29"/>
        <v>-28.641767000000002</v>
      </c>
      <c r="H460" t="str">
        <f t="shared" si="30"/>
        <v>10.859113,</v>
      </c>
      <c r="I460" t="str">
        <f t="shared" si="31"/>
        <v>-5.795309,</v>
      </c>
    </row>
    <row r="461" spans="1:9" x14ac:dyDescent="0.35">
      <c r="A461">
        <v>-0.30786599999999997</v>
      </c>
      <c r="B461">
        <f t="shared" si="28"/>
        <v>-0.30786599999999997</v>
      </c>
      <c r="C461">
        <v>18.36</v>
      </c>
      <c r="D461">
        <f t="shared" si="29"/>
        <v>-28.9513</v>
      </c>
      <c r="H461" t="str">
        <f t="shared" si="30"/>
        <v>6.40306,</v>
      </c>
      <c r="I461" t="str">
        <f t="shared" si="31"/>
        <v>-10.010407,</v>
      </c>
    </row>
    <row r="462" spans="1:9" x14ac:dyDescent="0.35">
      <c r="A462">
        <v>-0.308027</v>
      </c>
      <c r="B462">
        <f t="shared" si="28"/>
        <v>-0.308027</v>
      </c>
      <c r="C462">
        <v>18.399999999999999</v>
      </c>
      <c r="D462">
        <f t="shared" si="29"/>
        <v>-28.967877000000001</v>
      </c>
      <c r="H462" t="str">
        <f t="shared" si="30"/>
        <v>-1.99828,</v>
      </c>
      <c r="I462" t="str">
        <f t="shared" si="31"/>
        <v>-13.892201,</v>
      </c>
    </row>
    <row r="463" spans="1:9" x14ac:dyDescent="0.35">
      <c r="A463">
        <v>-0.30824699999999999</v>
      </c>
      <c r="B463">
        <f t="shared" si="28"/>
        <v>-0.30824699999999999</v>
      </c>
      <c r="C463">
        <v>18.440000000000001</v>
      </c>
      <c r="D463">
        <f t="shared" si="29"/>
        <v>-28.990532999999999</v>
      </c>
      <c r="H463" t="str">
        <f t="shared" si="30"/>
        <v>-6.339516,</v>
      </c>
      <c r="I463" t="str">
        <f t="shared" si="31"/>
        <v>-17.546207,</v>
      </c>
    </row>
    <row r="464" spans="1:9" x14ac:dyDescent="0.35">
      <c r="A464">
        <v>-0.30678499999999997</v>
      </c>
      <c r="B464">
        <f t="shared" si="28"/>
        <v>-0.30678499999999997</v>
      </c>
      <c r="C464">
        <v>18.48</v>
      </c>
      <c r="D464">
        <f t="shared" si="29"/>
        <v>-28.840067000000001</v>
      </c>
      <c r="H464" t="str">
        <f t="shared" si="30"/>
        <v>-10.949481,</v>
      </c>
      <c r="I464" t="str">
        <f t="shared" si="31"/>
        <v>-20.642036,</v>
      </c>
    </row>
    <row r="465" spans="1:9" x14ac:dyDescent="0.35">
      <c r="A465">
        <v>-0.29496800000000001</v>
      </c>
      <c r="B465">
        <f t="shared" si="28"/>
        <v>-0.29496800000000001</v>
      </c>
      <c r="C465">
        <v>18.52</v>
      </c>
      <c r="D465">
        <f t="shared" si="29"/>
        <v>-27.631692999999999</v>
      </c>
      <c r="H465" t="str">
        <f t="shared" si="30"/>
        <v>-15.19801,</v>
      </c>
      <c r="I465" t="str">
        <f t="shared" si="31"/>
        <v>-23.241265,</v>
      </c>
    </row>
    <row r="466" spans="1:9" x14ac:dyDescent="0.35">
      <c r="A466">
        <v>-0.27593499999999999</v>
      </c>
      <c r="B466">
        <f t="shared" si="28"/>
        <v>-0.27593499999999999</v>
      </c>
      <c r="C466">
        <v>18.559999999999999</v>
      </c>
      <c r="D466">
        <f t="shared" si="29"/>
        <v>-25.712779999999999</v>
      </c>
      <c r="H466" t="str">
        <f t="shared" si="30"/>
        <v>-19.196834,</v>
      </c>
      <c r="I466" t="str">
        <f t="shared" si="31"/>
        <v>-24.925053,</v>
      </c>
    </row>
    <row r="467" spans="1:9" x14ac:dyDescent="0.35">
      <c r="A467">
        <v>-0.24743100000000001</v>
      </c>
      <c r="B467">
        <f t="shared" si="28"/>
        <v>-0.24743100000000001</v>
      </c>
      <c r="C467">
        <v>18.600000000000001</v>
      </c>
      <c r="D467">
        <f t="shared" si="29"/>
        <v>-22.894931</v>
      </c>
      <c r="H467" t="str">
        <f t="shared" si="30"/>
        <v>-22.587039,</v>
      </c>
      <c r="I467" t="str">
        <f t="shared" si="31"/>
        <v>-26.006611,</v>
      </c>
    </row>
    <row r="468" spans="1:9" x14ac:dyDescent="0.35">
      <c r="A468">
        <v>-0.20999200000000001</v>
      </c>
      <c r="B468">
        <f t="shared" si="28"/>
        <v>-0.20999200000000001</v>
      </c>
      <c r="C468">
        <v>18.64</v>
      </c>
      <c r="D468">
        <f t="shared" si="29"/>
        <v>-19.279464000000001</v>
      </c>
      <c r="H468" t="str">
        <f t="shared" si="30"/>
        <v>-25.422965,</v>
      </c>
      <c r="I468" t="str">
        <f t="shared" si="31"/>
        <v>-26.289019,</v>
      </c>
    </row>
    <row r="469" spans="1:9" x14ac:dyDescent="0.35">
      <c r="A469">
        <v>-0.17180799999999999</v>
      </c>
      <c r="B469">
        <f t="shared" si="28"/>
        <v>-0.17180799999999999</v>
      </c>
      <c r="C469">
        <v>18.68</v>
      </c>
      <c r="D469">
        <f t="shared" si="29"/>
        <v>-15.672501</v>
      </c>
      <c r="H469" t="str">
        <f t="shared" si="30"/>
        <v>-27.36347,</v>
      </c>
      <c r="I469" t="str">
        <f t="shared" si="31"/>
        <v>-26.293641,</v>
      </c>
    </row>
    <row r="470" spans="1:9" x14ac:dyDescent="0.35">
      <c r="A470">
        <v>-0.119767</v>
      </c>
      <c r="B470">
        <f t="shared" si="28"/>
        <v>-0.119767</v>
      </c>
      <c r="C470">
        <v>18.72</v>
      </c>
      <c r="D470">
        <f t="shared" si="29"/>
        <v>-10.854343</v>
      </c>
      <c r="H470" t="str">
        <f t="shared" si="30"/>
        <v>-28.54122,</v>
      </c>
      <c r="I470" t="str">
        <f t="shared" si="31"/>
        <v>-26.308715,</v>
      </c>
    </row>
    <row r="471" spans="1:9" x14ac:dyDescent="0.35">
      <c r="A471">
        <v>-7.0910000000000001E-2</v>
      </c>
      <c r="B471">
        <f t="shared" si="28"/>
        <v>-7.0910000000000001E-2</v>
      </c>
      <c r="C471">
        <v>18.760000000000002</v>
      </c>
      <c r="D471">
        <f t="shared" si="29"/>
        <v>-6.4014290000000003</v>
      </c>
      <c r="H471" t="str">
        <f t="shared" si="30"/>
        <v>-28.850557,</v>
      </c>
      <c r="I471" t="str">
        <f t="shared" si="31"/>
        <v>-26.175432,</v>
      </c>
    </row>
    <row r="472" spans="1:9" x14ac:dyDescent="0.35">
      <c r="A472">
        <v>-1.7779E-2</v>
      </c>
      <c r="B472">
        <f t="shared" si="28"/>
        <v>-1.7779E-2</v>
      </c>
      <c r="C472">
        <v>18.8</v>
      </c>
      <c r="D472">
        <f t="shared" si="29"/>
        <v>-1.6018779999999999</v>
      </c>
      <c r="H472" t="str">
        <f t="shared" si="30"/>
        <v>-28.860843,</v>
      </c>
      <c r="I472" t="str">
        <f t="shared" si="31"/>
        <v>-25.076442,</v>
      </c>
    </row>
    <row r="473" spans="1:9" x14ac:dyDescent="0.35">
      <c r="A473">
        <v>2.2253999999999999E-2</v>
      </c>
      <c r="B473">
        <f t="shared" si="28"/>
        <v>2.2253999999999999E-2</v>
      </c>
      <c r="C473">
        <v>18.84</v>
      </c>
      <c r="D473">
        <f t="shared" si="29"/>
        <v>2.0052210000000001</v>
      </c>
      <c r="H473" t="str">
        <f t="shared" si="30"/>
        <v>-28.88008,</v>
      </c>
      <c r="I473" t="str">
        <f t="shared" si="31"/>
        <v>-23.343269,</v>
      </c>
    </row>
    <row r="474" spans="1:9" x14ac:dyDescent="0.35">
      <c r="A474">
        <v>7.0455000000000004E-2</v>
      </c>
      <c r="B474">
        <f t="shared" si="28"/>
        <v>7.0455000000000004E-2</v>
      </c>
      <c r="C474">
        <v>18.88</v>
      </c>
      <c r="D474">
        <f t="shared" si="29"/>
        <v>6.3601830000000001</v>
      </c>
      <c r="H474" t="str">
        <f t="shared" si="30"/>
        <v>-28.742,</v>
      </c>
      <c r="I474" t="str">
        <f t="shared" si="31"/>
        <v>-20.790939,</v>
      </c>
    </row>
    <row r="475" spans="1:9" x14ac:dyDescent="0.35">
      <c r="A475">
        <v>0.12120599999999999</v>
      </c>
      <c r="B475">
        <f t="shared" si="28"/>
        <v>0.12120599999999999</v>
      </c>
      <c r="C475">
        <v>18.920000000000002</v>
      </c>
      <c r="D475">
        <f t="shared" si="29"/>
        <v>10.986370000000001</v>
      </c>
      <c r="H475" t="str">
        <f t="shared" si="30"/>
        <v>-27.526296,</v>
      </c>
      <c r="I475" t="str">
        <f t="shared" si="31"/>
        <v>-17.509173,</v>
      </c>
    </row>
    <row r="476" spans="1:9" x14ac:dyDescent="0.35">
      <c r="A476">
        <v>0.16730100000000001</v>
      </c>
      <c r="B476">
        <f t="shared" si="28"/>
        <v>0.16730100000000001</v>
      </c>
      <c r="C476">
        <v>18.96</v>
      </c>
      <c r="D476">
        <f t="shared" si="29"/>
        <v>15.251227999999999</v>
      </c>
      <c r="H476" t="str">
        <f t="shared" si="30"/>
        <v>-25.635214,</v>
      </c>
      <c r="I476" t="str">
        <f t="shared" si="31"/>
        <v>-14.226718,</v>
      </c>
    </row>
    <row r="477" spans="1:9" x14ac:dyDescent="0.35">
      <c r="A477">
        <v>0.209843</v>
      </c>
      <c r="B477">
        <f t="shared" si="28"/>
        <v>0.209843</v>
      </c>
      <c r="C477">
        <v>19</v>
      </c>
      <c r="D477">
        <f t="shared" si="29"/>
        <v>19.265243999999999</v>
      </c>
      <c r="H477" t="str">
        <f t="shared" si="30"/>
        <v>-22.827667,</v>
      </c>
      <c r="I477" t="str">
        <f t="shared" si="31"/>
        <v>-9.852367,</v>
      </c>
    </row>
    <row r="478" spans="1:9" x14ac:dyDescent="0.35">
      <c r="A478">
        <v>0.24492800000000001</v>
      </c>
      <c r="B478">
        <f t="shared" si="28"/>
        <v>0.24492800000000001</v>
      </c>
      <c r="C478">
        <v>19.04</v>
      </c>
      <c r="D478">
        <f t="shared" si="29"/>
        <v>22.650378</v>
      </c>
      <c r="H478" t="str">
        <f t="shared" si="30"/>
        <v>-19.218013,</v>
      </c>
      <c r="I478" t="str">
        <f t="shared" si="31"/>
        <v>-5.809978,</v>
      </c>
    </row>
    <row r="479" spans="1:9" x14ac:dyDescent="0.35">
      <c r="A479">
        <v>0.27388299999999999</v>
      </c>
      <c r="B479">
        <f t="shared" si="28"/>
        <v>0.27388299999999999</v>
      </c>
      <c r="C479">
        <v>19.079999999999998</v>
      </c>
      <c r="D479">
        <f t="shared" si="29"/>
        <v>25.50778</v>
      </c>
      <c r="H479" t="str">
        <f t="shared" si="30"/>
        <v>-15.611317,</v>
      </c>
      <c r="I479" t="str">
        <f t="shared" si="31"/>
        <v>-1.453721,</v>
      </c>
    </row>
    <row r="480" spans="1:9" x14ac:dyDescent="0.35">
      <c r="A480">
        <v>0.29319499999999998</v>
      </c>
      <c r="B480">
        <f t="shared" si="28"/>
        <v>0.29319499999999998</v>
      </c>
      <c r="C480">
        <v>19.12</v>
      </c>
      <c r="D480">
        <f t="shared" si="29"/>
        <v>27.451553000000001</v>
      </c>
      <c r="H480" t="str">
        <f t="shared" si="30"/>
        <v>-10.821598,</v>
      </c>
      <c r="I480" t="str">
        <f t="shared" si="31"/>
        <v>1.826928,</v>
      </c>
    </row>
    <row r="481" spans="1:9" x14ac:dyDescent="0.35">
      <c r="A481">
        <v>0.304894</v>
      </c>
      <c r="B481">
        <f t="shared" si="28"/>
        <v>0.304894</v>
      </c>
      <c r="C481">
        <v>19.16</v>
      </c>
      <c r="D481">
        <f t="shared" si="29"/>
        <v>28.645771</v>
      </c>
      <c r="H481" t="str">
        <f t="shared" si="30"/>
        <v>-6.38067,</v>
      </c>
      <c r="I481" t="str">
        <f t="shared" si="31"/>
        <v>5.7954,</v>
      </c>
    </row>
    <row r="482" spans="1:9" x14ac:dyDescent="0.35">
      <c r="A482">
        <v>0.30784600000000001</v>
      </c>
      <c r="B482">
        <f t="shared" si="28"/>
        <v>0.30784600000000001</v>
      </c>
      <c r="C482">
        <v>19.2</v>
      </c>
      <c r="D482">
        <f t="shared" si="29"/>
        <v>28.949241000000001</v>
      </c>
      <c r="H482" t="str">
        <f t="shared" si="30"/>
        <v>-1.59593,</v>
      </c>
      <c r="I482" t="str">
        <f t="shared" si="31"/>
        <v>10.010498,</v>
      </c>
    </row>
    <row r="483" spans="1:9" x14ac:dyDescent="0.35">
      <c r="A483">
        <v>0.30787500000000001</v>
      </c>
      <c r="B483">
        <f t="shared" si="28"/>
        <v>0.30787500000000001</v>
      </c>
      <c r="C483">
        <v>19.239999999999998</v>
      </c>
      <c r="D483">
        <f t="shared" si="29"/>
        <v>28.952226</v>
      </c>
      <c r="H483" t="str">
        <f t="shared" si="30"/>
        <v>1.997739,</v>
      </c>
      <c r="I483" t="str">
        <f t="shared" si="31"/>
        <v>13.895542,</v>
      </c>
    </row>
    <row r="484" spans="1:9" x14ac:dyDescent="0.35">
      <c r="A484">
        <v>0.308255</v>
      </c>
      <c r="B484">
        <f t="shared" si="28"/>
        <v>0.308255</v>
      </c>
      <c r="C484">
        <v>19.28</v>
      </c>
      <c r="D484">
        <f t="shared" si="29"/>
        <v>28.991357000000001</v>
      </c>
      <c r="H484" t="str">
        <f t="shared" si="30"/>
        <v>6.342598,</v>
      </c>
      <c r="I484" t="str">
        <f t="shared" si="31"/>
        <v>17.551404,</v>
      </c>
    </row>
    <row r="485" spans="1:9" x14ac:dyDescent="0.35">
      <c r="A485">
        <v>0.30664400000000003</v>
      </c>
      <c r="B485">
        <f t="shared" si="28"/>
        <v>0.30664400000000003</v>
      </c>
      <c r="C485">
        <v>19.32</v>
      </c>
      <c r="D485">
        <f t="shared" si="29"/>
        <v>28.825566999999999</v>
      </c>
      <c r="H485" t="str">
        <f t="shared" si="30"/>
        <v>10.951224,</v>
      </c>
      <c r="I485" t="str">
        <f t="shared" si="31"/>
        <v>20.650507,</v>
      </c>
    </row>
    <row r="486" spans="1:9" x14ac:dyDescent="0.35">
      <c r="A486">
        <v>0.29487200000000002</v>
      </c>
      <c r="B486">
        <f t="shared" si="28"/>
        <v>0.29487200000000002</v>
      </c>
      <c r="C486">
        <v>19.36</v>
      </c>
      <c r="D486">
        <f t="shared" si="29"/>
        <v>27.621932000000001</v>
      </c>
      <c r="H486" t="str">
        <f t="shared" si="30"/>
        <v>15.203424,</v>
      </c>
      <c r="I486" t="str">
        <f t="shared" si="31"/>
        <v>23.247442,</v>
      </c>
    </row>
    <row r="487" spans="1:9" x14ac:dyDescent="0.35">
      <c r="A487">
        <v>0.27605000000000002</v>
      </c>
      <c r="B487">
        <f t="shared" si="28"/>
        <v>0.27605000000000002</v>
      </c>
      <c r="C487">
        <v>19.399999999999999</v>
      </c>
      <c r="D487">
        <f t="shared" si="29"/>
        <v>25.724278999999999</v>
      </c>
      <c r="H487" t="str">
        <f t="shared" si="30"/>
        <v>19.192732,</v>
      </c>
      <c r="I487" t="str">
        <f t="shared" si="31"/>
        <v>24.9181,</v>
      </c>
    </row>
    <row r="488" spans="1:9" x14ac:dyDescent="0.35">
      <c r="A488">
        <v>0.24743699999999999</v>
      </c>
      <c r="B488">
        <f t="shared" si="28"/>
        <v>0.24743699999999999</v>
      </c>
      <c r="C488">
        <v>19.440000000000001</v>
      </c>
      <c r="D488">
        <f t="shared" si="29"/>
        <v>22.895517999999999</v>
      </c>
      <c r="H488" t="str">
        <f t="shared" si="30"/>
        <v>22.579527,</v>
      </c>
      <c r="I488" t="str">
        <f t="shared" si="31"/>
        <v>26.004405,</v>
      </c>
    </row>
    <row r="489" spans="1:9" x14ac:dyDescent="0.35">
      <c r="A489">
        <v>0.20999899999999999</v>
      </c>
      <c r="B489">
        <f t="shared" si="28"/>
        <v>0.20999899999999999</v>
      </c>
      <c r="C489">
        <v>19.48</v>
      </c>
      <c r="D489">
        <f t="shared" si="29"/>
        <v>19.280132999999999</v>
      </c>
      <c r="H489" t="str">
        <f t="shared" si="30"/>
        <v>25.435135,</v>
      </c>
      <c r="I489" t="str">
        <f t="shared" si="31"/>
        <v>26.27224,</v>
      </c>
    </row>
    <row r="490" spans="1:9" x14ac:dyDescent="0.35">
      <c r="A490">
        <v>0.17177999999999999</v>
      </c>
      <c r="B490">
        <f t="shared" si="28"/>
        <v>0.17177999999999999</v>
      </c>
      <c r="C490">
        <v>19.52</v>
      </c>
      <c r="D490">
        <f t="shared" si="29"/>
        <v>15.669881</v>
      </c>
      <c r="H490" t="str">
        <f t="shared" si="30"/>
        <v>27.371585,</v>
      </c>
      <c r="I490" t="str">
        <f t="shared" si="31"/>
        <v>26.285804,</v>
      </c>
    </row>
    <row r="491" spans="1:9" x14ac:dyDescent="0.35">
      <c r="A491">
        <v>0.11981899999999999</v>
      </c>
      <c r="B491">
        <f t="shared" si="28"/>
        <v>0.11981899999999999</v>
      </c>
      <c r="C491">
        <v>19.559999999999999</v>
      </c>
      <c r="D491">
        <f t="shared" si="29"/>
        <v>10.859113000000001</v>
      </c>
      <c r="H491" t="str">
        <f t="shared" si="30"/>
        <v>28.559886,</v>
      </c>
      <c r="I491" t="str">
        <f t="shared" si="31"/>
        <v>26.30962,</v>
      </c>
    </row>
    <row r="492" spans="1:9" x14ac:dyDescent="0.35">
      <c r="A492">
        <v>7.0928000000000005E-2</v>
      </c>
      <c r="B492">
        <f t="shared" si="28"/>
        <v>7.0928000000000005E-2</v>
      </c>
      <c r="C492">
        <v>19.600000000000001</v>
      </c>
      <c r="D492">
        <f t="shared" si="29"/>
        <v>6.40306</v>
      </c>
      <c r="H492" t="str">
        <f t="shared" si="30"/>
        <v>28.852614,</v>
      </c>
      <c r="I492" t="str">
        <f t="shared" si="31"/>
        <v>26.170212,</v>
      </c>
    </row>
    <row r="493" spans="1:9" x14ac:dyDescent="0.35">
      <c r="A493">
        <v>-2.2176999999999999E-2</v>
      </c>
      <c r="B493">
        <f t="shared" si="28"/>
        <v>-2.2176999999999999E-2</v>
      </c>
      <c r="C493">
        <v>19.64</v>
      </c>
      <c r="D493">
        <f t="shared" si="29"/>
        <v>-1.9982800000000001</v>
      </c>
      <c r="H493" t="str">
        <f t="shared" si="30"/>
        <v>28.857551,</v>
      </c>
      <c r="I493" t="str">
        <f t="shared" si="31"/>
        <v>25.082609,</v>
      </c>
    </row>
    <row r="494" spans="1:9" x14ac:dyDescent="0.35">
      <c r="A494">
        <v>-7.0226999999999998E-2</v>
      </c>
      <c r="B494">
        <f t="shared" si="28"/>
        <v>-7.0226999999999998E-2</v>
      </c>
      <c r="C494">
        <v>19.68</v>
      </c>
      <c r="D494">
        <f t="shared" si="29"/>
        <v>-6.3395159999999997</v>
      </c>
      <c r="H494" t="str">
        <f t="shared" si="30"/>
        <v>28.87864,</v>
      </c>
      <c r="I494" t="str">
        <f t="shared" si="31"/>
        <v>23.354357,</v>
      </c>
    </row>
    <row r="495" spans="1:9" x14ac:dyDescent="0.35">
      <c r="A495">
        <v>-0.12080399999999999</v>
      </c>
      <c r="B495">
        <f t="shared" si="28"/>
        <v>-0.12080399999999999</v>
      </c>
      <c r="C495">
        <v>19.72</v>
      </c>
      <c r="D495">
        <f t="shared" si="29"/>
        <v>-10.949481</v>
      </c>
      <c r="H495" t="str">
        <f t="shared" si="30"/>
        <v>28.733267,</v>
      </c>
      <c r="I495" t="str">
        <f t="shared" si="31"/>
        <v>20.795372,</v>
      </c>
    </row>
    <row r="496" spans="1:9" x14ac:dyDescent="0.35">
      <c r="A496">
        <v>-0.16673099999999999</v>
      </c>
      <c r="B496">
        <f t="shared" si="28"/>
        <v>-0.16673099999999999</v>
      </c>
      <c r="C496">
        <v>19.760000000000002</v>
      </c>
      <c r="D496">
        <f t="shared" si="29"/>
        <v>-15.19801</v>
      </c>
      <c r="H496" t="str">
        <f t="shared" si="30"/>
        <v>27.53168,</v>
      </c>
      <c r="I496" t="str">
        <f t="shared" si="31"/>
        <v>17.509646,</v>
      </c>
    </row>
    <row r="497" spans="1:9" x14ac:dyDescent="0.35">
      <c r="A497">
        <v>-0.20912600000000001</v>
      </c>
      <c r="B497">
        <f t="shared" si="28"/>
        <v>-0.20912600000000001</v>
      </c>
      <c r="C497">
        <v>19.8</v>
      </c>
      <c r="D497">
        <f t="shared" si="29"/>
        <v>-19.196833999999999</v>
      </c>
      <c r="H497" t="str">
        <f t="shared" si="30"/>
        <v>25.637413,</v>
      </c>
      <c r="I497" t="str">
        <f t="shared" si="31"/>
        <v>14.221514,</v>
      </c>
    </row>
    <row r="498" spans="1:9" x14ac:dyDescent="0.35">
      <c r="A498">
        <v>-0.244279</v>
      </c>
      <c r="B498">
        <f t="shared" si="28"/>
        <v>-0.244279</v>
      </c>
      <c r="C498">
        <v>19.84</v>
      </c>
      <c r="D498">
        <f t="shared" si="29"/>
        <v>-22.587039000000001</v>
      </c>
      <c r="H498" t="str">
        <f t="shared" si="30"/>
        <v>22.830502,</v>
      </c>
      <c r="I498" t="str">
        <f t="shared" si="31"/>
        <v>9.85575,</v>
      </c>
    </row>
    <row r="499" spans="1:9" x14ac:dyDescent="0.35">
      <c r="A499">
        <v>-0.27303300000000003</v>
      </c>
      <c r="B499">
        <f t="shared" si="28"/>
        <v>-0.27303300000000003</v>
      </c>
      <c r="C499">
        <v>19.88</v>
      </c>
      <c r="D499">
        <f t="shared" si="29"/>
        <v>-25.422965000000001</v>
      </c>
      <c r="H499" t="str">
        <f t="shared" si="30"/>
        <v>19.210476,</v>
      </c>
      <c r="I499" t="str">
        <f t="shared" si="31"/>
        <v>-1.820168,</v>
      </c>
    </row>
    <row r="500" spans="1:9" x14ac:dyDescent="0.35">
      <c r="A500">
        <v>-0.292327</v>
      </c>
      <c r="B500">
        <f t="shared" si="28"/>
        <v>-0.292327</v>
      </c>
      <c r="C500">
        <v>19.920000000000002</v>
      </c>
      <c r="D500">
        <f t="shared" si="29"/>
        <v>-27.36347</v>
      </c>
      <c r="H500" t="str">
        <f t="shared" si="30"/>
        <v>15.616836,</v>
      </c>
      <c r="I500" t="str">
        <f t="shared" si="31"/>
        <v>-5.775298,</v>
      </c>
    </row>
    <row r="501" spans="1:9" x14ac:dyDescent="0.35">
      <c r="A501">
        <v>-0.30387500000000001</v>
      </c>
      <c r="B501">
        <f t="shared" si="28"/>
        <v>-0.30387500000000001</v>
      </c>
      <c r="C501">
        <v>19.96</v>
      </c>
      <c r="D501">
        <f t="shared" si="29"/>
        <v>-28.541219999999999</v>
      </c>
      <c r="H501" t="str">
        <f t="shared" si="30"/>
        <v>10.822973,</v>
      </c>
      <c r="I501" t="str">
        <f t="shared" si="31"/>
        <v>-9.97592,</v>
      </c>
    </row>
    <row r="502" spans="1:9" x14ac:dyDescent="0.35">
      <c r="A502">
        <v>-0.30688700000000002</v>
      </c>
      <c r="B502">
        <f t="shared" si="28"/>
        <v>-0.30688700000000002</v>
      </c>
      <c r="C502">
        <v>20</v>
      </c>
      <c r="D502">
        <f t="shared" si="29"/>
        <v>-28.850556999999998</v>
      </c>
      <c r="H502" t="str">
        <f t="shared" si="30"/>
        <v>-1.991519,</v>
      </c>
      <c r="I502" t="str">
        <f t="shared" si="31"/>
        <v>-13.844135,</v>
      </c>
    </row>
    <row r="503" spans="1:9" x14ac:dyDescent="0.35">
      <c r="A503">
        <v>-0.30698700000000001</v>
      </c>
      <c r="B503">
        <f t="shared" si="28"/>
        <v>-0.30698700000000001</v>
      </c>
      <c r="C503">
        <v>20.04</v>
      </c>
      <c r="D503">
        <f t="shared" si="29"/>
        <v>-28.860842999999999</v>
      </c>
      <c r="H503" t="str">
        <f t="shared" si="30"/>
        <v>-6.319847,</v>
      </c>
      <c r="I503" t="str">
        <f t="shared" si="31"/>
        <v>-17.480553,</v>
      </c>
    </row>
    <row r="504" spans="1:9" x14ac:dyDescent="0.35">
      <c r="A504">
        <v>-0.307174</v>
      </c>
      <c r="B504">
        <f t="shared" si="28"/>
        <v>-0.307174</v>
      </c>
      <c r="C504">
        <v>20.079999999999998</v>
      </c>
      <c r="D504">
        <f t="shared" si="29"/>
        <v>-28.88008</v>
      </c>
      <c r="H504" t="str">
        <f t="shared" si="30"/>
        <v>-10.916542,</v>
      </c>
      <c r="I504" t="str">
        <f t="shared" si="31"/>
        <v>-20.563982,</v>
      </c>
    </row>
    <row r="505" spans="1:9" x14ac:dyDescent="0.35">
      <c r="A505">
        <v>-0.30583100000000002</v>
      </c>
      <c r="B505">
        <f t="shared" si="28"/>
        <v>-0.30583100000000002</v>
      </c>
      <c r="C505">
        <v>20.12</v>
      </c>
      <c r="D505">
        <f t="shared" si="29"/>
        <v>-28.742000000000001</v>
      </c>
      <c r="H505" t="str">
        <f t="shared" si="30"/>
        <v>-15.146672,</v>
      </c>
      <c r="I505" t="str">
        <f t="shared" si="31"/>
        <v>-23.156092,</v>
      </c>
    </row>
    <row r="506" spans="1:9" x14ac:dyDescent="0.35">
      <c r="A506">
        <v>-0.293931</v>
      </c>
      <c r="B506">
        <f t="shared" si="28"/>
        <v>-0.293931</v>
      </c>
      <c r="C506">
        <v>20.16</v>
      </c>
      <c r="D506">
        <f t="shared" si="29"/>
        <v>-27.526295999999999</v>
      </c>
      <c r="H506" t="str">
        <f t="shared" si="30"/>
        <v>-19.136367,</v>
      </c>
      <c r="I506" t="str">
        <f t="shared" si="31"/>
        <v>-24.931014,</v>
      </c>
    </row>
    <row r="507" spans="1:9" x14ac:dyDescent="0.35">
      <c r="A507">
        <v>-0.27515899999999999</v>
      </c>
      <c r="B507">
        <f t="shared" si="28"/>
        <v>-0.27515899999999999</v>
      </c>
      <c r="C507">
        <v>20.2</v>
      </c>
      <c r="D507">
        <f t="shared" si="29"/>
        <v>-25.635214000000001</v>
      </c>
      <c r="H507" t="str">
        <f t="shared" si="30"/>
        <v>-22.511735,</v>
      </c>
      <c r="I507" t="str">
        <f t="shared" si="31"/>
        <v>-25.917934,</v>
      </c>
    </row>
    <row r="508" spans="1:9" x14ac:dyDescent="0.35">
      <c r="A508">
        <v>-0.24674299999999999</v>
      </c>
      <c r="B508">
        <f t="shared" si="28"/>
        <v>-0.24674299999999999</v>
      </c>
      <c r="C508">
        <v>20.239999999999998</v>
      </c>
      <c r="D508">
        <f t="shared" si="29"/>
        <v>-22.827667000000002</v>
      </c>
      <c r="H508" t="str">
        <f t="shared" si="30"/>
        <v>-25.352664,</v>
      </c>
      <c r="I508" t="str">
        <f t="shared" si="31"/>
        <v>-26.186173,</v>
      </c>
    </row>
    <row r="509" spans="1:9" x14ac:dyDescent="0.35">
      <c r="A509">
        <v>-0.20934800000000001</v>
      </c>
      <c r="B509">
        <f t="shared" si="28"/>
        <v>-0.20934800000000001</v>
      </c>
      <c r="C509">
        <v>20.28</v>
      </c>
      <c r="D509">
        <f t="shared" si="29"/>
        <v>-19.218012999999999</v>
      </c>
      <c r="H509" t="str">
        <f t="shared" si="30"/>
        <v>-27.26816,</v>
      </c>
      <c r="I509" t="str">
        <f t="shared" si="31"/>
        <v>-26.203241,</v>
      </c>
    </row>
    <row r="510" spans="1:9" x14ac:dyDescent="0.35">
      <c r="A510">
        <v>-0.171154</v>
      </c>
      <c r="B510">
        <f t="shared" si="28"/>
        <v>-0.171154</v>
      </c>
      <c r="C510">
        <v>20.32</v>
      </c>
      <c r="D510">
        <f t="shared" si="29"/>
        <v>-15.611317</v>
      </c>
      <c r="H510" t="str">
        <f t="shared" si="30"/>
        <v>-28.458085,</v>
      </c>
      <c r="I510" t="str">
        <f t="shared" si="31"/>
        <v>-26.218102,</v>
      </c>
    </row>
    <row r="511" spans="1:9" x14ac:dyDescent="0.35">
      <c r="A511">
        <v>-0.11941</v>
      </c>
      <c r="B511">
        <f t="shared" si="28"/>
        <v>-0.11941</v>
      </c>
      <c r="C511">
        <v>20.36</v>
      </c>
      <c r="D511">
        <f t="shared" si="29"/>
        <v>-10.821598</v>
      </c>
      <c r="H511" t="str">
        <f t="shared" si="30"/>
        <v>-28.750117,</v>
      </c>
      <c r="I511" t="str">
        <f t="shared" si="31"/>
        <v>-26.086728,</v>
      </c>
    </row>
    <row r="512" spans="1:9" x14ac:dyDescent="0.35">
      <c r="A512">
        <v>-7.0680999999999994E-2</v>
      </c>
      <c r="B512">
        <f t="shared" si="28"/>
        <v>-7.0680999999999994E-2</v>
      </c>
      <c r="C512">
        <v>20.399999999999999</v>
      </c>
      <c r="D512">
        <f t="shared" si="29"/>
        <v>-6.3806700000000003</v>
      </c>
      <c r="H512" t="str">
        <f t="shared" si="30"/>
        <v>-28.77067,</v>
      </c>
      <c r="I512" t="str">
        <f t="shared" si="31"/>
        <v>-24.995108,</v>
      </c>
    </row>
    <row r="513" spans="1:9" x14ac:dyDescent="0.35">
      <c r="A513">
        <v>-1.7713E-2</v>
      </c>
      <c r="B513">
        <f t="shared" si="28"/>
        <v>-1.7713E-2</v>
      </c>
      <c r="C513">
        <v>20.440000000000001</v>
      </c>
      <c r="D513">
        <f t="shared" si="29"/>
        <v>-1.5959300000000001</v>
      </c>
      <c r="H513" t="str">
        <f t="shared" si="30"/>
        <v>-28.799863,</v>
      </c>
      <c r="I513" t="str">
        <f t="shared" si="31"/>
        <v>-23.264993,</v>
      </c>
    </row>
    <row r="514" spans="1:9" x14ac:dyDescent="0.35">
      <c r="A514">
        <v>2.2171E-2</v>
      </c>
      <c r="B514">
        <f t="shared" si="28"/>
        <v>2.2171E-2</v>
      </c>
      <c r="C514">
        <v>20.48</v>
      </c>
      <c r="D514">
        <f t="shared" si="29"/>
        <v>1.9977389999999999</v>
      </c>
      <c r="H514" t="str">
        <f t="shared" si="30"/>
        <v>-28.648645,</v>
      </c>
      <c r="I514" t="str">
        <f t="shared" si="31"/>
        <v>-20.710305,</v>
      </c>
    </row>
    <row r="515" spans="1:9" x14ac:dyDescent="0.35">
      <c r="A515">
        <v>7.0261000000000004E-2</v>
      </c>
      <c r="B515">
        <f t="shared" ref="B515:B578" si="32">ROUND(IF(A515&gt;0.6,(A514+A516)/2,A515),6)</f>
        <v>7.0261000000000004E-2</v>
      </c>
      <c r="C515">
        <v>20.52</v>
      </c>
      <c r="D515">
        <f t="shared" ref="D515:D578" si="33">ROUND(DEGREES(ASIN(B515/$E$2)), 6)</f>
        <v>6.3425979999999997</v>
      </c>
      <c r="H515" t="str">
        <f t="shared" si="30"/>
        <v>-27.447492,</v>
      </c>
      <c r="I515" t="str">
        <f t="shared" si="31"/>
        <v>-17.442022,</v>
      </c>
    </row>
    <row r="516" spans="1:9" x14ac:dyDescent="0.35">
      <c r="A516">
        <v>0.120823</v>
      </c>
      <c r="B516">
        <f t="shared" si="32"/>
        <v>0.120823</v>
      </c>
      <c r="C516">
        <v>20.56</v>
      </c>
      <c r="D516">
        <f t="shared" si="33"/>
        <v>10.951224</v>
      </c>
      <c r="H516" t="str">
        <f t="shared" ref="H516:H579" si="34">D547 &amp; ","</f>
        <v>-25.540624,</v>
      </c>
      <c r="I516" t="str">
        <f t="shared" ref="I516:I579" si="35">D1649 &amp; ","</f>
        <v>-14.173843,</v>
      </c>
    </row>
    <row r="517" spans="1:9" x14ac:dyDescent="0.35">
      <c r="A517">
        <v>0.16678899999999999</v>
      </c>
      <c r="B517">
        <f t="shared" si="32"/>
        <v>0.16678899999999999</v>
      </c>
      <c r="C517">
        <v>20.6</v>
      </c>
      <c r="D517">
        <f t="shared" si="33"/>
        <v>15.203424</v>
      </c>
      <c r="H517" t="str">
        <f t="shared" si="34"/>
        <v>-22.751546,</v>
      </c>
      <c r="I517" t="str">
        <f t="shared" si="35"/>
        <v>-9.817714,</v>
      </c>
    </row>
    <row r="518" spans="1:9" x14ac:dyDescent="0.35">
      <c r="A518">
        <v>0.20908299999999999</v>
      </c>
      <c r="B518">
        <f t="shared" si="32"/>
        <v>0.20908299999999999</v>
      </c>
      <c r="C518">
        <v>20.64</v>
      </c>
      <c r="D518">
        <f t="shared" si="33"/>
        <v>19.192731999999999</v>
      </c>
      <c r="H518" t="str">
        <f t="shared" si="34"/>
        <v>-19.156393,</v>
      </c>
      <c r="I518" t="str">
        <f t="shared" si="35"/>
        <v>-5.790238,</v>
      </c>
    </row>
    <row r="519" spans="1:9" x14ac:dyDescent="0.35">
      <c r="A519">
        <v>0.244202</v>
      </c>
      <c r="B519">
        <f t="shared" si="32"/>
        <v>0.244202</v>
      </c>
      <c r="C519">
        <v>20.68</v>
      </c>
      <c r="D519">
        <f t="shared" si="33"/>
        <v>22.579526999999999</v>
      </c>
      <c r="H519" t="str">
        <f t="shared" si="34"/>
        <v>-15.560906,</v>
      </c>
      <c r="I519" t="str">
        <f t="shared" si="35"/>
        <v>-1.448404,</v>
      </c>
    </row>
    <row r="520" spans="1:9" x14ac:dyDescent="0.35">
      <c r="A520">
        <v>0.27315499999999998</v>
      </c>
      <c r="B520">
        <f t="shared" si="32"/>
        <v>0.27315499999999998</v>
      </c>
      <c r="C520">
        <v>20.72</v>
      </c>
      <c r="D520">
        <f t="shared" si="33"/>
        <v>25.435134999999999</v>
      </c>
      <c r="H520" t="str">
        <f t="shared" si="34"/>
        <v>-10.782711,</v>
      </c>
      <c r="I520" t="str">
        <f t="shared" si="35"/>
        <v>1.819988,</v>
      </c>
    </row>
    <row r="521" spans="1:9" x14ac:dyDescent="0.35">
      <c r="A521">
        <v>0.29240699999999997</v>
      </c>
      <c r="B521">
        <f t="shared" si="32"/>
        <v>0.29240699999999997</v>
      </c>
      <c r="C521">
        <v>20.76</v>
      </c>
      <c r="D521">
        <f t="shared" si="33"/>
        <v>27.371585</v>
      </c>
      <c r="H521" t="str">
        <f t="shared" si="34"/>
        <v>-6.359186,</v>
      </c>
      <c r="I521" t="str">
        <f t="shared" si="35"/>
        <v>5.77575,</v>
      </c>
    </row>
    <row r="522" spans="1:9" x14ac:dyDescent="0.35">
      <c r="A522">
        <v>0.30405700000000002</v>
      </c>
      <c r="B522">
        <f t="shared" si="32"/>
        <v>0.30405700000000002</v>
      </c>
      <c r="C522">
        <v>20.8</v>
      </c>
      <c r="D522">
        <f t="shared" si="33"/>
        <v>28.559885999999999</v>
      </c>
      <c r="H522" t="str">
        <f t="shared" si="34"/>
        <v>-1.590793,</v>
      </c>
      <c r="I522" t="str">
        <f t="shared" si="35"/>
        <v>9.974548,</v>
      </c>
    </row>
    <row r="523" spans="1:9" x14ac:dyDescent="0.35">
      <c r="A523">
        <v>0.30690699999999999</v>
      </c>
      <c r="B523">
        <f t="shared" si="32"/>
        <v>0.30690699999999999</v>
      </c>
      <c r="C523">
        <v>20.84</v>
      </c>
      <c r="D523">
        <f t="shared" si="33"/>
        <v>28.852613999999999</v>
      </c>
      <c r="H523" t="str">
        <f t="shared" si="34"/>
        <v>1.99179,</v>
      </c>
      <c r="I523" t="str">
        <f t="shared" si="35"/>
        <v>13.842372,</v>
      </c>
    </row>
    <row r="524" spans="1:9" x14ac:dyDescent="0.35">
      <c r="A524">
        <v>0.30695499999999998</v>
      </c>
      <c r="B524">
        <f t="shared" si="32"/>
        <v>0.30695499999999998</v>
      </c>
      <c r="C524">
        <v>20.88</v>
      </c>
      <c r="D524">
        <f t="shared" si="33"/>
        <v>28.857551000000001</v>
      </c>
      <c r="H524" t="str">
        <f t="shared" si="34"/>
        <v>6.322295,</v>
      </c>
      <c r="I524" t="str">
        <f t="shared" si="35"/>
        <v>17.481781,</v>
      </c>
    </row>
    <row r="525" spans="1:9" x14ac:dyDescent="0.35">
      <c r="A525">
        <v>0.30715999999999999</v>
      </c>
      <c r="B525">
        <f t="shared" si="32"/>
        <v>0.30715999999999999</v>
      </c>
      <c r="C525">
        <v>20.92</v>
      </c>
      <c r="D525">
        <f t="shared" si="33"/>
        <v>28.878640000000001</v>
      </c>
      <c r="H525" t="str">
        <f t="shared" si="34"/>
        <v>10.914248,</v>
      </c>
      <c r="I525" t="str">
        <f t="shared" si="35"/>
        <v>20.574663,</v>
      </c>
    </row>
    <row r="526" spans="1:9" x14ac:dyDescent="0.35">
      <c r="A526">
        <v>0.30574600000000002</v>
      </c>
      <c r="B526">
        <f t="shared" si="32"/>
        <v>0.30574600000000002</v>
      </c>
      <c r="C526">
        <v>20.96</v>
      </c>
      <c r="D526">
        <f t="shared" si="33"/>
        <v>28.733267000000001</v>
      </c>
      <c r="H526" t="str">
        <f t="shared" si="34"/>
        <v>15.148725,</v>
      </c>
      <c r="I526" t="str">
        <f t="shared" si="35"/>
        <v>23.168928,</v>
      </c>
    </row>
    <row r="527" spans="1:9" x14ac:dyDescent="0.35">
      <c r="A527">
        <v>0.29398400000000002</v>
      </c>
      <c r="B527">
        <f t="shared" si="32"/>
        <v>0.29398400000000002</v>
      </c>
      <c r="C527">
        <v>21</v>
      </c>
      <c r="D527">
        <f t="shared" si="33"/>
        <v>27.531680000000001</v>
      </c>
      <c r="H527" t="str">
        <f t="shared" si="34"/>
        <v>19.128643,</v>
      </c>
      <c r="I527" t="str">
        <f t="shared" si="35"/>
        <v>24.923464,</v>
      </c>
    </row>
    <row r="528" spans="1:9" x14ac:dyDescent="0.35">
      <c r="A528">
        <v>0.27518100000000001</v>
      </c>
      <c r="B528">
        <f t="shared" si="32"/>
        <v>0.27518100000000001</v>
      </c>
      <c r="C528">
        <v>21.04</v>
      </c>
      <c r="D528">
        <f t="shared" si="33"/>
        <v>25.637412999999999</v>
      </c>
      <c r="H528" t="str">
        <f t="shared" si="34"/>
        <v>22.501886,</v>
      </c>
      <c r="I528" t="str">
        <f t="shared" si="35"/>
        <v>25.918034,</v>
      </c>
    </row>
    <row r="529" spans="1:9" x14ac:dyDescent="0.35">
      <c r="A529">
        <v>0.24677199999999999</v>
      </c>
      <c r="B529">
        <f t="shared" si="32"/>
        <v>0.24677199999999999</v>
      </c>
      <c r="C529">
        <v>21.08</v>
      </c>
      <c r="D529">
        <f t="shared" si="33"/>
        <v>22.830501999999999</v>
      </c>
      <c r="H529" t="str">
        <f t="shared" si="34"/>
        <v>25.337911,</v>
      </c>
      <c r="I529" t="str">
        <f t="shared" si="35"/>
        <v>26.182659,</v>
      </c>
    </row>
    <row r="530" spans="1:9" x14ac:dyDescent="0.35">
      <c r="A530">
        <v>0.20926900000000001</v>
      </c>
      <c r="B530">
        <f t="shared" si="32"/>
        <v>0.20926900000000001</v>
      </c>
      <c r="C530">
        <v>21.12</v>
      </c>
      <c r="D530">
        <f t="shared" si="33"/>
        <v>19.210476</v>
      </c>
      <c r="H530" t="str">
        <f t="shared" si="34"/>
        <v>27.276065,</v>
      </c>
      <c r="I530" t="str">
        <f t="shared" si="35"/>
        <v>26.194004,</v>
      </c>
    </row>
    <row r="531" spans="1:9" x14ac:dyDescent="0.35">
      <c r="A531">
        <v>0.171213</v>
      </c>
      <c r="B531">
        <f t="shared" si="32"/>
        <v>0.171213</v>
      </c>
      <c r="C531">
        <v>21.16</v>
      </c>
      <c r="D531">
        <f t="shared" si="33"/>
        <v>15.616835999999999</v>
      </c>
      <c r="H531" t="str">
        <f t="shared" si="34"/>
        <v>28.453986,</v>
      </c>
      <c r="I531" t="str">
        <f t="shared" si="35"/>
        <v>26.209466,</v>
      </c>
    </row>
    <row r="532" spans="1:9" x14ac:dyDescent="0.35">
      <c r="A532">
        <v>0.119425</v>
      </c>
      <c r="B532">
        <f t="shared" si="32"/>
        <v>0.119425</v>
      </c>
      <c r="C532">
        <v>21.2</v>
      </c>
      <c r="D532">
        <f t="shared" si="33"/>
        <v>10.822972999999999</v>
      </c>
      <c r="H532" t="str">
        <f t="shared" si="34"/>
        <v>28.763065,</v>
      </c>
      <c r="I532" t="str">
        <f t="shared" si="35"/>
        <v>26.082114,</v>
      </c>
    </row>
    <row r="533" spans="1:9" x14ac:dyDescent="0.35">
      <c r="A533">
        <v>-2.2102E-2</v>
      </c>
      <c r="B533">
        <f t="shared" si="32"/>
        <v>-2.2102E-2</v>
      </c>
      <c r="C533">
        <v>21.24</v>
      </c>
      <c r="D533">
        <f t="shared" si="33"/>
        <v>-1.991519</v>
      </c>
      <c r="H533" t="str">
        <f t="shared" si="34"/>
        <v>28.772109,</v>
      </c>
      <c r="I533" t="str">
        <f t="shared" si="35"/>
        <v>24.991828,</v>
      </c>
    </row>
    <row r="534" spans="1:9" x14ac:dyDescent="0.35">
      <c r="A534">
        <v>-7.0010000000000003E-2</v>
      </c>
      <c r="B534">
        <f t="shared" si="32"/>
        <v>-7.0010000000000003E-2</v>
      </c>
      <c r="C534">
        <v>21.28</v>
      </c>
      <c r="D534">
        <f t="shared" si="33"/>
        <v>-6.3198470000000002</v>
      </c>
      <c r="H534" t="str">
        <f t="shared" si="34"/>
        <v>28.793489,</v>
      </c>
      <c r="I534" t="str">
        <f t="shared" si="35"/>
        <v>23.259208,</v>
      </c>
    </row>
    <row r="535" spans="1:9" x14ac:dyDescent="0.35">
      <c r="A535">
        <v>-0.120445</v>
      </c>
      <c r="B535">
        <f t="shared" si="32"/>
        <v>-0.120445</v>
      </c>
      <c r="C535">
        <v>21.32</v>
      </c>
      <c r="D535">
        <f t="shared" si="33"/>
        <v>-10.916542</v>
      </c>
      <c r="H535" t="str">
        <f t="shared" si="34"/>
        <v>28.633248,</v>
      </c>
      <c r="I535" t="str">
        <f t="shared" si="35"/>
        <v>20.715891,</v>
      </c>
    </row>
    <row r="536" spans="1:9" x14ac:dyDescent="0.35">
      <c r="A536">
        <v>-0.166181</v>
      </c>
      <c r="B536">
        <f t="shared" si="32"/>
        <v>-0.166181</v>
      </c>
      <c r="C536">
        <v>21.36</v>
      </c>
      <c r="D536">
        <f t="shared" si="33"/>
        <v>-15.146672000000001</v>
      </c>
      <c r="H536" t="str">
        <f t="shared" si="34"/>
        <v>27.449218,</v>
      </c>
      <c r="I536" t="str">
        <f t="shared" si="35"/>
        <v>17.440322,</v>
      </c>
    </row>
    <row r="537" spans="1:9" x14ac:dyDescent="0.35">
      <c r="A537">
        <v>-0.20849200000000001</v>
      </c>
      <c r="B537">
        <f t="shared" si="32"/>
        <v>-0.20849200000000001</v>
      </c>
      <c r="C537">
        <v>21.4</v>
      </c>
      <c r="D537">
        <f t="shared" si="33"/>
        <v>-19.136367</v>
      </c>
      <c r="H537" t="str">
        <f t="shared" si="34"/>
        <v>25.551308,</v>
      </c>
      <c r="I537" t="str">
        <f t="shared" si="35"/>
        <v>14.168175,</v>
      </c>
    </row>
    <row r="538" spans="1:9" x14ac:dyDescent="0.35">
      <c r="A538">
        <v>-0.243507</v>
      </c>
      <c r="B538">
        <f t="shared" si="32"/>
        <v>-0.243507</v>
      </c>
      <c r="C538">
        <v>21.44</v>
      </c>
      <c r="D538">
        <f t="shared" si="33"/>
        <v>-22.511735000000002</v>
      </c>
      <c r="H538" t="str">
        <f t="shared" si="34"/>
        <v>22.756138,</v>
      </c>
      <c r="I538" t="str">
        <f t="shared" si="35"/>
        <v>9.817714,</v>
      </c>
    </row>
    <row r="539" spans="1:9" x14ac:dyDescent="0.35">
      <c r="A539">
        <v>-0.27232800000000001</v>
      </c>
      <c r="B539">
        <f t="shared" si="32"/>
        <v>-0.27232800000000001</v>
      </c>
      <c r="C539">
        <v>21.48</v>
      </c>
      <c r="D539">
        <f t="shared" si="33"/>
        <v>-25.352664000000001</v>
      </c>
      <c r="H539" t="str">
        <f t="shared" si="34"/>
        <v>19.149336,</v>
      </c>
      <c r="I539" t="str">
        <f t="shared" si="35"/>
        <v>5.789423,</v>
      </c>
    </row>
    <row r="540" spans="1:9" x14ac:dyDescent="0.35">
      <c r="A540">
        <v>-0.29138700000000001</v>
      </c>
      <c r="B540">
        <f t="shared" si="32"/>
        <v>-0.29138700000000001</v>
      </c>
      <c r="C540">
        <v>21.52</v>
      </c>
      <c r="D540">
        <f t="shared" si="33"/>
        <v>-27.268160000000002</v>
      </c>
      <c r="H540" t="str">
        <f t="shared" si="34"/>
        <v>15.569323,</v>
      </c>
      <c r="I540" t="str">
        <f t="shared" si="35"/>
        <v>-1.813228,</v>
      </c>
    </row>
    <row r="541" spans="1:9" x14ac:dyDescent="0.35">
      <c r="A541">
        <v>-0.303064</v>
      </c>
      <c r="B541">
        <f t="shared" si="32"/>
        <v>-0.303064</v>
      </c>
      <c r="C541">
        <v>21.56</v>
      </c>
      <c r="D541">
        <f t="shared" si="33"/>
        <v>-28.458085000000001</v>
      </c>
      <c r="H541" t="str">
        <f t="shared" si="34"/>
        <v>10.78427,</v>
      </c>
      <c r="I541" t="str">
        <f t="shared" si="35"/>
        <v>-5.754382,</v>
      </c>
    </row>
    <row r="542" spans="1:9" x14ac:dyDescent="0.35">
      <c r="A542">
        <v>-0.30591000000000002</v>
      </c>
      <c r="B542">
        <f t="shared" si="32"/>
        <v>-0.30591000000000002</v>
      </c>
      <c r="C542">
        <v>21.6</v>
      </c>
      <c r="D542">
        <f t="shared" si="33"/>
        <v>-28.750116999999999</v>
      </c>
      <c r="H542" t="str">
        <f t="shared" si="34"/>
        <v>6.357101,</v>
      </c>
      <c r="I542" t="str">
        <f t="shared" si="35"/>
        <v>-9.938694,</v>
      </c>
    </row>
    <row r="543" spans="1:9" x14ac:dyDescent="0.35">
      <c r="A543">
        <v>-0.30610999999999999</v>
      </c>
      <c r="B543">
        <f t="shared" si="32"/>
        <v>-0.30610999999999999</v>
      </c>
      <c r="C543">
        <v>21.64</v>
      </c>
      <c r="D543">
        <f t="shared" si="33"/>
        <v>-28.770669999999999</v>
      </c>
      <c r="H543" t="str">
        <f t="shared" si="34"/>
        <v>-1.984759,</v>
      </c>
      <c r="I543" t="str">
        <f t="shared" si="35"/>
        <v>-13.797377,</v>
      </c>
    </row>
    <row r="544" spans="1:9" x14ac:dyDescent="0.35">
      <c r="A544">
        <v>-0.306394</v>
      </c>
      <c r="B544">
        <f t="shared" si="32"/>
        <v>-0.306394</v>
      </c>
      <c r="C544">
        <v>21.68</v>
      </c>
      <c r="D544">
        <f t="shared" si="33"/>
        <v>-28.799862999999998</v>
      </c>
      <c r="H544" t="str">
        <f t="shared" si="34"/>
        <v>-6.298276,</v>
      </c>
      <c r="I544" t="str">
        <f t="shared" si="35"/>
        <v>-17.416905,</v>
      </c>
    </row>
    <row r="545" spans="1:9" x14ac:dyDescent="0.35">
      <c r="A545">
        <v>-0.30492200000000003</v>
      </c>
      <c r="B545">
        <f t="shared" si="32"/>
        <v>-0.30492200000000003</v>
      </c>
      <c r="C545">
        <v>21.72</v>
      </c>
      <c r="D545">
        <f t="shared" si="33"/>
        <v>-28.648644999999998</v>
      </c>
      <c r="H545" t="str">
        <f t="shared" si="34"/>
        <v>-10.878836,</v>
      </c>
      <c r="I545" t="str">
        <f t="shared" si="35"/>
        <v>-20.487796,</v>
      </c>
    </row>
    <row r="546" spans="1:9" x14ac:dyDescent="0.35">
      <c r="A546">
        <v>-0.293155</v>
      </c>
      <c r="B546">
        <f t="shared" si="32"/>
        <v>-0.293155</v>
      </c>
      <c r="C546">
        <v>21.76</v>
      </c>
      <c r="D546">
        <f t="shared" si="33"/>
        <v>-27.447492</v>
      </c>
      <c r="H546" t="str">
        <f t="shared" si="34"/>
        <v>-15.098239,</v>
      </c>
      <c r="I546" t="str">
        <f t="shared" si="35"/>
        <v>-23.084389,</v>
      </c>
    </row>
    <row r="547" spans="1:9" x14ac:dyDescent="0.35">
      <c r="A547">
        <v>-0.27421200000000001</v>
      </c>
      <c r="B547">
        <f t="shared" si="32"/>
        <v>-0.27421200000000001</v>
      </c>
      <c r="C547">
        <v>21.8</v>
      </c>
      <c r="D547">
        <f t="shared" si="33"/>
        <v>-25.540624000000001</v>
      </c>
      <c r="H547" t="str">
        <f t="shared" si="34"/>
        <v>-19.071823,</v>
      </c>
      <c r="I547" t="str">
        <f t="shared" si="35"/>
        <v>-24.840544,</v>
      </c>
    </row>
    <row r="548" spans="1:9" x14ac:dyDescent="0.35">
      <c r="A548">
        <v>-0.24596399999999999</v>
      </c>
      <c r="B548">
        <f t="shared" si="32"/>
        <v>-0.24596399999999999</v>
      </c>
      <c r="C548">
        <v>21.84</v>
      </c>
      <c r="D548">
        <f t="shared" si="33"/>
        <v>-22.751546000000001</v>
      </c>
      <c r="H548" t="str">
        <f t="shared" si="34"/>
        <v>-22.438907,</v>
      </c>
      <c r="I548" t="str">
        <f t="shared" si="35"/>
        <v>-25.813912,</v>
      </c>
    </row>
    <row r="549" spans="1:9" x14ac:dyDescent="0.35">
      <c r="A549">
        <v>-0.208702</v>
      </c>
      <c r="B549">
        <f t="shared" si="32"/>
        <v>-0.208702</v>
      </c>
      <c r="C549">
        <v>21.88</v>
      </c>
      <c r="D549">
        <f t="shared" si="33"/>
        <v>-19.156393000000001</v>
      </c>
      <c r="H549" t="str">
        <f t="shared" si="34"/>
        <v>-25.261981,</v>
      </c>
      <c r="I549" t="str">
        <f t="shared" si="35"/>
        <v>-26.088132,</v>
      </c>
    </row>
    <row r="550" spans="1:9" x14ac:dyDescent="0.35">
      <c r="A550">
        <v>-0.17061499999999999</v>
      </c>
      <c r="B550">
        <f t="shared" si="32"/>
        <v>-0.17061499999999999</v>
      </c>
      <c r="C550">
        <v>21.92</v>
      </c>
      <c r="D550">
        <f t="shared" si="33"/>
        <v>-15.560905999999999</v>
      </c>
      <c r="H550" t="str">
        <f t="shared" si="34"/>
        <v>-27.182855,</v>
      </c>
      <c r="I550" t="str">
        <f t="shared" si="35"/>
        <v>-26.099266,</v>
      </c>
    </row>
    <row r="551" spans="1:9" x14ac:dyDescent="0.35">
      <c r="A551">
        <v>-0.11898599999999999</v>
      </c>
      <c r="B551">
        <f t="shared" si="32"/>
        <v>-0.11898599999999999</v>
      </c>
      <c r="C551">
        <v>21.96</v>
      </c>
      <c r="D551">
        <f t="shared" si="33"/>
        <v>-10.782711000000001</v>
      </c>
      <c r="H551" t="str">
        <f t="shared" si="34"/>
        <v>-28.36969,</v>
      </c>
      <c r="I551" t="str">
        <f t="shared" si="35"/>
        <v>-26.113813,</v>
      </c>
    </row>
    <row r="552" spans="1:9" x14ac:dyDescent="0.35">
      <c r="A552">
        <v>-7.0444000000000007E-2</v>
      </c>
      <c r="B552">
        <f t="shared" si="32"/>
        <v>-7.0444000000000007E-2</v>
      </c>
      <c r="C552">
        <v>22</v>
      </c>
      <c r="D552">
        <f t="shared" si="33"/>
        <v>-6.3591860000000002</v>
      </c>
      <c r="H552" t="str">
        <f t="shared" si="34"/>
        <v>-28.671232,</v>
      </c>
      <c r="I552" t="str">
        <f t="shared" si="35"/>
        <v>-25.984761,</v>
      </c>
    </row>
    <row r="553" spans="1:9" x14ac:dyDescent="0.35">
      <c r="A553">
        <v>-1.7656000000000002E-2</v>
      </c>
      <c r="B553">
        <f t="shared" si="32"/>
        <v>-1.7656000000000002E-2</v>
      </c>
      <c r="C553">
        <v>22.04</v>
      </c>
      <c r="D553">
        <f t="shared" si="33"/>
        <v>-1.5907929999999999</v>
      </c>
      <c r="H553" t="str">
        <f t="shared" si="34"/>
        <v>-28.672156,</v>
      </c>
      <c r="I553" t="str">
        <f t="shared" si="35"/>
        <v>-24.890388,</v>
      </c>
    </row>
    <row r="554" spans="1:9" x14ac:dyDescent="0.35">
      <c r="A554">
        <v>2.2105E-2</v>
      </c>
      <c r="B554">
        <f t="shared" si="32"/>
        <v>2.2105E-2</v>
      </c>
      <c r="C554">
        <v>22.08</v>
      </c>
      <c r="D554">
        <f t="shared" si="33"/>
        <v>1.9917899999999999</v>
      </c>
      <c r="H554" t="str">
        <f t="shared" si="34"/>
        <v>-28.691769,</v>
      </c>
      <c r="I554" t="str">
        <f t="shared" si="35"/>
        <v>-23.180393,</v>
      </c>
    </row>
    <row r="555" spans="1:9" x14ac:dyDescent="0.35">
      <c r="A555">
        <v>7.0037000000000002E-2</v>
      </c>
      <c r="B555">
        <f t="shared" si="32"/>
        <v>7.0037000000000002E-2</v>
      </c>
      <c r="C555">
        <v>22.12</v>
      </c>
      <c r="D555">
        <f t="shared" si="33"/>
        <v>6.3222950000000004</v>
      </c>
      <c r="H555" t="str">
        <f t="shared" si="34"/>
        <v>-28.542348,</v>
      </c>
      <c r="I555" t="str">
        <f t="shared" si="35"/>
        <v>-20.643865,</v>
      </c>
    </row>
    <row r="556" spans="1:9" x14ac:dyDescent="0.35">
      <c r="A556">
        <v>0.12042</v>
      </c>
      <c r="B556">
        <f t="shared" si="32"/>
        <v>0.12042</v>
      </c>
      <c r="C556">
        <v>22.16</v>
      </c>
      <c r="D556">
        <f t="shared" si="33"/>
        <v>10.914248000000001</v>
      </c>
      <c r="H556" t="str">
        <f t="shared" si="34"/>
        <v>-27.343286,</v>
      </c>
      <c r="I556" t="str">
        <f t="shared" si="35"/>
        <v>-17.372346,</v>
      </c>
    </row>
    <row r="557" spans="1:9" x14ac:dyDescent="0.35">
      <c r="A557">
        <v>0.16620299999999999</v>
      </c>
      <c r="B557">
        <f t="shared" si="32"/>
        <v>0.16620299999999999</v>
      </c>
      <c r="C557">
        <v>22.2</v>
      </c>
      <c r="D557">
        <f t="shared" si="33"/>
        <v>15.148725000000001</v>
      </c>
      <c r="H557" t="str">
        <f t="shared" si="34"/>
        <v>-25.464267,</v>
      </c>
      <c r="I557" t="str">
        <f t="shared" si="35"/>
        <v>-14.124045,</v>
      </c>
    </row>
    <row r="558" spans="1:9" x14ac:dyDescent="0.35">
      <c r="A558">
        <v>0.20841100000000001</v>
      </c>
      <c r="B558">
        <f t="shared" si="32"/>
        <v>0.20841100000000001</v>
      </c>
      <c r="C558">
        <v>22.24</v>
      </c>
      <c r="D558">
        <f t="shared" si="33"/>
        <v>19.128643</v>
      </c>
      <c r="H558" t="str">
        <f t="shared" si="34"/>
        <v>-22.672441,</v>
      </c>
      <c r="I558" t="str">
        <f t="shared" si="35"/>
        <v>-9.784254,</v>
      </c>
    </row>
    <row r="559" spans="1:9" x14ac:dyDescent="0.35">
      <c r="A559">
        <v>0.24340600000000001</v>
      </c>
      <c r="B559">
        <f t="shared" si="32"/>
        <v>0.24340600000000001</v>
      </c>
      <c r="C559">
        <v>22.28</v>
      </c>
      <c r="D559">
        <f t="shared" si="33"/>
        <v>22.501885999999999</v>
      </c>
      <c r="H559" t="str">
        <f t="shared" si="34"/>
        <v>-19.087742,</v>
      </c>
      <c r="I559" t="str">
        <f t="shared" si="35"/>
        <v>-5.769865,</v>
      </c>
    </row>
    <row r="560" spans="1:9" x14ac:dyDescent="0.35">
      <c r="A560">
        <v>0.27217999999999998</v>
      </c>
      <c r="B560">
        <f t="shared" si="32"/>
        <v>0.27217999999999998</v>
      </c>
      <c r="C560">
        <v>22.32</v>
      </c>
      <c r="D560">
        <f t="shared" si="33"/>
        <v>25.337910999999998</v>
      </c>
      <c r="H560" t="str">
        <f t="shared" si="34"/>
        <v>-15.514621,</v>
      </c>
      <c r="I560" t="str">
        <f t="shared" si="35"/>
        <v>-1.442727,</v>
      </c>
    </row>
    <row r="561" spans="1:9" x14ac:dyDescent="0.35">
      <c r="A561">
        <v>0.29146499999999997</v>
      </c>
      <c r="B561">
        <f t="shared" si="32"/>
        <v>0.29146499999999997</v>
      </c>
      <c r="C561">
        <v>22.36</v>
      </c>
      <c r="D561">
        <f t="shared" si="33"/>
        <v>27.276064999999999</v>
      </c>
      <c r="H561" t="str">
        <f t="shared" si="34"/>
        <v>-10.745481,</v>
      </c>
      <c r="I561" t="str">
        <f t="shared" si="35"/>
        <v>1.814129,</v>
      </c>
    </row>
    <row r="562" spans="1:9" x14ac:dyDescent="0.35">
      <c r="A562">
        <v>0.30302400000000002</v>
      </c>
      <c r="B562">
        <f t="shared" si="32"/>
        <v>0.30302400000000002</v>
      </c>
      <c r="C562">
        <v>22.4</v>
      </c>
      <c r="D562">
        <f t="shared" si="33"/>
        <v>28.453986</v>
      </c>
      <c r="H562" t="str">
        <f t="shared" si="34"/>
        <v>-6.338338,</v>
      </c>
      <c r="I562" t="str">
        <f t="shared" si="35"/>
        <v>5.753748,</v>
      </c>
    </row>
    <row r="563" spans="1:9" x14ac:dyDescent="0.35">
      <c r="A563">
        <v>0.30603599999999997</v>
      </c>
      <c r="B563">
        <f t="shared" si="32"/>
        <v>0.30603599999999997</v>
      </c>
      <c r="C563">
        <v>22.44</v>
      </c>
      <c r="D563">
        <f t="shared" si="33"/>
        <v>28.763065000000001</v>
      </c>
      <c r="H563" t="str">
        <f t="shared" si="34"/>
        <v>-1.585926,</v>
      </c>
      <c r="I563" t="str">
        <f t="shared" si="35"/>
        <v>9.938419,</v>
      </c>
    </row>
    <row r="564" spans="1:9" x14ac:dyDescent="0.35">
      <c r="A564">
        <v>0.30612400000000001</v>
      </c>
      <c r="B564">
        <f t="shared" si="32"/>
        <v>0.30612400000000001</v>
      </c>
      <c r="C564">
        <v>22.48</v>
      </c>
      <c r="D564">
        <f t="shared" si="33"/>
        <v>28.772109</v>
      </c>
      <c r="H564" t="str">
        <f t="shared" si="34"/>
        <v>1.98566,</v>
      </c>
      <c r="I564" t="str">
        <f t="shared" si="35"/>
        <v>13.794965,</v>
      </c>
    </row>
    <row r="565" spans="1:9" x14ac:dyDescent="0.35">
      <c r="A565">
        <v>0.30633199999999999</v>
      </c>
      <c r="B565">
        <f t="shared" si="32"/>
        <v>0.30633199999999999</v>
      </c>
      <c r="C565">
        <v>22.52</v>
      </c>
      <c r="D565">
        <f t="shared" si="33"/>
        <v>28.793489000000001</v>
      </c>
      <c r="H565" t="str">
        <f t="shared" si="34"/>
        <v>6.299998,</v>
      </c>
      <c r="I565" t="str">
        <f t="shared" si="35"/>
        <v>17.423892,</v>
      </c>
    </row>
    <row r="566" spans="1:9" x14ac:dyDescent="0.35">
      <c r="A566">
        <v>0.30477199999999999</v>
      </c>
      <c r="B566">
        <f t="shared" si="32"/>
        <v>0.30477199999999999</v>
      </c>
      <c r="C566">
        <v>22.56</v>
      </c>
      <c r="D566">
        <f t="shared" si="33"/>
        <v>28.633247999999998</v>
      </c>
      <c r="H566" t="str">
        <f t="shared" si="34"/>
        <v>10.880762,</v>
      </c>
      <c r="I566" t="str">
        <f t="shared" si="35"/>
        <v>20.499625,</v>
      </c>
    </row>
    <row r="567" spans="1:9" x14ac:dyDescent="0.35">
      <c r="A567">
        <v>0.29317199999999999</v>
      </c>
      <c r="B567">
        <f t="shared" si="32"/>
        <v>0.29317199999999999</v>
      </c>
      <c r="C567">
        <v>22.6</v>
      </c>
      <c r="D567">
        <f t="shared" si="33"/>
        <v>27.449217999999998</v>
      </c>
      <c r="H567" t="str">
        <f t="shared" si="34"/>
        <v>15.103558,</v>
      </c>
      <c r="I567" t="str">
        <f t="shared" si="35"/>
        <v>23.070973,</v>
      </c>
    </row>
    <row r="568" spans="1:9" x14ac:dyDescent="0.35">
      <c r="A568">
        <v>0.27431899999999998</v>
      </c>
      <c r="B568">
        <f t="shared" si="32"/>
        <v>0.27431899999999998</v>
      </c>
      <c r="C568">
        <v>22.64</v>
      </c>
      <c r="D568">
        <f t="shared" si="33"/>
        <v>25.551307999999999</v>
      </c>
      <c r="H568" t="str">
        <f t="shared" si="34"/>
        <v>19.074682,</v>
      </c>
      <c r="I568" t="str">
        <f t="shared" si="35"/>
        <v>24.824661,</v>
      </c>
    </row>
    <row r="569" spans="1:9" x14ac:dyDescent="0.35">
      <c r="A569">
        <v>0.24601100000000001</v>
      </c>
      <c r="B569">
        <f t="shared" si="32"/>
        <v>0.24601100000000001</v>
      </c>
      <c r="C569">
        <v>22.68</v>
      </c>
      <c r="D569">
        <f t="shared" si="33"/>
        <v>22.756138</v>
      </c>
      <c r="H569" t="str">
        <f t="shared" si="34"/>
        <v>22.427602,</v>
      </c>
      <c r="I569" t="str">
        <f t="shared" si="35"/>
        <v>25.812711,</v>
      </c>
    </row>
    <row r="570" spans="1:9" x14ac:dyDescent="0.35">
      <c r="A570">
        <v>0.20862800000000001</v>
      </c>
      <c r="B570">
        <f t="shared" si="32"/>
        <v>0.20862800000000001</v>
      </c>
      <c r="C570">
        <v>22.72</v>
      </c>
      <c r="D570">
        <f t="shared" si="33"/>
        <v>19.149336000000002</v>
      </c>
      <c r="H570" t="str">
        <f t="shared" si="34"/>
        <v>25.265667,</v>
      </c>
      <c r="I570" t="str">
        <f t="shared" si="35"/>
        <v>26.08763,</v>
      </c>
    </row>
    <row r="571" spans="1:9" x14ac:dyDescent="0.35">
      <c r="A571">
        <v>0.170705</v>
      </c>
      <c r="B571">
        <f t="shared" si="32"/>
        <v>0.170705</v>
      </c>
      <c r="C571">
        <v>22.76</v>
      </c>
      <c r="D571">
        <f t="shared" si="33"/>
        <v>15.569323000000001</v>
      </c>
      <c r="H571" t="str">
        <f t="shared" si="34"/>
        <v>27.179513,</v>
      </c>
      <c r="I571" t="str">
        <f t="shared" si="35"/>
        <v>26.098163,</v>
      </c>
    </row>
    <row r="572" spans="1:9" x14ac:dyDescent="0.35">
      <c r="A572">
        <v>0.119003</v>
      </c>
      <c r="B572">
        <f t="shared" si="32"/>
        <v>0.119003</v>
      </c>
      <c r="C572">
        <v>22.8</v>
      </c>
      <c r="D572">
        <f t="shared" si="33"/>
        <v>10.784269999999999</v>
      </c>
      <c r="H572" t="str">
        <f t="shared" si="34"/>
        <v>28.360476,</v>
      </c>
      <c r="I572" t="str">
        <f t="shared" si="35"/>
        <v>26.12194,</v>
      </c>
    </row>
    <row r="573" spans="1:9" x14ac:dyDescent="0.35">
      <c r="A573">
        <v>7.0420999999999997E-2</v>
      </c>
      <c r="B573">
        <f t="shared" si="32"/>
        <v>7.0420999999999997E-2</v>
      </c>
      <c r="C573">
        <v>22.84</v>
      </c>
      <c r="D573">
        <f t="shared" si="33"/>
        <v>6.3571010000000001</v>
      </c>
      <c r="H573" t="str">
        <f t="shared" si="34"/>
        <v>28.661272,</v>
      </c>
      <c r="I573" t="str">
        <f t="shared" si="35"/>
        <v>25.992879,</v>
      </c>
    </row>
    <row r="574" spans="1:9" x14ac:dyDescent="0.35">
      <c r="A574">
        <v>-2.2027000000000001E-2</v>
      </c>
      <c r="B574">
        <f t="shared" si="32"/>
        <v>-2.2027000000000001E-2</v>
      </c>
      <c r="C574">
        <v>22.88</v>
      </c>
      <c r="D574">
        <f t="shared" si="33"/>
        <v>-1.9847589999999999</v>
      </c>
      <c r="H574" t="str">
        <f t="shared" si="34"/>
        <v>28.668151,</v>
      </c>
      <c r="I574" t="str">
        <f t="shared" si="35"/>
        <v>24.89883,</v>
      </c>
    </row>
    <row r="575" spans="1:9" x14ac:dyDescent="0.35">
      <c r="A575">
        <v>-6.9772000000000001E-2</v>
      </c>
      <c r="B575">
        <f t="shared" si="32"/>
        <v>-6.9772000000000001E-2</v>
      </c>
      <c r="C575">
        <v>22.92</v>
      </c>
      <c r="D575">
        <f t="shared" si="33"/>
        <v>-6.2982760000000004</v>
      </c>
      <c r="H575" t="str">
        <f t="shared" si="34"/>
        <v>28.691666,</v>
      </c>
      <c r="I575" t="str">
        <f t="shared" si="35"/>
        <v>23.181961,</v>
      </c>
    </row>
    <row r="576" spans="1:9" x14ac:dyDescent="0.35">
      <c r="A576">
        <v>-0.120034</v>
      </c>
      <c r="B576">
        <f t="shared" si="32"/>
        <v>-0.120034</v>
      </c>
      <c r="C576">
        <v>22.96</v>
      </c>
      <c r="D576">
        <f t="shared" si="33"/>
        <v>-10.878836</v>
      </c>
      <c r="H576" t="str">
        <f t="shared" si="34"/>
        <v>28.539887,</v>
      </c>
      <c r="I576" t="str">
        <f t="shared" si="35"/>
        <v>20.645116,</v>
      </c>
    </row>
    <row r="577" spans="1:9" x14ac:dyDescent="0.35">
      <c r="A577">
        <v>-0.165662</v>
      </c>
      <c r="B577">
        <f t="shared" si="32"/>
        <v>-0.165662</v>
      </c>
      <c r="C577">
        <v>23</v>
      </c>
      <c r="D577">
        <f t="shared" si="33"/>
        <v>-15.098239</v>
      </c>
      <c r="H577" t="str">
        <f t="shared" si="34"/>
        <v>27.343489,</v>
      </c>
      <c r="I577" t="str">
        <f t="shared" si="35"/>
        <v>17.37952,</v>
      </c>
    </row>
    <row r="578" spans="1:9" x14ac:dyDescent="0.35">
      <c r="A578">
        <v>-0.207815</v>
      </c>
      <c r="B578">
        <f t="shared" si="32"/>
        <v>-0.207815</v>
      </c>
      <c r="C578">
        <v>23.04</v>
      </c>
      <c r="D578">
        <f t="shared" si="33"/>
        <v>-19.071822999999998</v>
      </c>
      <c r="H578" t="str">
        <f t="shared" si="34"/>
        <v>25.470753,</v>
      </c>
      <c r="I578" t="str">
        <f t="shared" si="35"/>
        <v>14.121816,</v>
      </c>
    </row>
    <row r="579" spans="1:9" x14ac:dyDescent="0.35">
      <c r="A579">
        <v>-0.24276</v>
      </c>
      <c r="B579">
        <f t="shared" ref="B579:B642" si="36">ROUND(IF(A579&gt;0.6,(A578+A580)/2,A579),6)</f>
        <v>-0.24276</v>
      </c>
      <c r="C579">
        <v>23.08</v>
      </c>
      <c r="D579">
        <f t="shared" ref="D579:D642" si="37">ROUND(DEGREES(ASIN(B579/$E$2)), 6)</f>
        <v>-22.438907</v>
      </c>
      <c r="H579" t="str">
        <f t="shared" si="34"/>
        <v>22.680057,</v>
      </c>
      <c r="I579" t="str">
        <f t="shared" si="35"/>
        <v>9.782517,</v>
      </c>
    </row>
    <row r="580" spans="1:9" x14ac:dyDescent="0.35">
      <c r="A580">
        <v>-0.27141799999999999</v>
      </c>
      <c r="B580">
        <f t="shared" si="36"/>
        <v>-0.27141799999999999</v>
      </c>
      <c r="C580">
        <v>23.12</v>
      </c>
      <c r="D580">
        <f t="shared" si="37"/>
        <v>-25.261980999999999</v>
      </c>
      <c r="H580" t="str">
        <f t="shared" ref="H580:H643" si="38">D611 &amp; ","</f>
        <v>19.09308,</v>
      </c>
      <c r="I580" t="str">
        <f t="shared" ref="I580:I643" si="39">D1713 &amp; ","</f>
        <v>5.770227,</v>
      </c>
    </row>
    <row r="581" spans="1:9" x14ac:dyDescent="0.35">
      <c r="A581">
        <v>-0.290545</v>
      </c>
      <c r="B581">
        <f t="shared" si="36"/>
        <v>-0.290545</v>
      </c>
      <c r="C581">
        <v>23.16</v>
      </c>
      <c r="D581">
        <f t="shared" si="37"/>
        <v>-27.182855</v>
      </c>
      <c r="H581" t="str">
        <f t="shared" si="38"/>
        <v>15.509105,</v>
      </c>
      <c r="I581" t="str">
        <f t="shared" si="39"/>
        <v>-1.807099,</v>
      </c>
    </row>
    <row r="582" spans="1:9" x14ac:dyDescent="0.35">
      <c r="A582">
        <v>-0.302201</v>
      </c>
      <c r="B582">
        <f t="shared" si="36"/>
        <v>-0.302201</v>
      </c>
      <c r="C582">
        <v>23.2</v>
      </c>
      <c r="D582">
        <f t="shared" si="37"/>
        <v>-28.369689999999999</v>
      </c>
      <c r="H582" t="str">
        <f t="shared" si="38"/>
        <v>10.750982,</v>
      </c>
      <c r="I582" t="str">
        <f t="shared" si="39"/>
        <v>-5.733104,</v>
      </c>
    </row>
    <row r="583" spans="1:9" x14ac:dyDescent="0.35">
      <c r="A583">
        <v>-0.30514200000000002</v>
      </c>
      <c r="B583">
        <f t="shared" si="36"/>
        <v>-0.30514200000000002</v>
      </c>
      <c r="C583">
        <v>23.24</v>
      </c>
      <c r="D583">
        <f t="shared" si="37"/>
        <v>-28.671232</v>
      </c>
      <c r="H583" t="str">
        <f t="shared" si="38"/>
        <v>6.339063,</v>
      </c>
      <c r="I583" t="str">
        <f t="shared" si="39"/>
        <v>-9.900557,</v>
      </c>
    </row>
    <row r="584" spans="1:9" x14ac:dyDescent="0.35">
      <c r="A584">
        <v>-0.30515100000000001</v>
      </c>
      <c r="B584">
        <f t="shared" si="36"/>
        <v>-0.30515100000000001</v>
      </c>
      <c r="C584">
        <v>23.28</v>
      </c>
      <c r="D584">
        <f t="shared" si="37"/>
        <v>-28.672156000000001</v>
      </c>
      <c r="H584" t="str">
        <f t="shared" si="38"/>
        <v>-1.977908,</v>
      </c>
      <c r="I584" t="str">
        <f t="shared" si="39"/>
        <v>-13.743394,</v>
      </c>
    </row>
    <row r="585" spans="1:9" x14ac:dyDescent="0.35">
      <c r="A585">
        <v>-0.305342</v>
      </c>
      <c r="B585">
        <f t="shared" si="36"/>
        <v>-0.305342</v>
      </c>
      <c r="C585">
        <v>23.32</v>
      </c>
      <c r="D585">
        <f t="shared" si="37"/>
        <v>-28.691769000000001</v>
      </c>
      <c r="H585" t="str">
        <f t="shared" si="38"/>
        <v>-6.277521,</v>
      </c>
      <c r="I585" t="str">
        <f t="shared" si="39"/>
        <v>-17.356866,</v>
      </c>
    </row>
    <row r="586" spans="1:9" x14ac:dyDescent="0.35">
      <c r="A586">
        <v>-0.30388599999999999</v>
      </c>
      <c r="B586">
        <f t="shared" si="36"/>
        <v>-0.30388599999999999</v>
      </c>
      <c r="C586">
        <v>23.36</v>
      </c>
      <c r="D586">
        <f t="shared" si="37"/>
        <v>-28.542348</v>
      </c>
      <c r="H586" t="str">
        <f t="shared" si="38"/>
        <v>-10.847005,</v>
      </c>
      <c r="I586" t="str">
        <f t="shared" si="39"/>
        <v>-20.422702,</v>
      </c>
    </row>
    <row r="587" spans="1:9" x14ac:dyDescent="0.35">
      <c r="A587">
        <v>-0.292128</v>
      </c>
      <c r="B587">
        <f t="shared" si="36"/>
        <v>-0.292128</v>
      </c>
      <c r="C587">
        <v>23.4</v>
      </c>
      <c r="D587">
        <f t="shared" si="37"/>
        <v>-27.343285999999999</v>
      </c>
      <c r="H587" t="str">
        <f t="shared" si="38"/>
        <v>-15.05131,</v>
      </c>
      <c r="I587" t="str">
        <f t="shared" si="39"/>
        <v>-22.992856,</v>
      </c>
    </row>
    <row r="588" spans="1:9" x14ac:dyDescent="0.35">
      <c r="A588">
        <v>-0.273447</v>
      </c>
      <c r="B588">
        <f t="shared" si="36"/>
        <v>-0.273447</v>
      </c>
      <c r="C588">
        <v>23.44</v>
      </c>
      <c r="D588">
        <f t="shared" si="37"/>
        <v>-25.464267</v>
      </c>
      <c r="H588" t="str">
        <f t="shared" si="38"/>
        <v>-19.000539,</v>
      </c>
      <c r="I588" t="str">
        <f t="shared" si="39"/>
        <v>-24.738137,</v>
      </c>
    </row>
    <row r="589" spans="1:9" x14ac:dyDescent="0.35">
      <c r="A589">
        <v>-0.24515400000000001</v>
      </c>
      <c r="B589">
        <f t="shared" si="36"/>
        <v>-0.24515400000000001</v>
      </c>
      <c r="C589">
        <v>23.48</v>
      </c>
      <c r="D589">
        <f t="shared" si="37"/>
        <v>-22.672440999999999</v>
      </c>
      <c r="H589" t="str">
        <f t="shared" si="38"/>
        <v>-22.366021,</v>
      </c>
      <c r="I589" t="str">
        <f t="shared" si="39"/>
        <v>-25.727279,</v>
      </c>
    </row>
    <row r="590" spans="1:9" x14ac:dyDescent="0.35">
      <c r="A590">
        <v>-0.207982</v>
      </c>
      <c r="B590">
        <f t="shared" si="36"/>
        <v>-0.207982</v>
      </c>
      <c r="C590">
        <v>23.52</v>
      </c>
      <c r="D590">
        <f t="shared" si="37"/>
        <v>-19.087741999999999</v>
      </c>
      <c r="H590" t="str">
        <f t="shared" si="38"/>
        <v>-25.18361,</v>
      </c>
      <c r="I590" t="str">
        <f t="shared" si="39"/>
        <v>-26.000095,</v>
      </c>
    </row>
    <row r="591" spans="1:9" x14ac:dyDescent="0.35">
      <c r="A591">
        <v>-0.17011999999999999</v>
      </c>
      <c r="B591">
        <f t="shared" si="36"/>
        <v>-0.17011999999999999</v>
      </c>
      <c r="C591">
        <v>23.56</v>
      </c>
      <c r="D591">
        <f t="shared" si="37"/>
        <v>-15.514621</v>
      </c>
      <c r="H591" t="str">
        <f t="shared" si="38"/>
        <v>-27.088003,</v>
      </c>
      <c r="I591" t="str">
        <f t="shared" si="39"/>
        <v>-26.0023,</v>
      </c>
    </row>
    <row r="592" spans="1:9" x14ac:dyDescent="0.35">
      <c r="A592">
        <v>-0.11858</v>
      </c>
      <c r="B592">
        <f t="shared" si="36"/>
        <v>-0.11858</v>
      </c>
      <c r="C592">
        <v>23.6</v>
      </c>
      <c r="D592">
        <f t="shared" si="37"/>
        <v>-10.745481</v>
      </c>
      <c r="H592" t="str">
        <f t="shared" si="38"/>
        <v>-28.268378,</v>
      </c>
      <c r="I592" t="str">
        <f t="shared" si="39"/>
        <v>-26.02295,</v>
      </c>
    </row>
    <row r="593" spans="1:9" x14ac:dyDescent="0.35">
      <c r="A593">
        <v>-7.0213999999999999E-2</v>
      </c>
      <c r="B593">
        <f t="shared" si="36"/>
        <v>-7.0213999999999999E-2</v>
      </c>
      <c r="C593">
        <v>23.64</v>
      </c>
      <c r="D593">
        <f t="shared" si="37"/>
        <v>-6.3383380000000002</v>
      </c>
      <c r="H593" t="str">
        <f t="shared" si="38"/>
        <v>-28.564604,</v>
      </c>
      <c r="I593" t="str">
        <f t="shared" si="39"/>
        <v>-25.886187,</v>
      </c>
    </row>
    <row r="594" spans="1:9" x14ac:dyDescent="0.35">
      <c r="A594">
        <v>-1.7602E-2</v>
      </c>
      <c r="B594">
        <f t="shared" si="36"/>
        <v>-1.7602E-2</v>
      </c>
      <c r="C594">
        <v>23.68</v>
      </c>
      <c r="D594">
        <f t="shared" si="37"/>
        <v>-1.5859259999999999</v>
      </c>
      <c r="H594" t="str">
        <f t="shared" si="38"/>
        <v>-28.575785,</v>
      </c>
      <c r="I594" t="str">
        <f t="shared" si="39"/>
        <v>-24.812155,</v>
      </c>
    </row>
    <row r="595" spans="1:9" x14ac:dyDescent="0.35">
      <c r="A595">
        <v>2.2037000000000001E-2</v>
      </c>
      <c r="B595">
        <f t="shared" si="36"/>
        <v>2.2037000000000001E-2</v>
      </c>
      <c r="C595">
        <v>23.72</v>
      </c>
      <c r="D595">
        <f t="shared" si="37"/>
        <v>1.98566</v>
      </c>
      <c r="H595" t="str">
        <f t="shared" si="38"/>
        <v>-28.593944,</v>
      </c>
      <c r="I595" t="str">
        <f t="shared" si="39"/>
        <v>-23.092223,</v>
      </c>
    </row>
    <row r="596" spans="1:9" x14ac:dyDescent="0.35">
      <c r="A596">
        <v>6.9791000000000006E-2</v>
      </c>
      <c r="B596">
        <f t="shared" si="36"/>
        <v>6.9791000000000006E-2</v>
      </c>
      <c r="C596">
        <v>23.76</v>
      </c>
      <c r="D596">
        <f t="shared" si="37"/>
        <v>6.2999980000000004</v>
      </c>
      <c r="H596" t="str">
        <f t="shared" si="38"/>
        <v>-28.444662,</v>
      </c>
      <c r="I596" t="str">
        <f t="shared" si="39"/>
        <v>-20.571487,</v>
      </c>
    </row>
    <row r="597" spans="1:9" x14ac:dyDescent="0.35">
      <c r="A597">
        <v>0.120055</v>
      </c>
      <c r="B597">
        <f t="shared" si="36"/>
        <v>0.120055</v>
      </c>
      <c r="C597">
        <v>23.8</v>
      </c>
      <c r="D597">
        <f t="shared" si="37"/>
        <v>10.880762000000001</v>
      </c>
      <c r="H597" t="str">
        <f t="shared" si="38"/>
        <v>-27.25843,</v>
      </c>
      <c r="I597" t="str">
        <f t="shared" si="39"/>
        <v>-17.315907,</v>
      </c>
    </row>
    <row r="598" spans="1:9" x14ac:dyDescent="0.35">
      <c r="A598">
        <v>0.16571900000000001</v>
      </c>
      <c r="B598">
        <f t="shared" si="36"/>
        <v>0.16571900000000001</v>
      </c>
      <c r="C598">
        <v>23.84</v>
      </c>
      <c r="D598">
        <f t="shared" si="37"/>
        <v>15.103558</v>
      </c>
      <c r="H598" t="str">
        <f t="shared" si="38"/>
        <v>-25.379184,</v>
      </c>
      <c r="I598" t="str">
        <f t="shared" si="39"/>
        <v>-14.069707,</v>
      </c>
    </row>
    <row r="599" spans="1:9" x14ac:dyDescent="0.35">
      <c r="A599">
        <v>0.207845</v>
      </c>
      <c r="B599">
        <f t="shared" si="36"/>
        <v>0.207845</v>
      </c>
      <c r="C599">
        <v>23.88</v>
      </c>
      <c r="D599">
        <f t="shared" si="37"/>
        <v>19.074681999999999</v>
      </c>
      <c r="H599" t="str">
        <f t="shared" si="38"/>
        <v>-22.592796,</v>
      </c>
      <c r="I599" t="str">
        <f t="shared" si="39"/>
        <v>-9.74714,</v>
      </c>
    </row>
    <row r="600" spans="1:9" x14ac:dyDescent="0.35">
      <c r="A600">
        <v>0.242644</v>
      </c>
      <c r="B600">
        <f t="shared" si="36"/>
        <v>0.242644</v>
      </c>
      <c r="C600">
        <v>23.92</v>
      </c>
      <c r="D600">
        <f t="shared" si="37"/>
        <v>22.427602</v>
      </c>
      <c r="H600" t="str">
        <f t="shared" si="38"/>
        <v>-19.032174,</v>
      </c>
      <c r="I600" t="str">
        <f t="shared" si="39"/>
        <v>-5.746504,</v>
      </c>
    </row>
    <row r="601" spans="1:9" x14ac:dyDescent="0.35">
      <c r="A601">
        <v>0.271455</v>
      </c>
      <c r="B601">
        <f t="shared" si="36"/>
        <v>0.271455</v>
      </c>
      <c r="C601">
        <v>23.96</v>
      </c>
      <c r="D601">
        <f t="shared" si="37"/>
        <v>25.265667000000001</v>
      </c>
      <c r="H601" t="str">
        <f t="shared" si="38"/>
        <v>-15.464047,</v>
      </c>
      <c r="I601" t="str">
        <f t="shared" si="39"/>
        <v>-1.43768,</v>
      </c>
    </row>
    <row r="602" spans="1:9" x14ac:dyDescent="0.35">
      <c r="A602">
        <v>0.29051199999999999</v>
      </c>
      <c r="B602">
        <f t="shared" si="36"/>
        <v>0.29051199999999999</v>
      </c>
      <c r="C602">
        <v>24</v>
      </c>
      <c r="D602">
        <f t="shared" si="37"/>
        <v>27.179513</v>
      </c>
      <c r="H602" t="str">
        <f t="shared" si="38"/>
        <v>-10.71018,</v>
      </c>
      <c r="I602" t="str">
        <f t="shared" si="39"/>
        <v>1.807279,</v>
      </c>
    </row>
    <row r="603" spans="1:9" x14ac:dyDescent="0.35">
      <c r="A603">
        <v>0.30211100000000002</v>
      </c>
      <c r="B603">
        <f t="shared" si="36"/>
        <v>0.30211100000000002</v>
      </c>
      <c r="C603">
        <v>24.04</v>
      </c>
      <c r="D603">
        <f t="shared" si="37"/>
        <v>28.360475999999998</v>
      </c>
      <c r="H603" t="str">
        <f t="shared" si="38"/>
        <v>-6.318579,</v>
      </c>
      <c r="I603" t="str">
        <f t="shared" si="39"/>
        <v>5.735368,</v>
      </c>
    </row>
    <row r="604" spans="1:9" x14ac:dyDescent="0.35">
      <c r="A604">
        <v>0.30504500000000001</v>
      </c>
      <c r="B604">
        <f t="shared" si="36"/>
        <v>0.30504500000000001</v>
      </c>
      <c r="C604">
        <v>24.08</v>
      </c>
      <c r="D604">
        <f t="shared" si="37"/>
        <v>28.661272</v>
      </c>
      <c r="H604" t="str">
        <f t="shared" si="38"/>
        <v>-1.580249,</v>
      </c>
      <c r="I604" t="str">
        <f t="shared" si="39"/>
        <v>9.902112,</v>
      </c>
    </row>
    <row r="605" spans="1:9" x14ac:dyDescent="0.35">
      <c r="A605">
        <v>0.30511199999999999</v>
      </c>
      <c r="B605">
        <f t="shared" si="36"/>
        <v>0.30511199999999999</v>
      </c>
      <c r="C605">
        <v>24.12</v>
      </c>
      <c r="D605">
        <f t="shared" si="37"/>
        <v>28.668151000000002</v>
      </c>
      <c r="H605" t="str">
        <f t="shared" si="38"/>
        <v>1.977818,</v>
      </c>
      <c r="I605" t="str">
        <f t="shared" si="39"/>
        <v>13.749515,</v>
      </c>
    </row>
    <row r="606" spans="1:9" x14ac:dyDescent="0.35">
      <c r="A606">
        <v>0.30534099999999997</v>
      </c>
      <c r="B606">
        <f t="shared" si="36"/>
        <v>0.30534099999999997</v>
      </c>
      <c r="C606">
        <v>24.16</v>
      </c>
      <c r="D606">
        <f t="shared" si="37"/>
        <v>28.691666000000001</v>
      </c>
      <c r="H606" t="str">
        <f t="shared" si="38"/>
        <v>6.276705,</v>
      </c>
      <c r="I606" t="str">
        <f t="shared" si="39"/>
        <v>17.354601,</v>
      </c>
    </row>
    <row r="607" spans="1:9" x14ac:dyDescent="0.35">
      <c r="A607">
        <v>0.30386200000000002</v>
      </c>
      <c r="B607">
        <f t="shared" si="36"/>
        <v>0.30386200000000002</v>
      </c>
      <c r="C607">
        <v>24.2</v>
      </c>
      <c r="D607">
        <f t="shared" si="37"/>
        <v>28.539887</v>
      </c>
      <c r="H607" t="str">
        <f t="shared" si="38"/>
        <v>10.843886,</v>
      </c>
      <c r="I607" t="str">
        <f t="shared" si="39"/>
        <v>20.420395,</v>
      </c>
    </row>
    <row r="608" spans="1:9" x14ac:dyDescent="0.35">
      <c r="A608">
        <v>0.29213</v>
      </c>
      <c r="B608">
        <f t="shared" si="36"/>
        <v>0.29213</v>
      </c>
      <c r="C608">
        <v>24.24</v>
      </c>
      <c r="D608">
        <f t="shared" si="37"/>
        <v>27.343489000000002</v>
      </c>
      <c r="H608" t="str">
        <f t="shared" si="38"/>
        <v>15.050657,</v>
      </c>
      <c r="I608" t="str">
        <f t="shared" si="39"/>
        <v>23.000685,</v>
      </c>
    </row>
    <row r="609" spans="1:9" x14ac:dyDescent="0.35">
      <c r="A609">
        <v>0.27351199999999998</v>
      </c>
      <c r="B609">
        <f t="shared" si="36"/>
        <v>0.27351199999999998</v>
      </c>
      <c r="C609">
        <v>24.28</v>
      </c>
      <c r="D609">
        <f t="shared" si="37"/>
        <v>25.470752999999998</v>
      </c>
      <c r="H609" t="str">
        <f t="shared" si="38"/>
        <v>19.009686,</v>
      </c>
      <c r="I609" t="str">
        <f t="shared" si="39"/>
        <v>24.748552,</v>
      </c>
    </row>
    <row r="610" spans="1:9" x14ac:dyDescent="0.35">
      <c r="A610">
        <v>0.24523200000000001</v>
      </c>
      <c r="B610">
        <f t="shared" si="36"/>
        <v>0.24523200000000001</v>
      </c>
      <c r="C610">
        <v>24.32</v>
      </c>
      <c r="D610">
        <f t="shared" si="37"/>
        <v>22.680057000000001</v>
      </c>
      <c r="H610" t="str">
        <f t="shared" si="38"/>
        <v>22.358618,</v>
      </c>
      <c r="I610" t="str">
        <f t="shared" si="39"/>
        <v>25.71898,</v>
      </c>
    </row>
    <row r="611" spans="1:9" x14ac:dyDescent="0.35">
      <c r="A611">
        <v>0.208038</v>
      </c>
      <c r="B611">
        <f t="shared" si="36"/>
        <v>0.208038</v>
      </c>
      <c r="C611">
        <v>24.36</v>
      </c>
      <c r="D611">
        <f t="shared" si="37"/>
        <v>19.09308</v>
      </c>
      <c r="H611" t="str">
        <f t="shared" si="38"/>
        <v>25.175049,</v>
      </c>
      <c r="I611" t="str">
        <f t="shared" si="39"/>
        <v>26.001799,</v>
      </c>
    </row>
    <row r="612" spans="1:9" x14ac:dyDescent="0.35">
      <c r="A612">
        <v>0.17006099999999999</v>
      </c>
      <c r="B612">
        <f t="shared" si="36"/>
        <v>0.17006099999999999</v>
      </c>
      <c r="C612">
        <v>24.4</v>
      </c>
      <c r="D612">
        <f t="shared" si="37"/>
        <v>15.509105</v>
      </c>
      <c r="H612" t="str">
        <f t="shared" si="38"/>
        <v>27.08264,</v>
      </c>
      <c r="I612" t="str">
        <f t="shared" si="39"/>
        <v>26.015933,</v>
      </c>
    </row>
    <row r="613" spans="1:9" x14ac:dyDescent="0.35">
      <c r="A613">
        <v>0.11864</v>
      </c>
      <c r="B613">
        <f t="shared" si="36"/>
        <v>0.11864</v>
      </c>
      <c r="C613">
        <v>24.44</v>
      </c>
      <c r="D613">
        <f t="shared" si="37"/>
        <v>10.750982</v>
      </c>
      <c r="H613" t="str">
        <f t="shared" si="38"/>
        <v>28.25815,</v>
      </c>
      <c r="I613" t="str">
        <f t="shared" si="39"/>
        <v>26.019742,</v>
      </c>
    </row>
    <row r="614" spans="1:9" x14ac:dyDescent="0.35">
      <c r="A614">
        <v>7.0222000000000007E-2</v>
      </c>
      <c r="B614">
        <f t="shared" si="36"/>
        <v>7.0222000000000007E-2</v>
      </c>
      <c r="C614">
        <v>24.48</v>
      </c>
      <c r="D614">
        <f t="shared" si="37"/>
        <v>6.3390630000000003</v>
      </c>
      <c r="H614" t="str">
        <f t="shared" si="38"/>
        <v>28.560604,</v>
      </c>
      <c r="I614" t="str">
        <f t="shared" si="39"/>
        <v>25.883383,</v>
      </c>
    </row>
    <row r="615" spans="1:9" x14ac:dyDescent="0.35">
      <c r="A615">
        <v>-2.1950999999999998E-2</v>
      </c>
      <c r="B615">
        <f t="shared" si="36"/>
        <v>-2.1950999999999998E-2</v>
      </c>
      <c r="C615">
        <v>24.52</v>
      </c>
      <c r="D615">
        <f t="shared" si="37"/>
        <v>-1.977908</v>
      </c>
      <c r="H615" t="str">
        <f t="shared" si="38"/>
        <v>28.573836,</v>
      </c>
      <c r="I615" t="str">
        <f t="shared" si="39"/>
        <v>24.809277,</v>
      </c>
    </row>
    <row r="616" spans="1:9" x14ac:dyDescent="0.35">
      <c r="A616">
        <v>-6.9542999999999994E-2</v>
      </c>
      <c r="B616">
        <f t="shared" si="36"/>
        <v>-6.9542999999999994E-2</v>
      </c>
      <c r="C616">
        <v>24.56</v>
      </c>
      <c r="D616">
        <f t="shared" si="37"/>
        <v>-6.2775210000000001</v>
      </c>
      <c r="H616" t="str">
        <f t="shared" si="38"/>
        <v>28.600408,</v>
      </c>
      <c r="I616" t="str">
        <f t="shared" si="39"/>
        <v>23.0886,</v>
      </c>
    </row>
    <row r="617" spans="1:9" x14ac:dyDescent="0.35">
      <c r="A617">
        <v>-0.119687</v>
      </c>
      <c r="B617">
        <f t="shared" si="36"/>
        <v>-0.119687</v>
      </c>
      <c r="C617">
        <v>24.6</v>
      </c>
      <c r="D617">
        <f t="shared" si="37"/>
        <v>-10.847004999999999</v>
      </c>
      <c r="H617" t="str">
        <f t="shared" si="38"/>
        <v>28.44415,</v>
      </c>
      <c r="I617" t="str">
        <f t="shared" si="39"/>
        <v>20.564752,</v>
      </c>
    </row>
    <row r="618" spans="1:9" x14ac:dyDescent="0.35">
      <c r="A618">
        <v>-0.165159</v>
      </c>
      <c r="B618">
        <f t="shared" si="36"/>
        <v>-0.165159</v>
      </c>
      <c r="C618">
        <v>24.64</v>
      </c>
      <c r="D618">
        <f t="shared" si="37"/>
        <v>-15.051310000000001</v>
      </c>
      <c r="H618" t="str">
        <f t="shared" si="38"/>
        <v>27.266538,</v>
      </c>
      <c r="I618" t="str">
        <f t="shared" si="39"/>
        <v>17.313831,</v>
      </c>
    </row>
    <row r="619" spans="1:9" x14ac:dyDescent="0.35">
      <c r="A619">
        <v>-0.207067</v>
      </c>
      <c r="B619">
        <f t="shared" si="36"/>
        <v>-0.207067</v>
      </c>
      <c r="C619">
        <v>24.68</v>
      </c>
      <c r="D619">
        <f t="shared" si="37"/>
        <v>-19.000539</v>
      </c>
      <c r="H619" t="str">
        <f t="shared" si="38"/>
        <v>25.381378,</v>
      </c>
      <c r="I619" t="str">
        <f t="shared" si="39"/>
        <v>14.073794,</v>
      </c>
    </row>
    <row r="620" spans="1:9" x14ac:dyDescent="0.35">
      <c r="A620">
        <v>-0.242012</v>
      </c>
      <c r="B620">
        <f t="shared" si="36"/>
        <v>-0.242012</v>
      </c>
      <c r="C620">
        <v>24.72</v>
      </c>
      <c r="D620">
        <f t="shared" si="37"/>
        <v>-22.366021</v>
      </c>
      <c r="H620" t="str">
        <f t="shared" si="38"/>
        <v>22.593674,</v>
      </c>
      <c r="I620" t="str">
        <f t="shared" si="39"/>
        <v>9.748786,</v>
      </c>
    </row>
    <row r="621" spans="1:9" x14ac:dyDescent="0.35">
      <c r="A621">
        <v>-0.27063100000000001</v>
      </c>
      <c r="B621">
        <f t="shared" si="36"/>
        <v>-0.27063100000000001</v>
      </c>
      <c r="C621">
        <v>24.76</v>
      </c>
      <c r="D621">
        <f t="shared" si="37"/>
        <v>-25.183610000000002</v>
      </c>
      <c r="H621" t="str">
        <f t="shared" si="38"/>
        <v>19.025313,</v>
      </c>
      <c r="I621" t="str">
        <f t="shared" si="39"/>
        <v>-1.799888,</v>
      </c>
    </row>
    <row r="622" spans="1:9" x14ac:dyDescent="0.35">
      <c r="A622">
        <v>-0.28960799999999998</v>
      </c>
      <c r="B622">
        <f t="shared" si="36"/>
        <v>-0.28960799999999998</v>
      </c>
      <c r="C622">
        <v>24.8</v>
      </c>
      <c r="D622">
        <f t="shared" si="37"/>
        <v>-27.088003</v>
      </c>
      <c r="H622" t="str">
        <f t="shared" si="38"/>
        <v>14.827536,</v>
      </c>
      <c r="I622" t="str">
        <f t="shared" si="39"/>
        <v>-5.712371,</v>
      </c>
    </row>
    <row r="623" spans="1:9" x14ac:dyDescent="0.35">
      <c r="A623">
        <v>-0.30121100000000001</v>
      </c>
      <c r="B623">
        <f t="shared" si="36"/>
        <v>-0.30121100000000001</v>
      </c>
      <c r="C623">
        <v>24.84</v>
      </c>
      <c r="D623">
        <f t="shared" si="37"/>
        <v>-28.268377999999998</v>
      </c>
      <c r="H623" t="str">
        <f t="shared" si="38"/>
        <v>10.709721,</v>
      </c>
      <c r="I623" t="str">
        <f t="shared" si="39"/>
        <v>-9.867271,</v>
      </c>
    </row>
    <row r="624" spans="1:9" x14ac:dyDescent="0.35">
      <c r="A624">
        <v>-0.30410300000000001</v>
      </c>
      <c r="B624">
        <f t="shared" si="36"/>
        <v>-0.30410300000000001</v>
      </c>
      <c r="C624">
        <v>24.88</v>
      </c>
      <c r="D624">
        <f t="shared" si="37"/>
        <v>-28.564603999999999</v>
      </c>
      <c r="H624" t="str">
        <f t="shared" si="38"/>
        <v>6.318307,</v>
      </c>
      <c r="I624" t="str">
        <f t="shared" si="39"/>
        <v>-13.698047,</v>
      </c>
    </row>
    <row r="625" spans="1:9" x14ac:dyDescent="0.35">
      <c r="A625">
        <v>-0.30421199999999998</v>
      </c>
      <c r="B625">
        <f t="shared" si="36"/>
        <v>-0.30421199999999998</v>
      </c>
      <c r="C625">
        <v>24.92</v>
      </c>
      <c r="D625">
        <f t="shared" si="37"/>
        <v>-28.575785</v>
      </c>
      <c r="H625" t="str">
        <f t="shared" si="38"/>
        <v>-1.971869,</v>
      </c>
      <c r="I625" t="str">
        <f t="shared" si="39"/>
        <v>-17.29345,</v>
      </c>
    </row>
    <row r="626" spans="1:9" x14ac:dyDescent="0.35">
      <c r="A626">
        <v>-0.30438900000000002</v>
      </c>
      <c r="B626">
        <f t="shared" si="36"/>
        <v>-0.30438900000000002</v>
      </c>
      <c r="C626">
        <v>24.96</v>
      </c>
      <c r="D626">
        <f t="shared" si="37"/>
        <v>-28.593944</v>
      </c>
      <c r="H626" t="str">
        <f t="shared" si="38"/>
        <v>-6.257129,</v>
      </c>
      <c r="I626" t="str">
        <f t="shared" si="39"/>
        <v>-20.351486,</v>
      </c>
    </row>
    <row r="627" spans="1:9" x14ac:dyDescent="0.35">
      <c r="A627">
        <v>-0.30293300000000001</v>
      </c>
      <c r="B627">
        <f t="shared" si="36"/>
        <v>-0.30293300000000001</v>
      </c>
      <c r="C627">
        <v>25</v>
      </c>
      <c r="D627">
        <f t="shared" si="37"/>
        <v>-28.444662000000001</v>
      </c>
      <c r="H627" t="str">
        <f t="shared" si="38"/>
        <v>-10.805455,</v>
      </c>
      <c r="I627" t="str">
        <f t="shared" si="39"/>
        <v>-22.910774,</v>
      </c>
    </row>
    <row r="628" spans="1:9" x14ac:dyDescent="0.35">
      <c r="A628">
        <v>-0.29129100000000002</v>
      </c>
      <c r="B628">
        <f t="shared" si="36"/>
        <v>-0.29129100000000002</v>
      </c>
      <c r="C628">
        <v>25.04</v>
      </c>
      <c r="D628">
        <f t="shared" si="37"/>
        <v>-27.258430000000001</v>
      </c>
      <c r="H628" t="str">
        <f t="shared" si="38"/>
        <v>-14.999822,</v>
      </c>
      <c r="I628" t="str">
        <f t="shared" si="39"/>
        <v>-24.649195,</v>
      </c>
    </row>
    <row r="629" spans="1:9" x14ac:dyDescent="0.35">
      <c r="A629">
        <v>-0.272594</v>
      </c>
      <c r="B629">
        <f t="shared" si="36"/>
        <v>-0.272594</v>
      </c>
      <c r="C629">
        <v>25.08</v>
      </c>
      <c r="D629">
        <f t="shared" si="37"/>
        <v>-25.379183999999999</v>
      </c>
      <c r="H629" t="str">
        <f t="shared" si="38"/>
        <v>-18.941857,</v>
      </c>
      <c r="I629" t="str">
        <f t="shared" si="39"/>
        <v>-25.726579,</v>
      </c>
    </row>
    <row r="630" spans="1:9" x14ac:dyDescent="0.35">
      <c r="A630">
        <v>-0.244338</v>
      </c>
      <c r="B630">
        <f t="shared" si="36"/>
        <v>-0.244338</v>
      </c>
      <c r="C630">
        <v>25.12</v>
      </c>
      <c r="D630">
        <f t="shared" si="37"/>
        <v>-22.592796</v>
      </c>
      <c r="H630" t="str">
        <f t="shared" si="38"/>
        <v>-22.277498,</v>
      </c>
      <c r="I630" t="str">
        <f t="shared" si="39"/>
        <v>-25.905014,</v>
      </c>
    </row>
    <row r="631" spans="1:9" x14ac:dyDescent="0.35">
      <c r="A631">
        <v>-0.207399</v>
      </c>
      <c r="B631">
        <f t="shared" si="36"/>
        <v>-0.207399</v>
      </c>
      <c r="C631">
        <v>25.16</v>
      </c>
      <c r="D631">
        <f t="shared" si="37"/>
        <v>-19.032174000000001</v>
      </c>
      <c r="H631" t="str">
        <f t="shared" si="38"/>
        <v>-25.096435,</v>
      </c>
      <c r="I631" t="str">
        <f t="shared" si="39"/>
        <v>-25.916532,</v>
      </c>
    </row>
    <row r="632" spans="1:9" x14ac:dyDescent="0.35">
      <c r="A632">
        <v>-0.16957900000000001</v>
      </c>
      <c r="B632">
        <f t="shared" si="36"/>
        <v>-0.16957900000000001</v>
      </c>
      <c r="C632">
        <v>25.2</v>
      </c>
      <c r="D632">
        <f t="shared" si="37"/>
        <v>-15.464047000000001</v>
      </c>
      <c r="H632" t="str">
        <f t="shared" si="38"/>
        <v>-26.997375,</v>
      </c>
      <c r="I632" t="str">
        <f t="shared" si="39"/>
        <v>-25.936666,</v>
      </c>
    </row>
    <row r="633" spans="1:9" x14ac:dyDescent="0.35">
      <c r="A633">
        <v>-0.11819499999999999</v>
      </c>
      <c r="B633">
        <f t="shared" si="36"/>
        <v>-0.11819499999999999</v>
      </c>
      <c r="C633">
        <v>25.24</v>
      </c>
      <c r="D633">
        <f t="shared" si="37"/>
        <v>-10.710179999999999</v>
      </c>
      <c r="H633" t="str">
        <f t="shared" si="38"/>
        <v>-28.177382,</v>
      </c>
      <c r="I633" t="str">
        <f t="shared" si="39"/>
        <v>-25.798101,</v>
      </c>
    </row>
    <row r="634" spans="1:9" x14ac:dyDescent="0.35">
      <c r="A634">
        <v>-6.9996000000000003E-2</v>
      </c>
      <c r="B634">
        <f t="shared" si="36"/>
        <v>-6.9996000000000003E-2</v>
      </c>
      <c r="C634">
        <v>25.28</v>
      </c>
      <c r="D634">
        <f t="shared" si="37"/>
        <v>-6.3185789999999997</v>
      </c>
      <c r="H634" t="str">
        <f t="shared" si="38"/>
        <v>-28.470587,</v>
      </c>
      <c r="I634" t="str">
        <f t="shared" si="39"/>
        <v>-24.720681,</v>
      </c>
    </row>
    <row r="635" spans="1:9" x14ac:dyDescent="0.35">
      <c r="A635">
        <v>-1.7538999999999999E-2</v>
      </c>
      <c r="B635">
        <f t="shared" si="36"/>
        <v>-1.7538999999999999E-2</v>
      </c>
      <c r="C635">
        <v>25.32</v>
      </c>
      <c r="D635">
        <f t="shared" si="37"/>
        <v>-1.580249</v>
      </c>
      <c r="H635" t="str">
        <f t="shared" si="38"/>
        <v>-28.490777,</v>
      </c>
      <c r="I635" t="str">
        <f t="shared" si="39"/>
        <v>-23.000392,</v>
      </c>
    </row>
    <row r="636" spans="1:9" x14ac:dyDescent="0.35">
      <c r="A636">
        <v>2.1950000000000001E-2</v>
      </c>
      <c r="B636">
        <f t="shared" si="36"/>
        <v>2.1950000000000001E-2</v>
      </c>
      <c r="C636">
        <v>25.36</v>
      </c>
      <c r="D636">
        <f t="shared" si="37"/>
        <v>1.9778180000000001</v>
      </c>
      <c r="H636" t="str">
        <f t="shared" si="38"/>
        <v>-28.514253,</v>
      </c>
      <c r="I636" t="str">
        <f t="shared" si="39"/>
        <v>-20.48443,</v>
      </c>
    </row>
    <row r="637" spans="1:9" x14ac:dyDescent="0.35">
      <c r="A637">
        <v>6.9533999999999999E-2</v>
      </c>
      <c r="B637">
        <f t="shared" si="36"/>
        <v>6.9533999999999999E-2</v>
      </c>
      <c r="C637">
        <v>25.4</v>
      </c>
      <c r="D637">
        <f t="shared" si="37"/>
        <v>6.2767049999999998</v>
      </c>
      <c r="H637" t="str">
        <f t="shared" si="38"/>
        <v>-28.355358,</v>
      </c>
      <c r="I637" t="str">
        <f t="shared" si="39"/>
        <v>-17.255996,</v>
      </c>
    </row>
    <row r="638" spans="1:9" x14ac:dyDescent="0.35">
      <c r="A638">
        <v>0.119653</v>
      </c>
      <c r="B638">
        <f t="shared" si="36"/>
        <v>0.119653</v>
      </c>
      <c r="C638">
        <v>25.44</v>
      </c>
      <c r="D638">
        <f t="shared" si="37"/>
        <v>10.843885999999999</v>
      </c>
      <c r="H638" t="str">
        <f t="shared" si="38"/>
        <v>-27.177285,</v>
      </c>
      <c r="I638" t="str">
        <f t="shared" si="39"/>
        <v>-14.015754,</v>
      </c>
    </row>
    <row r="639" spans="1:9" x14ac:dyDescent="0.35">
      <c r="A639">
        <v>0.16515199999999999</v>
      </c>
      <c r="B639">
        <f t="shared" si="36"/>
        <v>0.16515199999999999</v>
      </c>
      <c r="C639">
        <v>25.48</v>
      </c>
      <c r="D639">
        <f t="shared" si="37"/>
        <v>15.050656999999999</v>
      </c>
      <c r="H639" t="str">
        <f t="shared" si="38"/>
        <v>-25.295755,</v>
      </c>
      <c r="I639" t="str">
        <f t="shared" si="39"/>
        <v>-9.714875,</v>
      </c>
    </row>
    <row r="640" spans="1:9" x14ac:dyDescent="0.35">
      <c r="A640">
        <v>0.20716300000000001</v>
      </c>
      <c r="B640">
        <f t="shared" si="36"/>
        <v>0.20716300000000001</v>
      </c>
      <c r="C640">
        <v>25.52</v>
      </c>
      <c r="D640">
        <f t="shared" si="37"/>
        <v>19.009685999999999</v>
      </c>
      <c r="H640" t="str">
        <f t="shared" si="38"/>
        <v>-22.521292,</v>
      </c>
      <c r="I640" t="str">
        <f t="shared" si="39"/>
        <v>-5.726585,</v>
      </c>
    </row>
    <row r="641" spans="1:9" x14ac:dyDescent="0.35">
      <c r="A641">
        <v>0.24193600000000001</v>
      </c>
      <c r="B641">
        <f t="shared" si="36"/>
        <v>0.24193600000000001</v>
      </c>
      <c r="C641">
        <v>25.56</v>
      </c>
      <c r="D641">
        <f t="shared" si="37"/>
        <v>22.358618</v>
      </c>
      <c r="H641" t="str">
        <f t="shared" si="38"/>
        <v>-18.957097,</v>
      </c>
      <c r="I641" t="str">
        <f t="shared" si="39"/>
        <v>-1.432994,</v>
      </c>
    </row>
    <row r="642" spans="1:9" x14ac:dyDescent="0.35">
      <c r="A642">
        <v>0.27054499999999998</v>
      </c>
      <c r="B642">
        <f t="shared" si="36"/>
        <v>0.27054499999999998</v>
      </c>
      <c r="C642">
        <v>25.6</v>
      </c>
      <c r="D642">
        <f t="shared" si="37"/>
        <v>25.175049000000001</v>
      </c>
      <c r="H642" t="str">
        <f t="shared" si="38"/>
        <v>-15.412924,</v>
      </c>
      <c r="I642" t="str">
        <f t="shared" si="39"/>
        <v>1.800609,</v>
      </c>
    </row>
    <row r="643" spans="1:9" x14ac:dyDescent="0.35">
      <c r="A643">
        <v>0.28955500000000001</v>
      </c>
      <c r="B643">
        <f t="shared" ref="B643:B706" si="40">ROUND(IF(A643&gt;0.6,(A642+A644)/2,A643),6)</f>
        <v>0.28955500000000001</v>
      </c>
      <c r="C643">
        <v>25.64</v>
      </c>
      <c r="D643">
        <f t="shared" ref="D643:D706" si="41">ROUND(DEGREES(ASIN(B643/$E$2)), 6)</f>
        <v>27.082640000000001</v>
      </c>
      <c r="H643" t="str">
        <f t="shared" si="38"/>
        <v>-10.677908,</v>
      </c>
      <c r="I643" t="str">
        <f t="shared" si="39"/>
        <v>5.713548,</v>
      </c>
    </row>
    <row r="644" spans="1:9" x14ac:dyDescent="0.35">
      <c r="A644">
        <v>0.30111100000000002</v>
      </c>
      <c r="B644">
        <f t="shared" si="40"/>
        <v>0.30111100000000002</v>
      </c>
      <c r="C644">
        <v>25.68</v>
      </c>
      <c r="D644">
        <f t="shared" si="41"/>
        <v>28.258150000000001</v>
      </c>
      <c r="H644" t="str">
        <f t="shared" ref="H644:H707" si="42">D675 &amp; ","</f>
        <v>-6.293563,</v>
      </c>
      <c r="I644" t="str">
        <f t="shared" ref="I644:I707" si="43">D1777 &amp; ","</f>
        <v>9.868551,</v>
      </c>
    </row>
    <row r="645" spans="1:9" x14ac:dyDescent="0.35">
      <c r="A645">
        <v>0.304064</v>
      </c>
      <c r="B645">
        <f t="shared" si="40"/>
        <v>0.304064</v>
      </c>
      <c r="C645">
        <v>25.72</v>
      </c>
      <c r="D645">
        <f t="shared" si="41"/>
        <v>28.560604000000001</v>
      </c>
      <c r="H645" t="str">
        <f t="shared" si="42"/>
        <v>-1.575472,</v>
      </c>
      <c r="I645" t="str">
        <f t="shared" si="43"/>
        <v>13.694987,</v>
      </c>
    </row>
    <row r="646" spans="1:9" x14ac:dyDescent="0.35">
      <c r="A646">
        <v>0.30419299999999999</v>
      </c>
      <c r="B646">
        <f t="shared" si="40"/>
        <v>0.30419299999999999</v>
      </c>
      <c r="C646">
        <v>25.76</v>
      </c>
      <c r="D646">
        <f t="shared" si="41"/>
        <v>28.573836</v>
      </c>
      <c r="H646" t="str">
        <f t="shared" si="42"/>
        <v>1.9725,</v>
      </c>
      <c r="I646" t="str">
        <f t="shared" si="43"/>
        <v>17.294771,</v>
      </c>
    </row>
    <row r="647" spans="1:9" x14ac:dyDescent="0.35">
      <c r="A647">
        <v>0.304452</v>
      </c>
      <c r="B647">
        <f t="shared" si="40"/>
        <v>0.304452</v>
      </c>
      <c r="C647">
        <v>25.8</v>
      </c>
      <c r="D647">
        <f t="shared" si="41"/>
        <v>28.600408000000002</v>
      </c>
      <c r="H647" t="str">
        <f t="shared" si="42"/>
        <v>6.258217,</v>
      </c>
      <c r="I647" t="str">
        <f t="shared" si="43"/>
        <v>20.345721,</v>
      </c>
    </row>
    <row r="648" spans="1:9" x14ac:dyDescent="0.35">
      <c r="A648">
        <v>0.30292799999999998</v>
      </c>
      <c r="B648">
        <f t="shared" si="40"/>
        <v>0.30292799999999998</v>
      </c>
      <c r="C648">
        <v>25.84</v>
      </c>
      <c r="D648">
        <f t="shared" si="41"/>
        <v>28.44415</v>
      </c>
      <c r="H648" t="str">
        <f t="shared" si="42"/>
        <v>10.806831,</v>
      </c>
      <c r="I648" t="str">
        <f t="shared" si="43"/>
        <v>22.912144,</v>
      </c>
    </row>
    <row r="649" spans="1:9" x14ac:dyDescent="0.35">
      <c r="A649">
        <v>0.29137099999999999</v>
      </c>
      <c r="B649">
        <f t="shared" si="40"/>
        <v>0.29137099999999999</v>
      </c>
      <c r="C649">
        <v>25.88</v>
      </c>
      <c r="D649">
        <f t="shared" si="41"/>
        <v>27.266538000000001</v>
      </c>
      <c r="H649" t="str">
        <f t="shared" si="42"/>
        <v>15.005697,</v>
      </c>
      <c r="I649" t="str">
        <f t="shared" si="43"/>
        <v>24.657819,</v>
      </c>
    </row>
    <row r="650" spans="1:9" x14ac:dyDescent="0.35">
      <c r="A650">
        <v>0.27261600000000002</v>
      </c>
      <c r="B650">
        <f t="shared" si="40"/>
        <v>0.27261600000000002</v>
      </c>
      <c r="C650">
        <v>25.92</v>
      </c>
      <c r="D650">
        <f t="shared" si="41"/>
        <v>25.381378000000002</v>
      </c>
      <c r="H650" t="str">
        <f t="shared" si="42"/>
        <v>18.942619,</v>
      </c>
      <c r="I650" t="str">
        <f t="shared" si="43"/>
        <v>25.71338,</v>
      </c>
    </row>
    <row r="651" spans="1:9" x14ac:dyDescent="0.35">
      <c r="A651">
        <v>0.24434700000000001</v>
      </c>
      <c r="B651">
        <f t="shared" si="40"/>
        <v>0.24434700000000001</v>
      </c>
      <c r="C651">
        <v>25.96</v>
      </c>
      <c r="D651">
        <f t="shared" si="41"/>
        <v>22.593674</v>
      </c>
      <c r="H651" t="str">
        <f t="shared" si="42"/>
        <v>22.28441,</v>
      </c>
      <c r="I651" t="str">
        <f t="shared" si="43"/>
        <v>25.890393,</v>
      </c>
    </row>
    <row r="652" spans="1:9" x14ac:dyDescent="0.35">
      <c r="A652">
        <v>0.20732700000000001</v>
      </c>
      <c r="B652">
        <f t="shared" si="40"/>
        <v>0.20732700000000001</v>
      </c>
      <c r="C652">
        <v>26</v>
      </c>
      <c r="D652">
        <f t="shared" si="41"/>
        <v>19.025313000000001</v>
      </c>
      <c r="H652" t="str">
        <f t="shared" si="42"/>
        <v>25.090566,</v>
      </c>
      <c r="I652" t="str">
        <f t="shared" si="43"/>
        <v>25.903712,</v>
      </c>
    </row>
    <row r="653" spans="1:9" x14ac:dyDescent="0.35">
      <c r="A653">
        <v>0.80077799999999999</v>
      </c>
      <c r="B653">
        <f t="shared" si="40"/>
        <v>0.16275899999999999</v>
      </c>
      <c r="C653">
        <v>26.04</v>
      </c>
      <c r="D653">
        <f t="shared" si="41"/>
        <v>14.827536</v>
      </c>
      <c r="H653" t="str">
        <f t="shared" si="42"/>
        <v>26.998488,</v>
      </c>
      <c r="I653" t="str">
        <f t="shared" si="43"/>
        <v>25.925046,</v>
      </c>
    </row>
    <row r="654" spans="1:9" x14ac:dyDescent="0.35">
      <c r="A654">
        <v>0.11819</v>
      </c>
      <c r="B654">
        <f t="shared" si="40"/>
        <v>0.11819</v>
      </c>
      <c r="C654">
        <v>26.08</v>
      </c>
      <c r="D654">
        <f t="shared" si="41"/>
        <v>10.709721</v>
      </c>
      <c r="H654" t="str">
        <f t="shared" si="42"/>
        <v>28.17728,</v>
      </c>
      <c r="I654" t="str">
        <f t="shared" si="43"/>
        <v>25.799802,</v>
      </c>
    </row>
    <row r="655" spans="1:9" x14ac:dyDescent="0.35">
      <c r="A655">
        <v>6.9993E-2</v>
      </c>
      <c r="B655">
        <f t="shared" si="40"/>
        <v>6.9993E-2</v>
      </c>
      <c r="C655">
        <v>26.12</v>
      </c>
      <c r="D655">
        <f t="shared" si="41"/>
        <v>6.3183069999999999</v>
      </c>
      <c r="H655" t="str">
        <f t="shared" si="42"/>
        <v>28.463106,</v>
      </c>
      <c r="I655" t="str">
        <f t="shared" si="43"/>
        <v>24.724747,</v>
      </c>
    </row>
    <row r="656" spans="1:9" x14ac:dyDescent="0.35">
      <c r="A656">
        <v>-2.1884000000000001E-2</v>
      </c>
      <c r="B656">
        <f t="shared" si="40"/>
        <v>-2.1884000000000001E-2</v>
      </c>
      <c r="C656">
        <v>26.16</v>
      </c>
      <c r="D656">
        <f t="shared" si="41"/>
        <v>-1.9718690000000001</v>
      </c>
      <c r="H656" t="str">
        <f t="shared" si="42"/>
        <v>28.489137,</v>
      </c>
      <c r="I656" t="str">
        <f t="shared" si="43"/>
        <v>23.014681,</v>
      </c>
    </row>
    <row r="657" spans="1:9" x14ac:dyDescent="0.35">
      <c r="A657">
        <v>-6.9318000000000005E-2</v>
      </c>
      <c r="B657">
        <f t="shared" si="40"/>
        <v>-6.9318000000000005E-2</v>
      </c>
      <c r="C657">
        <v>26.2</v>
      </c>
      <c r="D657">
        <f t="shared" si="41"/>
        <v>-6.2571289999999999</v>
      </c>
      <c r="H657" t="str">
        <f t="shared" si="42"/>
        <v>28.498363,</v>
      </c>
      <c r="I657" t="str">
        <f t="shared" si="43"/>
        <v>20.48693,</v>
      </c>
    </row>
    <row r="658" spans="1:9" x14ac:dyDescent="0.35">
      <c r="A658">
        <v>-0.11923400000000001</v>
      </c>
      <c r="B658">
        <f t="shared" si="40"/>
        <v>-0.11923400000000001</v>
      </c>
      <c r="C658">
        <v>26.24</v>
      </c>
      <c r="D658">
        <f t="shared" si="41"/>
        <v>-10.805455</v>
      </c>
      <c r="H658" t="str">
        <f t="shared" si="42"/>
        <v>28.358429,</v>
      </c>
      <c r="I658" t="str">
        <f t="shared" si="43"/>
        <v>17.245336,</v>
      </c>
    </row>
    <row r="659" spans="1:9" x14ac:dyDescent="0.35">
      <c r="A659">
        <v>-0.164607</v>
      </c>
      <c r="B659">
        <f t="shared" si="40"/>
        <v>-0.164607</v>
      </c>
      <c r="C659">
        <v>26.28</v>
      </c>
      <c r="D659">
        <f t="shared" si="41"/>
        <v>-14.999822</v>
      </c>
      <c r="H659" t="str">
        <f t="shared" si="42"/>
        <v>27.174348,</v>
      </c>
      <c r="I659" t="str">
        <f t="shared" si="43"/>
        <v>13.448563,</v>
      </c>
    </row>
    <row r="660" spans="1:9" x14ac:dyDescent="0.35">
      <c r="A660">
        <v>-0.206451</v>
      </c>
      <c r="B660">
        <f t="shared" si="40"/>
        <v>-0.206451</v>
      </c>
      <c r="C660">
        <v>26.32</v>
      </c>
      <c r="D660">
        <f t="shared" si="41"/>
        <v>-18.941856999999999</v>
      </c>
      <c r="H660" t="str">
        <f t="shared" si="42"/>
        <v>25.287784,</v>
      </c>
      <c r="I660" t="str">
        <f t="shared" si="43"/>
        <v>9.711128,</v>
      </c>
    </row>
    <row r="661" spans="1:9" x14ac:dyDescent="0.35">
      <c r="A661">
        <v>-0.24110300000000001</v>
      </c>
      <c r="B661">
        <f t="shared" si="40"/>
        <v>-0.24110300000000001</v>
      </c>
      <c r="C661">
        <v>26.36</v>
      </c>
      <c r="D661">
        <f t="shared" si="41"/>
        <v>-22.277498000000001</v>
      </c>
      <c r="H661" t="str">
        <f t="shared" si="42"/>
        <v>22.520707,</v>
      </c>
      <c r="I661" t="str">
        <f t="shared" si="43"/>
        <v>5.728577,</v>
      </c>
    </row>
    <row r="662" spans="1:9" x14ac:dyDescent="0.35">
      <c r="A662">
        <v>-0.26975500000000002</v>
      </c>
      <c r="B662">
        <f t="shared" si="40"/>
        <v>-0.26975500000000002</v>
      </c>
      <c r="C662">
        <v>26.4</v>
      </c>
      <c r="D662">
        <f t="shared" si="41"/>
        <v>-25.096435</v>
      </c>
      <c r="H662" t="str">
        <f t="shared" si="42"/>
        <v>18.960241,</v>
      </c>
      <c r="I662" t="str">
        <f t="shared" si="43"/>
        <v>-1.793669,</v>
      </c>
    </row>
    <row r="663" spans="1:9" x14ac:dyDescent="0.35">
      <c r="A663">
        <v>-0.28871200000000002</v>
      </c>
      <c r="B663">
        <f t="shared" si="40"/>
        <v>-0.28871200000000002</v>
      </c>
      <c r="C663">
        <v>26.44</v>
      </c>
      <c r="D663">
        <f t="shared" si="41"/>
        <v>-26.997375000000002</v>
      </c>
      <c r="H663" t="str">
        <f t="shared" si="42"/>
        <v>15.408439,</v>
      </c>
      <c r="I663" t="str">
        <f t="shared" si="43"/>
        <v>-5.692453,</v>
      </c>
    </row>
    <row r="664" spans="1:9" x14ac:dyDescent="0.35">
      <c r="A664">
        <v>-0.300321</v>
      </c>
      <c r="B664">
        <f t="shared" si="40"/>
        <v>-0.300321</v>
      </c>
      <c r="C664">
        <v>26.48</v>
      </c>
      <c r="D664">
        <f t="shared" si="41"/>
        <v>-28.177382000000001</v>
      </c>
      <c r="H664" t="str">
        <f t="shared" si="42"/>
        <v>10.676808,</v>
      </c>
      <c r="I664" t="str">
        <f t="shared" si="43"/>
        <v>-9.834811,</v>
      </c>
    </row>
    <row r="665" spans="1:9" x14ac:dyDescent="0.35">
      <c r="A665">
        <v>-0.30318600000000001</v>
      </c>
      <c r="B665">
        <f t="shared" si="40"/>
        <v>-0.30318600000000001</v>
      </c>
      <c r="C665">
        <v>26.52</v>
      </c>
      <c r="D665">
        <f t="shared" si="41"/>
        <v>-28.470586999999998</v>
      </c>
      <c r="H665" t="str">
        <f t="shared" si="42"/>
        <v>6.297279,</v>
      </c>
      <c r="I665" t="str">
        <f t="shared" si="43"/>
        <v>-13.641584,</v>
      </c>
    </row>
    <row r="666" spans="1:9" x14ac:dyDescent="0.35">
      <c r="A666">
        <v>-0.30338300000000001</v>
      </c>
      <c r="B666">
        <f t="shared" si="40"/>
        <v>-0.30338300000000001</v>
      </c>
      <c r="C666">
        <v>26.56</v>
      </c>
      <c r="D666">
        <f t="shared" si="41"/>
        <v>-28.490777000000001</v>
      </c>
      <c r="H666" t="str">
        <f t="shared" si="42"/>
        <v>-1.964747,</v>
      </c>
      <c r="I666" t="str">
        <f t="shared" si="43"/>
        <v>-17.227886,</v>
      </c>
    </row>
    <row r="667" spans="1:9" x14ac:dyDescent="0.35">
      <c r="A667">
        <v>-0.30361199999999999</v>
      </c>
      <c r="B667">
        <f t="shared" si="40"/>
        <v>-0.30361199999999999</v>
      </c>
      <c r="C667">
        <v>26.6</v>
      </c>
      <c r="D667">
        <f t="shared" si="41"/>
        <v>-28.514253</v>
      </c>
      <c r="H667" t="str">
        <f t="shared" si="42"/>
        <v>-6.234745,</v>
      </c>
      <c r="I667" t="str">
        <f t="shared" si="43"/>
        <v>-20.268202,</v>
      </c>
    </row>
    <row r="668" spans="1:9" x14ac:dyDescent="0.35">
      <c r="A668">
        <v>-0.30206100000000002</v>
      </c>
      <c r="B668">
        <f t="shared" si="40"/>
        <v>-0.30206100000000002</v>
      </c>
      <c r="C668">
        <v>26.64</v>
      </c>
      <c r="D668">
        <f t="shared" si="41"/>
        <v>-28.355357999999999</v>
      </c>
      <c r="H668" t="str">
        <f t="shared" si="42"/>
        <v>-10.770331,</v>
      </c>
      <c r="I668" t="str">
        <f t="shared" si="43"/>
        <v>-22.822194,</v>
      </c>
    </row>
    <row r="669" spans="1:9" x14ac:dyDescent="0.35">
      <c r="A669">
        <v>-0.29049000000000003</v>
      </c>
      <c r="B669">
        <f t="shared" si="40"/>
        <v>-0.29049000000000003</v>
      </c>
      <c r="C669">
        <v>26.68</v>
      </c>
      <c r="D669">
        <f t="shared" si="41"/>
        <v>-27.177285000000001</v>
      </c>
      <c r="H669" t="str">
        <f t="shared" si="42"/>
        <v>-14.952914,</v>
      </c>
      <c r="I669" t="str">
        <f t="shared" si="43"/>
        <v>-24.562792,</v>
      </c>
    </row>
    <row r="670" spans="1:9" x14ac:dyDescent="0.35">
      <c r="A670">
        <v>-0.27175700000000003</v>
      </c>
      <c r="B670">
        <f t="shared" si="40"/>
        <v>-0.27175700000000003</v>
      </c>
      <c r="C670">
        <v>26.72</v>
      </c>
      <c r="D670">
        <f t="shared" si="41"/>
        <v>-25.295755</v>
      </c>
      <c r="H670" t="str">
        <f t="shared" si="42"/>
        <v>-18.886243,</v>
      </c>
      <c r="I670" t="str">
        <f t="shared" si="43"/>
        <v>-25.623524,</v>
      </c>
    </row>
    <row r="671" spans="1:9" x14ac:dyDescent="0.35">
      <c r="A671">
        <v>-0.24360499999999999</v>
      </c>
      <c r="B671">
        <f t="shared" si="40"/>
        <v>-0.24360499999999999</v>
      </c>
      <c r="C671">
        <v>26.76</v>
      </c>
      <c r="D671">
        <f t="shared" si="41"/>
        <v>-22.521291999999999</v>
      </c>
      <c r="H671" t="str">
        <f t="shared" si="42"/>
        <v>-22.202263,</v>
      </c>
      <c r="I671" t="str">
        <f t="shared" si="43"/>
        <v>-25.800302,</v>
      </c>
    </row>
    <row r="672" spans="1:9" x14ac:dyDescent="0.35">
      <c r="A672">
        <v>-0.20661099999999999</v>
      </c>
      <c r="B672">
        <f t="shared" si="40"/>
        <v>-0.20661099999999999</v>
      </c>
      <c r="C672">
        <v>26.8</v>
      </c>
      <c r="D672">
        <f t="shared" si="41"/>
        <v>-18.957097000000001</v>
      </c>
      <c r="H672" t="str">
        <f t="shared" si="42"/>
        <v>-25.010317,</v>
      </c>
      <c r="I672" t="str">
        <f t="shared" si="43"/>
        <v>-25.807707,</v>
      </c>
    </row>
    <row r="673" spans="1:9" x14ac:dyDescent="0.35">
      <c r="A673">
        <v>-0.16903199999999999</v>
      </c>
      <c r="B673">
        <f t="shared" si="40"/>
        <v>-0.16903199999999999</v>
      </c>
      <c r="C673">
        <v>26.84</v>
      </c>
      <c r="D673">
        <f t="shared" si="41"/>
        <v>-15.412924</v>
      </c>
      <c r="H673" t="str">
        <f t="shared" si="42"/>
        <v>-26.913893,</v>
      </c>
      <c r="I673" t="str">
        <f t="shared" si="43"/>
        <v>-25.830725,</v>
      </c>
    </row>
    <row r="674" spans="1:9" x14ac:dyDescent="0.35">
      <c r="A674">
        <v>-0.117843</v>
      </c>
      <c r="B674">
        <f t="shared" si="40"/>
        <v>-0.117843</v>
      </c>
      <c r="C674">
        <v>26.88</v>
      </c>
      <c r="D674">
        <f t="shared" si="41"/>
        <v>-10.677908</v>
      </c>
      <c r="H674" t="str">
        <f t="shared" si="42"/>
        <v>-28.081154,</v>
      </c>
      <c r="I674" t="str">
        <f t="shared" si="43"/>
        <v>-25.704281,</v>
      </c>
    </row>
    <row r="675" spans="1:9" x14ac:dyDescent="0.35">
      <c r="A675">
        <v>-6.9720000000000004E-2</v>
      </c>
      <c r="B675">
        <f t="shared" si="40"/>
        <v>-6.9720000000000004E-2</v>
      </c>
      <c r="C675">
        <v>26.92</v>
      </c>
      <c r="D675">
        <f t="shared" si="41"/>
        <v>-6.2935629999999998</v>
      </c>
      <c r="H675" t="str">
        <f t="shared" si="42"/>
        <v>-28.373888,</v>
      </c>
      <c r="I675" t="str">
        <f t="shared" si="43"/>
        <v>-24.616886,</v>
      </c>
    </row>
    <row r="676" spans="1:9" x14ac:dyDescent="0.35">
      <c r="A676">
        <v>-1.7486000000000002E-2</v>
      </c>
      <c r="B676">
        <f t="shared" si="40"/>
        <v>-1.7486000000000002E-2</v>
      </c>
      <c r="C676">
        <v>26.96</v>
      </c>
      <c r="D676">
        <f t="shared" si="41"/>
        <v>-1.575472</v>
      </c>
      <c r="H676" t="str">
        <f t="shared" si="42"/>
        <v>-28.387916,</v>
      </c>
      <c r="I676" t="str">
        <f t="shared" si="43"/>
        <v>-22.917132,</v>
      </c>
    </row>
    <row r="677" spans="1:9" x14ac:dyDescent="0.35">
      <c r="A677">
        <v>2.1891000000000001E-2</v>
      </c>
      <c r="B677">
        <f t="shared" si="40"/>
        <v>2.1891000000000001E-2</v>
      </c>
      <c r="C677">
        <v>27</v>
      </c>
      <c r="D677">
        <f t="shared" si="41"/>
        <v>1.9724999999999999</v>
      </c>
      <c r="H677" t="str">
        <f t="shared" si="42"/>
        <v>-28.4127,</v>
      </c>
      <c r="I677" t="str">
        <f t="shared" si="43"/>
        <v>-20.407995,</v>
      </c>
    </row>
    <row r="678" spans="1:9" x14ac:dyDescent="0.35">
      <c r="A678">
        <v>6.9330000000000003E-2</v>
      </c>
      <c r="B678">
        <f t="shared" si="40"/>
        <v>6.9330000000000003E-2</v>
      </c>
      <c r="C678">
        <v>27.04</v>
      </c>
      <c r="D678">
        <f t="shared" si="41"/>
        <v>6.2582170000000001</v>
      </c>
      <c r="H678" t="str">
        <f t="shared" si="42"/>
        <v>-28.257843,</v>
      </c>
      <c r="I678" t="str">
        <f t="shared" si="43"/>
        <v>-17.185353,</v>
      </c>
    </row>
    <row r="679" spans="1:9" x14ac:dyDescent="0.35">
      <c r="A679">
        <v>0.11924899999999999</v>
      </c>
      <c r="B679">
        <f t="shared" si="40"/>
        <v>0.11924899999999999</v>
      </c>
      <c r="C679">
        <v>27.08</v>
      </c>
      <c r="D679">
        <f t="shared" si="41"/>
        <v>10.806831000000001</v>
      </c>
      <c r="H679" t="str">
        <f t="shared" si="42"/>
        <v>-27.087598,</v>
      </c>
      <c r="I679" t="str">
        <f t="shared" si="43"/>
        <v>-13.965805,</v>
      </c>
    </row>
    <row r="680" spans="1:9" x14ac:dyDescent="0.35">
      <c r="A680">
        <v>0.16467000000000001</v>
      </c>
      <c r="B680">
        <f t="shared" si="40"/>
        <v>0.16467000000000001</v>
      </c>
      <c r="C680">
        <v>27.12</v>
      </c>
      <c r="D680">
        <f t="shared" si="41"/>
        <v>15.005697</v>
      </c>
      <c r="H680" t="str">
        <f t="shared" si="42"/>
        <v>-25.215968,</v>
      </c>
      <c r="I680" t="str">
        <f t="shared" si="43"/>
        <v>-9.676856,</v>
      </c>
    </row>
    <row r="681" spans="1:9" x14ac:dyDescent="0.35">
      <c r="A681">
        <v>0.206459</v>
      </c>
      <c r="B681">
        <f t="shared" si="40"/>
        <v>0.206459</v>
      </c>
      <c r="C681">
        <v>27.16</v>
      </c>
      <c r="D681">
        <f t="shared" si="41"/>
        <v>18.942619000000001</v>
      </c>
      <c r="H681" t="str">
        <f t="shared" si="42"/>
        <v>-22.455088,</v>
      </c>
      <c r="I681" t="str">
        <f t="shared" si="43"/>
        <v>-5.704766,</v>
      </c>
    </row>
    <row r="682" spans="1:9" x14ac:dyDescent="0.35">
      <c r="A682">
        <v>0.241174</v>
      </c>
      <c r="B682">
        <f t="shared" si="40"/>
        <v>0.241174</v>
      </c>
      <c r="C682">
        <v>27.2</v>
      </c>
      <c r="D682">
        <f t="shared" si="41"/>
        <v>22.284410000000001</v>
      </c>
      <c r="H682" t="str">
        <f t="shared" si="42"/>
        <v>-18.89386,</v>
      </c>
      <c r="I682" t="str">
        <f t="shared" si="43"/>
        <v>-1.427768,</v>
      </c>
    </row>
    <row r="683" spans="1:9" x14ac:dyDescent="0.35">
      <c r="A683">
        <v>0.26969599999999999</v>
      </c>
      <c r="B683">
        <f t="shared" si="40"/>
        <v>0.26969599999999999</v>
      </c>
      <c r="C683">
        <v>27.24</v>
      </c>
      <c r="D683">
        <f t="shared" si="41"/>
        <v>25.090565999999999</v>
      </c>
      <c r="H683" t="str">
        <f t="shared" si="42"/>
        <v>-15.358264,</v>
      </c>
      <c r="I683" t="str">
        <f t="shared" si="43"/>
        <v>1.793939,</v>
      </c>
    </row>
    <row r="684" spans="1:9" x14ac:dyDescent="0.35">
      <c r="A684">
        <v>0.28872300000000001</v>
      </c>
      <c r="B684">
        <f t="shared" si="40"/>
        <v>0.28872300000000001</v>
      </c>
      <c r="C684">
        <v>27.28</v>
      </c>
      <c r="D684">
        <f t="shared" si="41"/>
        <v>26.998487999999998</v>
      </c>
      <c r="H684" t="str">
        <f t="shared" si="42"/>
        <v>-10.639224,</v>
      </c>
      <c r="I684" t="str">
        <f t="shared" si="43"/>
        <v>5.690733,</v>
      </c>
    </row>
    <row r="685" spans="1:9" x14ac:dyDescent="0.35">
      <c r="A685">
        <v>0.30031999999999998</v>
      </c>
      <c r="B685">
        <f t="shared" si="40"/>
        <v>0.30031999999999998</v>
      </c>
      <c r="C685">
        <v>27.32</v>
      </c>
      <c r="D685">
        <f t="shared" si="41"/>
        <v>28.17728</v>
      </c>
      <c r="H685" t="str">
        <f t="shared" si="42"/>
        <v>-6.274077,</v>
      </c>
      <c r="I685" t="str">
        <f t="shared" si="43"/>
        <v>9.83024,</v>
      </c>
    </row>
    <row r="686" spans="1:9" x14ac:dyDescent="0.35">
      <c r="A686">
        <v>0.30311300000000002</v>
      </c>
      <c r="B686">
        <f t="shared" si="40"/>
        <v>0.30311300000000002</v>
      </c>
      <c r="C686">
        <v>27.36</v>
      </c>
      <c r="D686">
        <f t="shared" si="41"/>
        <v>28.463106</v>
      </c>
      <c r="H686" t="str">
        <f t="shared" si="42"/>
        <v>-1.569434,</v>
      </c>
      <c r="I686" t="str">
        <f t="shared" si="43"/>
        <v>13.643624,</v>
      </c>
    </row>
    <row r="687" spans="1:9" x14ac:dyDescent="0.35">
      <c r="A687">
        <v>0.303367</v>
      </c>
      <c r="B687">
        <f t="shared" si="40"/>
        <v>0.303367</v>
      </c>
      <c r="C687">
        <v>27.4</v>
      </c>
      <c r="D687">
        <f t="shared" si="41"/>
        <v>28.489136999999999</v>
      </c>
      <c r="H687" t="str">
        <f t="shared" si="42"/>
        <v>1.965559,</v>
      </c>
      <c r="I687" t="str">
        <f t="shared" si="43"/>
        <v>17.226094,</v>
      </c>
    </row>
    <row r="688" spans="1:9" x14ac:dyDescent="0.35">
      <c r="A688">
        <v>0.30345699999999998</v>
      </c>
      <c r="B688">
        <f t="shared" si="40"/>
        <v>0.30345699999999998</v>
      </c>
      <c r="C688">
        <v>27.44</v>
      </c>
      <c r="D688">
        <f t="shared" si="41"/>
        <v>28.498363000000001</v>
      </c>
      <c r="H688" t="str">
        <f t="shared" si="42"/>
        <v>6.234654,</v>
      </c>
      <c r="I688" t="str">
        <f t="shared" si="43"/>
        <v>20.265033,</v>
      </c>
    </row>
    <row r="689" spans="1:9" x14ac:dyDescent="0.35">
      <c r="A689">
        <v>0.302091</v>
      </c>
      <c r="B689">
        <f t="shared" si="40"/>
        <v>0.302091</v>
      </c>
      <c r="C689">
        <v>27.48</v>
      </c>
      <c r="D689">
        <f t="shared" si="41"/>
        <v>28.358429000000001</v>
      </c>
      <c r="H689" t="str">
        <f t="shared" si="42"/>
        <v>10.769047,</v>
      </c>
      <c r="I689" t="str">
        <f t="shared" si="43"/>
        <v>22.822096,</v>
      </c>
    </row>
    <row r="690" spans="1:9" x14ac:dyDescent="0.35">
      <c r="A690">
        <v>0.29046100000000002</v>
      </c>
      <c r="B690">
        <f t="shared" si="40"/>
        <v>0.29046100000000002</v>
      </c>
      <c r="C690">
        <v>27.52</v>
      </c>
      <c r="D690">
        <f t="shared" si="41"/>
        <v>27.174347999999998</v>
      </c>
      <c r="H690" t="str">
        <f t="shared" si="42"/>
        <v>14.947133,</v>
      </c>
      <c r="I690" t="str">
        <f t="shared" si="43"/>
        <v>24.555463,</v>
      </c>
    </row>
    <row r="691" spans="1:9" x14ac:dyDescent="0.35">
      <c r="A691">
        <v>0.271677</v>
      </c>
      <c r="B691">
        <f t="shared" si="40"/>
        <v>0.271677</v>
      </c>
      <c r="C691">
        <v>27.56</v>
      </c>
      <c r="D691">
        <f t="shared" si="41"/>
        <v>25.287783999999998</v>
      </c>
      <c r="H691" t="str">
        <f t="shared" si="42"/>
        <v>18.877008,</v>
      </c>
      <c r="I691" t="str">
        <f t="shared" si="43"/>
        <v>25.635714,</v>
      </c>
    </row>
    <row r="692" spans="1:9" x14ac:dyDescent="0.35">
      <c r="A692">
        <v>0.24359900000000001</v>
      </c>
      <c r="B692">
        <f t="shared" si="40"/>
        <v>0.24359900000000001</v>
      </c>
      <c r="C692">
        <v>27.6</v>
      </c>
      <c r="D692">
        <f t="shared" si="41"/>
        <v>22.520707000000002</v>
      </c>
      <c r="H692" t="str">
        <f t="shared" si="42"/>
        <v>22.214232,</v>
      </c>
      <c r="I692" t="str">
        <f t="shared" si="43"/>
        <v>25.801203,</v>
      </c>
    </row>
    <row r="693" spans="1:9" x14ac:dyDescent="0.35">
      <c r="A693">
        <v>0.20664399999999999</v>
      </c>
      <c r="B693">
        <f t="shared" si="40"/>
        <v>0.20664399999999999</v>
      </c>
      <c r="C693">
        <v>27.64</v>
      </c>
      <c r="D693">
        <f t="shared" si="41"/>
        <v>18.960241</v>
      </c>
      <c r="H693" t="str">
        <f t="shared" si="42"/>
        <v>25.002961,</v>
      </c>
      <c r="I693" t="str">
        <f t="shared" si="43"/>
        <v>25.810009,</v>
      </c>
    </row>
    <row r="694" spans="1:9" x14ac:dyDescent="0.35">
      <c r="A694">
        <v>0.168984</v>
      </c>
      <c r="B694">
        <f t="shared" si="40"/>
        <v>0.168984</v>
      </c>
      <c r="C694">
        <v>27.68</v>
      </c>
      <c r="D694">
        <f t="shared" si="41"/>
        <v>15.408439</v>
      </c>
      <c r="H694" t="str">
        <f t="shared" si="42"/>
        <v>26.913691,</v>
      </c>
      <c r="I694" t="str">
        <f t="shared" si="43"/>
        <v>25.837531,</v>
      </c>
    </row>
    <row r="695" spans="1:9" x14ac:dyDescent="0.35">
      <c r="A695">
        <v>0.11783100000000001</v>
      </c>
      <c r="B695">
        <f t="shared" si="40"/>
        <v>0.11783100000000001</v>
      </c>
      <c r="C695">
        <v>27.72</v>
      </c>
      <c r="D695">
        <f t="shared" si="41"/>
        <v>10.676807999999999</v>
      </c>
      <c r="H695" t="str">
        <f t="shared" si="42"/>
        <v>28.079214,</v>
      </c>
      <c r="I695" t="str">
        <f t="shared" si="43"/>
        <v>25.702882,</v>
      </c>
    </row>
    <row r="696" spans="1:9" x14ac:dyDescent="0.35">
      <c r="A696">
        <v>6.9761000000000004E-2</v>
      </c>
      <c r="B696">
        <f t="shared" si="40"/>
        <v>6.9761000000000004E-2</v>
      </c>
      <c r="C696">
        <v>27.76</v>
      </c>
      <c r="D696">
        <f t="shared" si="41"/>
        <v>6.2972789999999996</v>
      </c>
      <c r="H696" t="str">
        <f t="shared" si="42"/>
        <v>28.380134,</v>
      </c>
      <c r="I696" t="str">
        <f t="shared" si="43"/>
        <v>24.625607,</v>
      </c>
    </row>
    <row r="697" spans="1:9" x14ac:dyDescent="0.35">
      <c r="A697">
        <v>-2.1805000000000001E-2</v>
      </c>
      <c r="B697">
        <f t="shared" si="40"/>
        <v>-2.1805000000000001E-2</v>
      </c>
      <c r="C697">
        <v>27.8</v>
      </c>
      <c r="D697">
        <f t="shared" si="41"/>
        <v>-1.964747</v>
      </c>
      <c r="H697" t="str">
        <f t="shared" si="42"/>
        <v>28.384025,</v>
      </c>
      <c r="I697" t="str">
        <f t="shared" si="43"/>
        <v>22.915762,</v>
      </c>
    </row>
    <row r="698" spans="1:9" x14ac:dyDescent="0.35">
      <c r="A698">
        <v>-6.9070999999999994E-2</v>
      </c>
      <c r="B698">
        <f t="shared" si="40"/>
        <v>-6.9070999999999994E-2</v>
      </c>
      <c r="C698">
        <v>27.84</v>
      </c>
      <c r="D698">
        <f t="shared" si="41"/>
        <v>-6.2347450000000002</v>
      </c>
      <c r="H698" t="str">
        <f t="shared" si="42"/>
        <v>28.406862,</v>
      </c>
      <c r="I698" t="str">
        <f t="shared" si="43"/>
        <v>20.412224,</v>
      </c>
    </row>
    <row r="699" spans="1:9" x14ac:dyDescent="0.35">
      <c r="A699">
        <v>-0.118851</v>
      </c>
      <c r="B699">
        <f t="shared" si="40"/>
        <v>-0.118851</v>
      </c>
      <c r="C699">
        <v>27.88</v>
      </c>
      <c r="D699">
        <f t="shared" si="41"/>
        <v>-10.770331000000001</v>
      </c>
      <c r="H699" t="str">
        <f t="shared" si="42"/>
        <v>28.267765,</v>
      </c>
      <c r="I699" t="str">
        <f t="shared" si="43"/>
        <v>17.189597,</v>
      </c>
    </row>
    <row r="700" spans="1:9" x14ac:dyDescent="0.35">
      <c r="A700">
        <v>-0.164104</v>
      </c>
      <c r="B700">
        <f t="shared" si="40"/>
        <v>-0.164104</v>
      </c>
      <c r="C700">
        <v>27.92</v>
      </c>
      <c r="D700">
        <f t="shared" si="41"/>
        <v>-14.952914</v>
      </c>
      <c r="H700" t="str">
        <f t="shared" si="42"/>
        <v>27.074242,</v>
      </c>
      <c r="I700" t="str">
        <f t="shared" si="43"/>
        <v>13.963856,</v>
      </c>
    </row>
    <row r="701" spans="1:9" x14ac:dyDescent="0.35">
      <c r="A701">
        <v>-0.20586699999999999</v>
      </c>
      <c r="B701">
        <f t="shared" si="40"/>
        <v>-0.20586699999999999</v>
      </c>
      <c r="C701">
        <v>27.96</v>
      </c>
      <c r="D701">
        <f t="shared" si="41"/>
        <v>-18.886243</v>
      </c>
      <c r="H701" t="str">
        <f t="shared" si="42"/>
        <v>25.215669,</v>
      </c>
      <c r="I701" t="str">
        <f t="shared" si="43"/>
        <v>9.680146,</v>
      </c>
    </row>
    <row r="702" spans="1:9" x14ac:dyDescent="0.35">
      <c r="A702">
        <v>-0.24032999999999999</v>
      </c>
      <c r="B702">
        <f t="shared" si="40"/>
        <v>-0.24032999999999999</v>
      </c>
      <c r="C702">
        <v>28</v>
      </c>
      <c r="D702">
        <f t="shared" si="41"/>
        <v>-22.202262999999999</v>
      </c>
      <c r="H702" t="str">
        <f t="shared" si="42"/>
        <v>22.451969,</v>
      </c>
      <c r="I702" t="str">
        <f t="shared" si="43"/>
        <v>-1.78781,</v>
      </c>
    </row>
    <row r="703" spans="1:9" x14ac:dyDescent="0.35">
      <c r="A703">
        <v>-0.26888899999999999</v>
      </c>
      <c r="B703">
        <f t="shared" si="40"/>
        <v>-0.26888899999999999</v>
      </c>
      <c r="C703">
        <v>28.04</v>
      </c>
      <c r="D703">
        <f t="shared" si="41"/>
        <v>-25.010317000000001</v>
      </c>
      <c r="H703" t="str">
        <f t="shared" si="42"/>
        <v>18.89605,</v>
      </c>
      <c r="I703" t="str">
        <f t="shared" si="43"/>
        <v>-5.672445,</v>
      </c>
    </row>
    <row r="704" spans="1:9" x14ac:dyDescent="0.35">
      <c r="A704">
        <v>-0.28788599999999998</v>
      </c>
      <c r="B704">
        <f t="shared" si="40"/>
        <v>-0.28788599999999998</v>
      </c>
      <c r="C704">
        <v>28.08</v>
      </c>
      <c r="D704">
        <f t="shared" si="41"/>
        <v>-26.913893000000002</v>
      </c>
      <c r="H704" t="str">
        <f t="shared" si="42"/>
        <v>15.363309,</v>
      </c>
      <c r="I704" t="str">
        <f t="shared" si="43"/>
        <v>-9.796138,</v>
      </c>
    </row>
    <row r="705" spans="1:9" x14ac:dyDescent="0.35">
      <c r="A705">
        <v>-0.29937900000000001</v>
      </c>
      <c r="B705">
        <f t="shared" si="40"/>
        <v>-0.29937900000000001</v>
      </c>
      <c r="C705">
        <v>28.12</v>
      </c>
      <c r="D705">
        <f t="shared" si="41"/>
        <v>-28.081154000000002</v>
      </c>
      <c r="H705" t="str">
        <f t="shared" si="42"/>
        <v>10.638216,</v>
      </c>
      <c r="I705" t="str">
        <f t="shared" si="43"/>
        <v>-13.594867,</v>
      </c>
    </row>
    <row r="706" spans="1:9" x14ac:dyDescent="0.35">
      <c r="A706">
        <v>-0.30224200000000001</v>
      </c>
      <c r="B706">
        <f t="shared" si="40"/>
        <v>-0.30224200000000001</v>
      </c>
      <c r="C706">
        <v>28.16</v>
      </c>
      <c r="D706">
        <f t="shared" si="41"/>
        <v>-28.373888000000001</v>
      </c>
      <c r="H706" t="str">
        <f t="shared" si="42"/>
        <v>-1.965018,</v>
      </c>
      <c r="I706" t="str">
        <f t="shared" si="43"/>
        <v>-17.169606,</v>
      </c>
    </row>
    <row r="707" spans="1:9" x14ac:dyDescent="0.35">
      <c r="A707">
        <v>-0.30237900000000001</v>
      </c>
      <c r="B707">
        <f t="shared" ref="B707:B770" si="44">ROUND(IF(A707&gt;0.6,(A706+A708)/2,A707),6)</f>
        <v>-0.30237900000000001</v>
      </c>
      <c r="C707">
        <v>28.2</v>
      </c>
      <c r="D707">
        <f t="shared" ref="D707:D770" si="45">ROUND(DEGREES(ASIN(B707/$E$2)), 6)</f>
        <v>-28.387916000000001</v>
      </c>
      <c r="H707" t="str">
        <f t="shared" si="42"/>
        <v>-6.214627,</v>
      </c>
      <c r="I707" t="str">
        <f t="shared" si="43"/>
        <v>-20.197825,</v>
      </c>
    </row>
    <row r="708" spans="1:9" x14ac:dyDescent="0.35">
      <c r="A708">
        <v>-0.30262099999999997</v>
      </c>
      <c r="B708">
        <f t="shared" si="44"/>
        <v>-0.30262099999999997</v>
      </c>
      <c r="C708">
        <v>28.24</v>
      </c>
      <c r="D708">
        <f t="shared" si="45"/>
        <v>-28.412700000000001</v>
      </c>
      <c r="H708" t="str">
        <f t="shared" ref="H708:H771" si="46">D739 &amp; ","</f>
        <v>-10.739154,</v>
      </c>
      <c r="I708" t="str">
        <f t="shared" ref="I708:I771" si="47">D1841 &amp; ","</f>
        <v>-22.735526,</v>
      </c>
    </row>
    <row r="709" spans="1:9" x14ac:dyDescent="0.35">
      <c r="A709">
        <v>-0.30110799999999999</v>
      </c>
      <c r="B709">
        <f t="shared" si="44"/>
        <v>-0.30110799999999999</v>
      </c>
      <c r="C709">
        <v>28.28</v>
      </c>
      <c r="D709">
        <f t="shared" si="45"/>
        <v>-28.257843000000001</v>
      </c>
      <c r="H709" t="str">
        <f t="shared" si="46"/>
        <v>-14.904152,</v>
      </c>
      <c r="I709" t="str">
        <f t="shared" si="47"/>
        <v>-24.475361,</v>
      </c>
    </row>
    <row r="710" spans="1:9" x14ac:dyDescent="0.35">
      <c r="A710">
        <v>-0.28960399999999997</v>
      </c>
      <c r="B710">
        <f t="shared" si="44"/>
        <v>-0.28960399999999997</v>
      </c>
      <c r="C710">
        <v>28.32</v>
      </c>
      <c r="D710">
        <f t="shared" si="45"/>
        <v>-27.087598</v>
      </c>
      <c r="H710" t="str">
        <f t="shared" si="46"/>
        <v>-18.822462,</v>
      </c>
      <c r="I710" t="str">
        <f t="shared" si="47"/>
        <v>-25.534733,</v>
      </c>
    </row>
    <row r="711" spans="1:9" x14ac:dyDescent="0.35">
      <c r="A711">
        <v>-0.27095599999999997</v>
      </c>
      <c r="B711">
        <f t="shared" si="44"/>
        <v>-0.27095599999999997</v>
      </c>
      <c r="C711">
        <v>28.36</v>
      </c>
      <c r="D711">
        <f t="shared" si="45"/>
        <v>-25.215968</v>
      </c>
      <c r="H711" t="str">
        <f t="shared" si="46"/>
        <v>-22.138447,</v>
      </c>
      <c r="I711" t="str">
        <f t="shared" si="47"/>
        <v>-25.7971,</v>
      </c>
    </row>
    <row r="712" spans="1:9" x14ac:dyDescent="0.35">
      <c r="A712">
        <v>-0.242926</v>
      </c>
      <c r="B712">
        <f t="shared" si="44"/>
        <v>-0.242926</v>
      </c>
      <c r="C712">
        <v>28.4</v>
      </c>
      <c r="D712">
        <f t="shared" si="45"/>
        <v>-22.455088</v>
      </c>
      <c r="H712" t="str">
        <f t="shared" si="46"/>
        <v>-24.92863,</v>
      </c>
      <c r="I712" t="str">
        <f t="shared" si="47"/>
        <v>-25.728579,</v>
      </c>
    </row>
    <row r="713" spans="1:9" x14ac:dyDescent="0.35">
      <c r="A713">
        <v>-0.20594699999999999</v>
      </c>
      <c r="B713">
        <f t="shared" si="44"/>
        <v>-0.20594699999999999</v>
      </c>
      <c r="C713">
        <v>28.44</v>
      </c>
      <c r="D713">
        <f t="shared" si="45"/>
        <v>-18.89386</v>
      </c>
      <c r="H713" t="str">
        <f t="shared" si="46"/>
        <v>-26.821993,</v>
      </c>
      <c r="I713" t="str">
        <f t="shared" si="47"/>
        <v>-25.73988,</v>
      </c>
    </row>
    <row r="714" spans="1:9" x14ac:dyDescent="0.35">
      <c r="A714">
        <v>-0.16844700000000001</v>
      </c>
      <c r="B714">
        <f t="shared" si="44"/>
        <v>-0.16844700000000001</v>
      </c>
      <c r="C714">
        <v>28.48</v>
      </c>
      <c r="D714">
        <f t="shared" si="45"/>
        <v>-15.358264</v>
      </c>
      <c r="H714" t="str">
        <f t="shared" si="46"/>
        <v>-27.991439,</v>
      </c>
      <c r="I714" t="str">
        <f t="shared" si="47"/>
        <v>-25.610036,</v>
      </c>
    </row>
    <row r="715" spans="1:9" x14ac:dyDescent="0.35">
      <c r="A715">
        <v>-0.117421</v>
      </c>
      <c r="B715">
        <f t="shared" si="44"/>
        <v>-0.117421</v>
      </c>
      <c r="C715">
        <v>28.52</v>
      </c>
      <c r="D715">
        <f t="shared" si="45"/>
        <v>-10.639224</v>
      </c>
      <c r="H715" t="str">
        <f t="shared" si="46"/>
        <v>-28.282393,</v>
      </c>
      <c r="I715" t="str">
        <f t="shared" si="47"/>
        <v>-24.5413,</v>
      </c>
    </row>
    <row r="716" spans="1:9" x14ac:dyDescent="0.35">
      <c r="A716">
        <v>-6.9504999999999997E-2</v>
      </c>
      <c r="B716">
        <f t="shared" si="44"/>
        <v>-6.9504999999999997E-2</v>
      </c>
      <c r="C716">
        <v>28.56</v>
      </c>
      <c r="D716">
        <f t="shared" si="45"/>
        <v>-6.2740770000000001</v>
      </c>
      <c r="H716" t="str">
        <f t="shared" si="46"/>
        <v>-28.294772,</v>
      </c>
      <c r="I716" t="str">
        <f t="shared" si="47"/>
        <v>-22.835976,</v>
      </c>
    </row>
    <row r="717" spans="1:9" x14ac:dyDescent="0.35">
      <c r="A717">
        <v>-1.7419E-2</v>
      </c>
      <c r="B717">
        <f t="shared" si="44"/>
        <v>-1.7419E-2</v>
      </c>
      <c r="C717">
        <v>28.6</v>
      </c>
      <c r="D717">
        <f t="shared" si="45"/>
        <v>-1.569434</v>
      </c>
      <c r="H717" t="str">
        <f t="shared" si="46"/>
        <v>-28.325981,</v>
      </c>
      <c r="I717" t="str">
        <f t="shared" si="47"/>
        <v>-20.338227,</v>
      </c>
    </row>
    <row r="718" spans="1:9" x14ac:dyDescent="0.35">
      <c r="A718">
        <v>2.1814E-2</v>
      </c>
      <c r="B718">
        <f t="shared" si="44"/>
        <v>2.1814E-2</v>
      </c>
      <c r="C718">
        <v>28.64</v>
      </c>
      <c r="D718">
        <f t="shared" si="45"/>
        <v>1.9655590000000001</v>
      </c>
      <c r="H718" t="str">
        <f t="shared" si="46"/>
        <v>-28.175543,</v>
      </c>
      <c r="I718" t="str">
        <f t="shared" si="47"/>
        <v>-17.122184,</v>
      </c>
    </row>
    <row r="719" spans="1:9" x14ac:dyDescent="0.35">
      <c r="A719">
        <v>6.9070000000000006E-2</v>
      </c>
      <c r="B719">
        <f t="shared" si="44"/>
        <v>6.9070000000000006E-2</v>
      </c>
      <c r="C719">
        <v>28.68</v>
      </c>
      <c r="D719">
        <f t="shared" si="45"/>
        <v>6.2346539999999999</v>
      </c>
      <c r="H719" t="str">
        <f t="shared" si="46"/>
        <v>-26.996061,</v>
      </c>
      <c r="I719" t="str">
        <f t="shared" si="47"/>
        <v>-13.912247,</v>
      </c>
    </row>
    <row r="720" spans="1:9" x14ac:dyDescent="0.35">
      <c r="A720">
        <v>0.118837</v>
      </c>
      <c r="B720">
        <f t="shared" si="44"/>
        <v>0.118837</v>
      </c>
      <c r="C720">
        <v>28.72</v>
      </c>
      <c r="D720">
        <f t="shared" si="45"/>
        <v>10.769047</v>
      </c>
      <c r="H720" t="str">
        <f t="shared" si="46"/>
        <v>-25.123298,</v>
      </c>
      <c r="I720" t="str">
        <f t="shared" si="47"/>
        <v>-9.640302,</v>
      </c>
    </row>
    <row r="721" spans="1:9" x14ac:dyDescent="0.35">
      <c r="A721">
        <v>0.16404199999999999</v>
      </c>
      <c r="B721">
        <f t="shared" si="44"/>
        <v>0.16404199999999999</v>
      </c>
      <c r="C721">
        <v>28.76</v>
      </c>
      <c r="D721">
        <f t="shared" si="45"/>
        <v>14.947132999999999</v>
      </c>
      <c r="H721" t="str">
        <f t="shared" si="46"/>
        <v>-22.366216,</v>
      </c>
      <c r="I721" t="str">
        <f t="shared" si="47"/>
        <v>-5.685572,</v>
      </c>
    </row>
    <row r="722" spans="1:9" x14ac:dyDescent="0.35">
      <c r="A722">
        <v>0.20577000000000001</v>
      </c>
      <c r="B722">
        <f t="shared" si="44"/>
        <v>0.20577000000000001</v>
      </c>
      <c r="C722">
        <v>28.8</v>
      </c>
      <c r="D722">
        <f t="shared" si="45"/>
        <v>18.877008</v>
      </c>
      <c r="H722" t="str">
        <f t="shared" si="46"/>
        <v>-18.838072,</v>
      </c>
      <c r="I722" t="str">
        <f t="shared" si="47"/>
        <v>-1.422451,</v>
      </c>
    </row>
    <row r="723" spans="1:9" x14ac:dyDescent="0.35">
      <c r="A723">
        <v>0.240453</v>
      </c>
      <c r="B723">
        <f t="shared" si="44"/>
        <v>0.240453</v>
      </c>
      <c r="C723">
        <v>28.84</v>
      </c>
      <c r="D723">
        <f t="shared" si="45"/>
        <v>22.214231999999999</v>
      </c>
      <c r="H723" t="str">
        <f t="shared" si="46"/>
        <v>-15.302871,</v>
      </c>
      <c r="I723" t="str">
        <f t="shared" si="47"/>
        <v>1.78763,</v>
      </c>
    </row>
    <row r="724" spans="1:9" x14ac:dyDescent="0.35">
      <c r="A724">
        <v>0.26881500000000003</v>
      </c>
      <c r="B724">
        <f t="shared" si="44"/>
        <v>0.26881500000000003</v>
      </c>
      <c r="C724">
        <v>28.88</v>
      </c>
      <c r="D724">
        <f t="shared" si="45"/>
        <v>25.002960999999999</v>
      </c>
      <c r="H724" t="str">
        <f t="shared" si="46"/>
        <v>-10.60806,</v>
      </c>
      <c r="I724" t="str">
        <f t="shared" si="47"/>
        <v>5.670725,</v>
      </c>
    </row>
    <row r="725" spans="1:9" x14ac:dyDescent="0.35">
      <c r="A725">
        <v>0.28788399999999997</v>
      </c>
      <c r="B725">
        <f t="shared" si="44"/>
        <v>0.28788399999999997</v>
      </c>
      <c r="C725">
        <v>28.92</v>
      </c>
      <c r="D725">
        <f t="shared" si="45"/>
        <v>26.913691</v>
      </c>
      <c r="H725" t="str">
        <f t="shared" si="46"/>
        <v>-6.252961,</v>
      </c>
      <c r="I725" t="str">
        <f t="shared" si="47"/>
        <v>9.607865,</v>
      </c>
    </row>
    <row r="726" spans="1:9" x14ac:dyDescent="0.35">
      <c r="A726">
        <v>0.29936000000000001</v>
      </c>
      <c r="B726">
        <f t="shared" si="44"/>
        <v>0.29936000000000001</v>
      </c>
      <c r="C726">
        <v>28.96</v>
      </c>
      <c r="D726">
        <f t="shared" si="45"/>
        <v>28.079214</v>
      </c>
      <c r="H726" t="str">
        <f t="shared" si="46"/>
        <v>-1.564387,</v>
      </c>
      <c r="I726" t="str">
        <f t="shared" si="47"/>
        <v>13.591437,</v>
      </c>
    </row>
    <row r="727" spans="1:9" x14ac:dyDescent="0.35">
      <c r="A727">
        <v>0.30230299999999999</v>
      </c>
      <c r="B727">
        <f t="shared" si="44"/>
        <v>0.30230299999999999</v>
      </c>
      <c r="C727">
        <v>29</v>
      </c>
      <c r="D727">
        <f t="shared" si="45"/>
        <v>28.380134000000002</v>
      </c>
      <c r="H727" t="str">
        <f t="shared" si="46"/>
        <v>1.965739,</v>
      </c>
      <c r="I727" t="str">
        <f t="shared" si="47"/>
        <v>17.172718,</v>
      </c>
    </row>
    <row r="728" spans="1:9" x14ac:dyDescent="0.35">
      <c r="A728">
        <v>0.30234100000000003</v>
      </c>
      <c r="B728">
        <f t="shared" si="44"/>
        <v>0.30234100000000003</v>
      </c>
      <c r="C728">
        <v>29.04</v>
      </c>
      <c r="D728">
        <f t="shared" si="45"/>
        <v>28.384025000000001</v>
      </c>
      <c r="H728" t="str">
        <f t="shared" si="46"/>
        <v>6.21508,</v>
      </c>
      <c r="I728" t="str">
        <f t="shared" si="47"/>
        <v>20.202433,</v>
      </c>
    </row>
    <row r="729" spans="1:9" x14ac:dyDescent="0.35">
      <c r="A729">
        <v>0.302564</v>
      </c>
      <c r="B729">
        <f t="shared" si="44"/>
        <v>0.302564</v>
      </c>
      <c r="C729">
        <v>29.08</v>
      </c>
      <c r="D729">
        <f t="shared" si="45"/>
        <v>28.406862</v>
      </c>
      <c r="H729" t="str">
        <f t="shared" si="46"/>
        <v>10.732185,</v>
      </c>
      <c r="I729" t="str">
        <f t="shared" si="47"/>
        <v>22.746369,</v>
      </c>
    </row>
    <row r="730" spans="1:9" x14ac:dyDescent="0.35">
      <c r="A730">
        <v>0.301205</v>
      </c>
      <c r="B730">
        <f t="shared" si="44"/>
        <v>0.301205</v>
      </c>
      <c r="C730">
        <v>29.12</v>
      </c>
      <c r="D730">
        <f t="shared" si="45"/>
        <v>28.267765000000001</v>
      </c>
      <c r="H730" t="str">
        <f t="shared" si="46"/>
        <v>14.901076,</v>
      </c>
      <c r="I730" t="str">
        <f t="shared" si="47"/>
        <v>24.474074,</v>
      </c>
    </row>
    <row r="731" spans="1:9" x14ac:dyDescent="0.35">
      <c r="A731">
        <v>0.28947200000000001</v>
      </c>
      <c r="B731">
        <f t="shared" si="44"/>
        <v>0.28947200000000001</v>
      </c>
      <c r="C731">
        <v>29.16</v>
      </c>
      <c r="D731">
        <f t="shared" si="45"/>
        <v>27.074242000000002</v>
      </c>
      <c r="H731" t="str">
        <f t="shared" si="46"/>
        <v>18.813611,</v>
      </c>
      <c r="I731" t="str">
        <f t="shared" si="47"/>
        <v>25.534134,</v>
      </c>
    </row>
    <row r="732" spans="1:9" x14ac:dyDescent="0.35">
      <c r="A732">
        <v>0.270953</v>
      </c>
      <c r="B732">
        <f t="shared" si="44"/>
        <v>0.270953</v>
      </c>
      <c r="C732">
        <v>29.2</v>
      </c>
      <c r="D732">
        <f t="shared" si="45"/>
        <v>25.215668999999998</v>
      </c>
      <c r="H732" t="str">
        <f t="shared" si="46"/>
        <v>22.142435,</v>
      </c>
      <c r="I732" t="str">
        <f t="shared" si="47"/>
        <v>25.799202,</v>
      </c>
    </row>
    <row r="733" spans="1:9" x14ac:dyDescent="0.35">
      <c r="A733">
        <v>0.242894</v>
      </c>
      <c r="B733">
        <f t="shared" si="44"/>
        <v>0.242894</v>
      </c>
      <c r="C733">
        <v>29.24</v>
      </c>
      <c r="D733">
        <f t="shared" si="45"/>
        <v>22.451968999999998</v>
      </c>
      <c r="H733" t="str">
        <f t="shared" si="46"/>
        <v>24.919888,</v>
      </c>
      <c r="I733" t="str">
        <f t="shared" si="47"/>
        <v>25.71808,</v>
      </c>
    </row>
    <row r="734" spans="1:9" x14ac:dyDescent="0.35">
      <c r="A734">
        <v>0.20596999999999999</v>
      </c>
      <c r="B734">
        <f t="shared" si="44"/>
        <v>0.20596999999999999</v>
      </c>
      <c r="C734">
        <v>29.28</v>
      </c>
      <c r="D734">
        <f t="shared" si="45"/>
        <v>18.896049999999999</v>
      </c>
      <c r="H734" t="str">
        <f t="shared" si="46"/>
        <v>26.816542,</v>
      </c>
      <c r="I734" t="str">
        <f t="shared" si="47"/>
        <v>25.74048,</v>
      </c>
    </row>
    <row r="735" spans="1:9" x14ac:dyDescent="0.35">
      <c r="A735">
        <v>0.16850100000000001</v>
      </c>
      <c r="B735">
        <f t="shared" si="44"/>
        <v>0.16850100000000001</v>
      </c>
      <c r="C735">
        <v>29.32</v>
      </c>
      <c r="D735">
        <f t="shared" si="45"/>
        <v>15.363308999999999</v>
      </c>
      <c r="H735" t="str">
        <f t="shared" si="46"/>
        <v>27.980523,</v>
      </c>
      <c r="I735" t="str">
        <f t="shared" si="47"/>
        <v>25.608638,</v>
      </c>
    </row>
    <row r="736" spans="1:9" x14ac:dyDescent="0.35">
      <c r="A736">
        <v>0.11741</v>
      </c>
      <c r="B736">
        <f t="shared" si="44"/>
        <v>0.11741</v>
      </c>
      <c r="C736">
        <v>29.36</v>
      </c>
      <c r="D736">
        <f t="shared" si="45"/>
        <v>10.638216</v>
      </c>
      <c r="H736" t="str">
        <f t="shared" si="46"/>
        <v>28.280551,</v>
      </c>
      <c r="I736" t="str">
        <f t="shared" si="47"/>
        <v>24.54031,</v>
      </c>
    </row>
    <row r="737" spans="1:9" x14ac:dyDescent="0.35">
      <c r="A737">
        <v>-2.1808000000000001E-2</v>
      </c>
      <c r="B737">
        <f t="shared" si="44"/>
        <v>-2.1808000000000001E-2</v>
      </c>
      <c r="C737">
        <v>29.4</v>
      </c>
      <c r="D737">
        <f t="shared" si="45"/>
        <v>-1.9650179999999999</v>
      </c>
      <c r="H737" t="str">
        <f t="shared" si="46"/>
        <v>28.30132,</v>
      </c>
      <c r="I737" t="str">
        <f t="shared" si="47"/>
        <v>22.834803,</v>
      </c>
    </row>
    <row r="738" spans="1:9" x14ac:dyDescent="0.35">
      <c r="A738">
        <v>-6.8848999999999994E-2</v>
      </c>
      <c r="B738">
        <f t="shared" si="44"/>
        <v>-6.8848999999999994E-2</v>
      </c>
      <c r="C738">
        <v>29.44</v>
      </c>
      <c r="D738">
        <f t="shared" si="45"/>
        <v>-6.2146270000000001</v>
      </c>
      <c r="H738" t="str">
        <f t="shared" si="46"/>
        <v>28.313496,</v>
      </c>
      <c r="I738" t="str">
        <f t="shared" si="47"/>
        <v>20.333327,</v>
      </c>
    </row>
    <row r="739" spans="1:9" x14ac:dyDescent="0.35">
      <c r="A739">
        <v>-0.11851100000000001</v>
      </c>
      <c r="B739">
        <f t="shared" si="44"/>
        <v>-0.11851100000000001</v>
      </c>
      <c r="C739">
        <v>29.48</v>
      </c>
      <c r="D739">
        <f t="shared" si="45"/>
        <v>-10.739153999999999</v>
      </c>
      <c r="H739" t="str">
        <f t="shared" si="46"/>
        <v>28.172988,</v>
      </c>
      <c r="I739" t="str">
        <f t="shared" si="47"/>
        <v>17.122373,</v>
      </c>
    </row>
    <row r="740" spans="1:9" x14ac:dyDescent="0.35">
      <c r="A740">
        <v>-0.163581</v>
      </c>
      <c r="B740">
        <f t="shared" si="44"/>
        <v>-0.163581</v>
      </c>
      <c r="C740">
        <v>29.52</v>
      </c>
      <c r="D740">
        <f t="shared" si="45"/>
        <v>-14.904152</v>
      </c>
      <c r="H740" t="str">
        <f t="shared" si="46"/>
        <v>26.993432,</v>
      </c>
      <c r="I740" t="str">
        <f t="shared" si="47"/>
        <v>13.912619,</v>
      </c>
    </row>
    <row r="741" spans="1:9" x14ac:dyDescent="0.35">
      <c r="A741">
        <v>-0.20519699999999999</v>
      </c>
      <c r="B741">
        <f t="shared" si="44"/>
        <v>-0.20519699999999999</v>
      </c>
      <c r="C741">
        <v>29.56</v>
      </c>
      <c r="D741">
        <f t="shared" si="45"/>
        <v>-18.822462000000002</v>
      </c>
      <c r="H741" t="str">
        <f t="shared" si="46"/>
        <v>25.132452,</v>
      </c>
      <c r="I741" t="str">
        <f t="shared" si="47"/>
        <v>9.640302,</v>
      </c>
    </row>
    <row r="742" spans="1:9" x14ac:dyDescent="0.35">
      <c r="A742">
        <v>-0.239674</v>
      </c>
      <c r="B742">
        <f t="shared" si="44"/>
        <v>-0.239674</v>
      </c>
      <c r="C742">
        <v>29.6</v>
      </c>
      <c r="D742">
        <f t="shared" si="45"/>
        <v>-22.138446999999999</v>
      </c>
      <c r="H742" t="str">
        <f t="shared" si="46"/>
        <v>22.380927,</v>
      </c>
      <c r="I742" t="str">
        <f t="shared" si="47"/>
        <v>5.684033,</v>
      </c>
    </row>
    <row r="743" spans="1:9" x14ac:dyDescent="0.35">
      <c r="A743">
        <v>-0.268067</v>
      </c>
      <c r="B743">
        <f t="shared" si="44"/>
        <v>-0.268067</v>
      </c>
      <c r="C743">
        <v>29.64</v>
      </c>
      <c r="D743">
        <f t="shared" si="45"/>
        <v>-24.928629999999998</v>
      </c>
      <c r="H743" t="str">
        <f t="shared" si="46"/>
        <v>18.840547,</v>
      </c>
      <c r="I743" t="str">
        <f t="shared" si="47"/>
        <v>-1.780059,</v>
      </c>
    </row>
    <row r="744" spans="1:9" x14ac:dyDescent="0.35">
      <c r="A744">
        <v>-0.28697600000000001</v>
      </c>
      <c r="B744">
        <f t="shared" si="44"/>
        <v>-0.28697600000000001</v>
      </c>
      <c r="C744">
        <v>29.68</v>
      </c>
      <c r="D744">
        <f t="shared" si="45"/>
        <v>-26.821992999999999</v>
      </c>
      <c r="H744" t="str">
        <f t="shared" si="46"/>
        <v>15.307261,</v>
      </c>
      <c r="I744" t="str">
        <f t="shared" si="47"/>
        <v>-5.649813,</v>
      </c>
    </row>
    <row r="745" spans="1:9" x14ac:dyDescent="0.35">
      <c r="A745">
        <v>-0.29849999999999999</v>
      </c>
      <c r="B745">
        <f t="shared" si="44"/>
        <v>-0.29849999999999999</v>
      </c>
      <c r="C745">
        <v>29.72</v>
      </c>
      <c r="D745">
        <f t="shared" si="45"/>
        <v>-27.991439</v>
      </c>
      <c r="H745" t="str">
        <f t="shared" si="46"/>
        <v>10.609527,</v>
      </c>
      <c r="I745" t="str">
        <f t="shared" si="47"/>
        <v>-9.7614,</v>
      </c>
    </row>
    <row r="746" spans="1:9" x14ac:dyDescent="0.35">
      <c r="A746">
        <v>-0.301348</v>
      </c>
      <c r="B746">
        <f t="shared" si="44"/>
        <v>-0.301348</v>
      </c>
      <c r="C746">
        <v>29.76</v>
      </c>
      <c r="D746">
        <f t="shared" si="45"/>
        <v>-28.282392999999999</v>
      </c>
      <c r="H746" t="str">
        <f t="shared" si="46"/>
        <v>6.253595,</v>
      </c>
      <c r="I746" t="str">
        <f t="shared" si="47"/>
        <v>-13.544915,</v>
      </c>
    </row>
    <row r="747" spans="1:9" x14ac:dyDescent="0.35">
      <c r="A747">
        <v>-0.30146899999999999</v>
      </c>
      <c r="B747">
        <f t="shared" si="44"/>
        <v>-0.30146899999999999</v>
      </c>
      <c r="C747">
        <v>29.8</v>
      </c>
      <c r="D747">
        <f t="shared" si="45"/>
        <v>-28.294771999999998</v>
      </c>
      <c r="H747" t="str">
        <f t="shared" si="46"/>
        <v>-1.959069,</v>
      </c>
      <c r="I747" t="str">
        <f t="shared" si="47"/>
        <v>-17.099939,</v>
      </c>
    </row>
    <row r="748" spans="1:9" x14ac:dyDescent="0.35">
      <c r="A748">
        <v>-0.30177399999999999</v>
      </c>
      <c r="B748">
        <f t="shared" si="44"/>
        <v>-0.30177399999999999</v>
      </c>
      <c r="C748">
        <v>29.84</v>
      </c>
      <c r="D748">
        <f t="shared" si="45"/>
        <v>-28.325980999999999</v>
      </c>
      <c r="H748" t="str">
        <f t="shared" si="46"/>
        <v>-6.195597,</v>
      </c>
      <c r="I748" t="str">
        <f t="shared" si="47"/>
        <v>-20.126521,</v>
      </c>
    </row>
    <row r="749" spans="1:9" x14ac:dyDescent="0.35">
      <c r="A749">
        <v>-0.30030299999999999</v>
      </c>
      <c r="B749">
        <f t="shared" si="44"/>
        <v>-0.30030299999999999</v>
      </c>
      <c r="C749">
        <v>29.88</v>
      </c>
      <c r="D749">
        <f t="shared" si="45"/>
        <v>-28.175543000000001</v>
      </c>
      <c r="H749" t="str">
        <f t="shared" si="46"/>
        <v>-10.703304,</v>
      </c>
      <c r="I749" t="str">
        <f t="shared" si="47"/>
        <v>-22.655552,</v>
      </c>
    </row>
    <row r="750" spans="1:9" x14ac:dyDescent="0.35">
      <c r="A750">
        <v>-0.28869899999999998</v>
      </c>
      <c r="B750">
        <f t="shared" si="44"/>
        <v>-0.28869899999999998</v>
      </c>
      <c r="C750">
        <v>29.92</v>
      </c>
      <c r="D750">
        <f t="shared" si="45"/>
        <v>-26.996061000000001</v>
      </c>
      <c r="H750" t="str">
        <f t="shared" si="46"/>
        <v>-14.855029,</v>
      </c>
      <c r="I750" t="str">
        <f t="shared" si="47"/>
        <v>-24.388088,</v>
      </c>
    </row>
    <row r="751" spans="1:9" x14ac:dyDescent="0.35">
      <c r="A751">
        <v>-0.27002500000000002</v>
      </c>
      <c r="B751">
        <f t="shared" si="44"/>
        <v>-0.27002500000000002</v>
      </c>
      <c r="C751">
        <v>29.96</v>
      </c>
      <c r="D751">
        <f t="shared" si="45"/>
        <v>-25.123297999999998</v>
      </c>
      <c r="H751" t="str">
        <f t="shared" si="46"/>
        <v>-18.749667,</v>
      </c>
      <c r="I751" t="str">
        <f t="shared" si="47"/>
        <v>-25.44132,</v>
      </c>
    </row>
    <row r="752" spans="1:9" x14ac:dyDescent="0.35">
      <c r="A752">
        <v>-0.24201400000000001</v>
      </c>
      <c r="B752">
        <f t="shared" si="44"/>
        <v>-0.24201400000000001</v>
      </c>
      <c r="C752">
        <v>30</v>
      </c>
      <c r="D752">
        <f t="shared" si="45"/>
        <v>-22.366216000000001</v>
      </c>
      <c r="H752" t="str">
        <f t="shared" si="46"/>
        <v>-22.057649,</v>
      </c>
      <c r="I752" t="str">
        <f t="shared" si="47"/>
        <v>-25.71648,</v>
      </c>
    </row>
    <row r="753" spans="1:9" x14ac:dyDescent="0.35">
      <c r="A753">
        <v>-0.20536099999999999</v>
      </c>
      <c r="B753">
        <f t="shared" si="44"/>
        <v>-0.20536099999999999</v>
      </c>
      <c r="C753">
        <v>30.04</v>
      </c>
      <c r="D753">
        <f t="shared" si="45"/>
        <v>-18.838072</v>
      </c>
      <c r="H753" t="str">
        <f t="shared" si="46"/>
        <v>-24.837764,</v>
      </c>
      <c r="I753" t="str">
        <f t="shared" si="47"/>
        <v>-25.632017,</v>
      </c>
    </row>
    <row r="754" spans="1:9" x14ac:dyDescent="0.35">
      <c r="A754">
        <v>-0.167854</v>
      </c>
      <c r="B754">
        <f t="shared" si="44"/>
        <v>-0.167854</v>
      </c>
      <c r="C754">
        <v>30.08</v>
      </c>
      <c r="D754">
        <f t="shared" si="45"/>
        <v>-15.302871</v>
      </c>
      <c r="H754" t="str">
        <f t="shared" si="46"/>
        <v>-26.738136,</v>
      </c>
      <c r="I754" t="str">
        <f t="shared" si="47"/>
        <v>-25.639111,</v>
      </c>
    </row>
    <row r="755" spans="1:9" x14ac:dyDescent="0.35">
      <c r="A755">
        <v>-0.117081</v>
      </c>
      <c r="B755">
        <f t="shared" si="44"/>
        <v>-0.117081</v>
      </c>
      <c r="C755">
        <v>30.12</v>
      </c>
      <c r="D755">
        <f t="shared" si="45"/>
        <v>-10.60806</v>
      </c>
      <c r="H755" t="str">
        <f t="shared" si="46"/>
        <v>-27.893745,</v>
      </c>
      <c r="I755" t="str">
        <f t="shared" si="47"/>
        <v>-25.503887,</v>
      </c>
    </row>
    <row r="756" spans="1:9" x14ac:dyDescent="0.35">
      <c r="A756">
        <v>-6.9272E-2</v>
      </c>
      <c r="B756">
        <f t="shared" si="44"/>
        <v>-6.9272E-2</v>
      </c>
      <c r="C756">
        <v>30.16</v>
      </c>
      <c r="D756">
        <f t="shared" si="45"/>
        <v>-6.252961</v>
      </c>
      <c r="H756" t="str">
        <f t="shared" si="46"/>
        <v>-28.182186,</v>
      </c>
      <c r="I756" t="str">
        <f t="shared" si="47"/>
        <v>-24.441909,</v>
      </c>
    </row>
    <row r="757" spans="1:9" x14ac:dyDescent="0.35">
      <c r="A757">
        <v>-1.7363E-2</v>
      </c>
      <c r="B757">
        <f t="shared" si="44"/>
        <v>-1.7363E-2</v>
      </c>
      <c r="C757">
        <v>30.2</v>
      </c>
      <c r="D757">
        <f t="shared" si="45"/>
        <v>-1.564387</v>
      </c>
      <c r="H757" t="str">
        <f t="shared" si="46"/>
        <v>-28.205695,</v>
      </c>
      <c r="I757" t="str">
        <f t="shared" si="47"/>
        <v>-22.749202,</v>
      </c>
    </row>
    <row r="758" spans="1:9" x14ac:dyDescent="0.35">
      <c r="A758">
        <v>2.1815999999999999E-2</v>
      </c>
      <c r="B758">
        <f t="shared" si="44"/>
        <v>2.1815999999999999E-2</v>
      </c>
      <c r="C758">
        <v>30.24</v>
      </c>
      <c r="D758">
        <f t="shared" si="45"/>
        <v>1.9657389999999999</v>
      </c>
      <c r="H758" t="str">
        <f t="shared" si="46"/>
        <v>-28.215714,</v>
      </c>
      <c r="I758" t="str">
        <f t="shared" si="47"/>
        <v>-20.256487,</v>
      </c>
    </row>
    <row r="759" spans="1:9" x14ac:dyDescent="0.35">
      <c r="A759">
        <v>6.8853999999999999E-2</v>
      </c>
      <c r="B759">
        <f t="shared" si="44"/>
        <v>6.8853999999999999E-2</v>
      </c>
      <c r="C759">
        <v>30.28</v>
      </c>
      <c r="D759">
        <f t="shared" si="45"/>
        <v>6.2150800000000004</v>
      </c>
      <c r="H759" t="str">
        <f t="shared" si="46"/>
        <v>-28.071556,</v>
      </c>
      <c r="I759" t="str">
        <f t="shared" si="47"/>
        <v>-17.063843,</v>
      </c>
    </row>
    <row r="760" spans="1:9" x14ac:dyDescent="0.35">
      <c r="A760">
        <v>0.118435</v>
      </c>
      <c r="B760">
        <f t="shared" si="44"/>
        <v>0.118435</v>
      </c>
      <c r="C760">
        <v>30.32</v>
      </c>
      <c r="D760">
        <f t="shared" si="45"/>
        <v>10.732184999999999</v>
      </c>
      <c r="H760" t="str">
        <f t="shared" si="46"/>
        <v>-26.895305,</v>
      </c>
      <c r="I760" t="str">
        <f t="shared" si="47"/>
        <v>-13.859444,</v>
      </c>
    </row>
    <row r="761" spans="1:9" x14ac:dyDescent="0.35">
      <c r="A761">
        <v>0.163548</v>
      </c>
      <c r="B761">
        <f t="shared" si="44"/>
        <v>0.163548</v>
      </c>
      <c r="C761">
        <v>30.36</v>
      </c>
      <c r="D761">
        <f t="shared" si="45"/>
        <v>14.901076</v>
      </c>
      <c r="H761" t="str">
        <f t="shared" si="46"/>
        <v>-25.036464,</v>
      </c>
      <c r="I761" t="str">
        <f t="shared" si="47"/>
        <v>-9.606403,</v>
      </c>
    </row>
    <row r="762" spans="1:9" x14ac:dyDescent="0.35">
      <c r="A762">
        <v>0.20510400000000001</v>
      </c>
      <c r="B762">
        <f t="shared" si="44"/>
        <v>0.20510400000000001</v>
      </c>
      <c r="C762">
        <v>30.4</v>
      </c>
      <c r="D762">
        <f t="shared" si="45"/>
        <v>18.813611000000002</v>
      </c>
      <c r="H762" t="str">
        <f t="shared" si="46"/>
        <v>-22.298236,</v>
      </c>
      <c r="I762" t="str">
        <f t="shared" si="47"/>
        <v>-5.663483,</v>
      </c>
    </row>
    <row r="763" spans="1:9" x14ac:dyDescent="0.35">
      <c r="A763">
        <v>0.23971500000000001</v>
      </c>
      <c r="B763">
        <f t="shared" si="44"/>
        <v>0.23971500000000001</v>
      </c>
      <c r="C763">
        <v>30.44</v>
      </c>
      <c r="D763">
        <f t="shared" si="45"/>
        <v>22.142434999999999</v>
      </c>
      <c r="H763" t="str">
        <f t="shared" si="46"/>
        <v>-18.773833,</v>
      </c>
      <c r="I763" t="str">
        <f t="shared" si="47"/>
        <v>-1.417044,</v>
      </c>
    </row>
    <row r="764" spans="1:9" x14ac:dyDescent="0.35">
      <c r="A764">
        <v>0.26797900000000002</v>
      </c>
      <c r="B764">
        <f t="shared" si="44"/>
        <v>0.26797900000000002</v>
      </c>
      <c r="C764">
        <v>30.48</v>
      </c>
      <c r="D764">
        <f t="shared" si="45"/>
        <v>24.919888</v>
      </c>
      <c r="H764" t="str">
        <f t="shared" si="46"/>
        <v>-15.256924,</v>
      </c>
      <c r="I764" t="str">
        <f t="shared" si="47"/>
        <v>1.78078,</v>
      </c>
    </row>
    <row r="765" spans="1:9" x14ac:dyDescent="0.35">
      <c r="A765">
        <v>0.28692200000000001</v>
      </c>
      <c r="B765">
        <f t="shared" si="44"/>
        <v>0.28692200000000001</v>
      </c>
      <c r="C765">
        <v>30.52</v>
      </c>
      <c r="D765">
        <f t="shared" si="45"/>
        <v>26.816541999999998</v>
      </c>
      <c r="H765" t="str">
        <f t="shared" si="46"/>
        <v>-10.573875,</v>
      </c>
      <c r="I765" t="str">
        <f t="shared" si="47"/>
        <v>5.650809,</v>
      </c>
    </row>
    <row r="766" spans="1:9" x14ac:dyDescent="0.35">
      <c r="A766">
        <v>0.29839300000000002</v>
      </c>
      <c r="B766">
        <f t="shared" si="44"/>
        <v>0.29839300000000002</v>
      </c>
      <c r="C766">
        <v>30.56</v>
      </c>
      <c r="D766">
        <f t="shared" si="45"/>
        <v>27.980523000000002</v>
      </c>
      <c r="H766" t="str">
        <f t="shared" si="46"/>
        <v>-6.230757,</v>
      </c>
      <c r="I766" t="str">
        <f t="shared" si="47"/>
        <v>9.762131,</v>
      </c>
    </row>
    <row r="767" spans="1:9" x14ac:dyDescent="0.35">
      <c r="A767">
        <v>0.30132999999999999</v>
      </c>
      <c r="B767">
        <f t="shared" si="44"/>
        <v>0.30132999999999999</v>
      </c>
      <c r="C767">
        <v>30.6</v>
      </c>
      <c r="D767">
        <f t="shared" si="45"/>
        <v>28.280550999999999</v>
      </c>
      <c r="H767" t="str">
        <f t="shared" si="46"/>
        <v>-1.55889,</v>
      </c>
      <c r="I767" t="str">
        <f t="shared" si="47"/>
        <v>13.546583,</v>
      </c>
    </row>
    <row r="768" spans="1:9" x14ac:dyDescent="0.35">
      <c r="A768">
        <v>0.301533</v>
      </c>
      <c r="B768">
        <f t="shared" si="44"/>
        <v>0.301533</v>
      </c>
      <c r="C768">
        <v>30.64</v>
      </c>
      <c r="D768">
        <f t="shared" si="45"/>
        <v>28.30132</v>
      </c>
      <c r="H768" t="str">
        <f t="shared" si="46"/>
        <v>1.958077,</v>
      </c>
      <c r="I768" t="str">
        <f t="shared" si="47"/>
        <v>17.106537,</v>
      </c>
    </row>
    <row r="769" spans="1:9" x14ac:dyDescent="0.35">
      <c r="A769">
        <v>0.30165199999999998</v>
      </c>
      <c r="B769">
        <f t="shared" si="44"/>
        <v>0.30165199999999998</v>
      </c>
      <c r="C769">
        <v>30.68</v>
      </c>
      <c r="D769">
        <f t="shared" si="45"/>
        <v>28.313496000000001</v>
      </c>
      <c r="H769" t="str">
        <f t="shared" si="46"/>
        <v>6.192697,</v>
      </c>
      <c r="I769" t="str">
        <f t="shared" si="47"/>
        <v>20.128152,</v>
      </c>
    </row>
    <row r="770" spans="1:9" x14ac:dyDescent="0.35">
      <c r="A770">
        <v>0.30027799999999999</v>
      </c>
      <c r="B770">
        <f t="shared" si="44"/>
        <v>0.30027799999999999</v>
      </c>
      <c r="C770">
        <v>30.72</v>
      </c>
      <c r="D770">
        <f t="shared" si="45"/>
        <v>28.172988</v>
      </c>
      <c r="H770" t="str">
        <f t="shared" si="46"/>
        <v>10.701745,</v>
      </c>
      <c r="I770" t="str">
        <f t="shared" si="47"/>
        <v>22.652428,</v>
      </c>
    </row>
    <row r="771" spans="1:9" x14ac:dyDescent="0.35">
      <c r="A771">
        <v>0.28867300000000001</v>
      </c>
      <c r="B771">
        <f t="shared" ref="B771:B834" si="48">ROUND(IF(A771&gt;0.6,(A770+A772)/2,A771),6)</f>
        <v>0.28867300000000001</v>
      </c>
      <c r="C771">
        <v>30.76</v>
      </c>
      <c r="D771">
        <f t="shared" ref="D771:D834" si="49">ROUND(DEGREES(ASIN(B771/$E$2)), 6)</f>
        <v>26.993431999999999</v>
      </c>
      <c r="H771" t="str">
        <f t="shared" si="46"/>
        <v>14.846921,</v>
      </c>
      <c r="I771" t="str">
        <f t="shared" si="47"/>
        <v>24.377604,</v>
      </c>
    </row>
    <row r="772" spans="1:9" x14ac:dyDescent="0.35">
      <c r="A772">
        <v>0.270117</v>
      </c>
      <c r="B772">
        <f t="shared" si="48"/>
        <v>0.270117</v>
      </c>
      <c r="C772">
        <v>30.8</v>
      </c>
      <c r="D772">
        <f t="shared" si="49"/>
        <v>25.132452000000001</v>
      </c>
      <c r="H772" t="str">
        <f t="shared" ref="H772:H835" si="50">D803 &amp; ","</f>
        <v>18.746528,</v>
      </c>
      <c r="I772" t="str">
        <f t="shared" ref="I772:I835" si="51">D1905 &amp; ","</f>
        <v>25.444812,</v>
      </c>
    </row>
    <row r="773" spans="1:9" x14ac:dyDescent="0.35">
      <c r="A773">
        <v>0.24216499999999999</v>
      </c>
      <c r="B773">
        <f t="shared" si="48"/>
        <v>0.24216499999999999</v>
      </c>
      <c r="C773">
        <v>30.84</v>
      </c>
      <c r="D773">
        <f t="shared" si="49"/>
        <v>22.380927</v>
      </c>
      <c r="H773" t="str">
        <f t="shared" si="50"/>
        <v>22.06144,</v>
      </c>
      <c r="I773" t="str">
        <f t="shared" si="51"/>
        <v>25.700982,</v>
      </c>
    </row>
    <row r="774" spans="1:9" x14ac:dyDescent="0.35">
      <c r="A774">
        <v>0.20538699999999999</v>
      </c>
      <c r="B774">
        <f t="shared" si="48"/>
        <v>0.20538699999999999</v>
      </c>
      <c r="C774">
        <v>30.88</v>
      </c>
      <c r="D774">
        <f t="shared" si="49"/>
        <v>18.840547000000001</v>
      </c>
      <c r="H774" t="str">
        <f t="shared" si="50"/>
        <v>24.844118,</v>
      </c>
      <c r="I774" t="str">
        <f t="shared" si="51"/>
        <v>25.631517,</v>
      </c>
    </row>
    <row r="775" spans="1:9" x14ac:dyDescent="0.35">
      <c r="A775">
        <v>0.16790099999999999</v>
      </c>
      <c r="B775">
        <f t="shared" si="48"/>
        <v>0.16790099999999999</v>
      </c>
      <c r="C775">
        <v>30.92</v>
      </c>
      <c r="D775">
        <f t="shared" si="49"/>
        <v>15.307261</v>
      </c>
      <c r="H775" t="str">
        <f t="shared" si="50"/>
        <v>26.729259,</v>
      </c>
      <c r="I775" t="str">
        <f t="shared" si="51"/>
        <v>25.644907,</v>
      </c>
    </row>
    <row r="776" spans="1:9" x14ac:dyDescent="0.35">
      <c r="A776">
        <v>0.11709700000000001</v>
      </c>
      <c r="B776">
        <f t="shared" si="48"/>
        <v>0.11709700000000001</v>
      </c>
      <c r="C776">
        <v>30.96</v>
      </c>
      <c r="D776">
        <f t="shared" si="49"/>
        <v>10.609527</v>
      </c>
      <c r="H776" t="str">
        <f t="shared" si="50"/>
        <v>27.88396,</v>
      </c>
      <c r="I776" t="str">
        <f t="shared" si="51"/>
        <v>25.511373,</v>
      </c>
    </row>
    <row r="777" spans="1:9" x14ac:dyDescent="0.35">
      <c r="A777">
        <v>6.9278999999999993E-2</v>
      </c>
      <c r="B777">
        <f t="shared" si="48"/>
        <v>6.9278999999999993E-2</v>
      </c>
      <c r="C777">
        <v>31</v>
      </c>
      <c r="D777">
        <f t="shared" si="49"/>
        <v>6.2535949999999998</v>
      </c>
      <c r="H777" t="str">
        <f t="shared" si="50"/>
        <v>28.179937,</v>
      </c>
      <c r="I777" t="str">
        <f t="shared" si="51"/>
        <v>24.445966,</v>
      </c>
    </row>
    <row r="778" spans="1:9" x14ac:dyDescent="0.35">
      <c r="A778">
        <v>-2.1742000000000001E-2</v>
      </c>
      <c r="B778">
        <f t="shared" si="48"/>
        <v>-2.1742000000000001E-2</v>
      </c>
      <c r="C778">
        <v>31.04</v>
      </c>
      <c r="D778">
        <f t="shared" si="49"/>
        <v>-1.9590689999999999</v>
      </c>
      <c r="H778" t="str">
        <f t="shared" si="50"/>
        <v>28.200175,</v>
      </c>
      <c r="I778" t="str">
        <f t="shared" si="51"/>
        <v>22.752914,</v>
      </c>
    </row>
    <row r="779" spans="1:9" x14ac:dyDescent="0.35">
      <c r="A779">
        <v>-6.8639000000000006E-2</v>
      </c>
      <c r="B779">
        <f t="shared" si="48"/>
        <v>-6.8639000000000006E-2</v>
      </c>
      <c r="C779">
        <v>31.08</v>
      </c>
      <c r="D779">
        <f t="shared" si="49"/>
        <v>-6.1955970000000002</v>
      </c>
      <c r="H779" t="str">
        <f t="shared" si="50"/>
        <v>28.226347,</v>
      </c>
      <c r="I779" t="str">
        <f t="shared" si="51"/>
        <v>20.261768,</v>
      </c>
    </row>
    <row r="780" spans="1:9" x14ac:dyDescent="0.35">
      <c r="A780">
        <v>-0.11812</v>
      </c>
      <c r="B780">
        <f t="shared" si="48"/>
        <v>-0.11812</v>
      </c>
      <c r="C780">
        <v>31.12</v>
      </c>
      <c r="D780">
        <f t="shared" si="49"/>
        <v>-10.703303999999999</v>
      </c>
      <c r="H780" t="str">
        <f t="shared" si="50"/>
        <v>28.065941,</v>
      </c>
      <c r="I780" t="str">
        <f t="shared" si="51"/>
        <v>17.054702,</v>
      </c>
    </row>
    <row r="781" spans="1:9" x14ac:dyDescent="0.35">
      <c r="A781">
        <v>-0.163054</v>
      </c>
      <c r="B781">
        <f t="shared" si="48"/>
        <v>-0.163054</v>
      </c>
      <c r="C781">
        <v>31.16</v>
      </c>
      <c r="D781">
        <f t="shared" si="49"/>
        <v>-14.855029</v>
      </c>
      <c r="H781" t="str">
        <f t="shared" si="50"/>
        <v>26.903993,</v>
      </c>
      <c r="I781" t="str">
        <f t="shared" si="51"/>
        <v>13.866589,</v>
      </c>
    </row>
    <row r="782" spans="1:9" x14ac:dyDescent="0.35">
      <c r="A782">
        <v>-0.204432</v>
      </c>
      <c r="B782">
        <f t="shared" si="48"/>
        <v>-0.204432</v>
      </c>
      <c r="C782">
        <v>31.2</v>
      </c>
      <c r="D782">
        <f t="shared" si="49"/>
        <v>-18.749666999999999</v>
      </c>
      <c r="H782" t="str">
        <f t="shared" si="50"/>
        <v>25.034774,</v>
      </c>
      <c r="I782" t="str">
        <f t="shared" si="51"/>
        <v>9.603114,</v>
      </c>
    </row>
    <row r="783" spans="1:9" x14ac:dyDescent="0.35">
      <c r="A783">
        <v>-0.238843</v>
      </c>
      <c r="B783">
        <f t="shared" si="48"/>
        <v>-0.238843</v>
      </c>
      <c r="C783">
        <v>31.24</v>
      </c>
      <c r="D783">
        <f t="shared" si="49"/>
        <v>-22.057649000000001</v>
      </c>
      <c r="H783" t="str">
        <f t="shared" si="50"/>
        <v>22.302715,</v>
      </c>
      <c r="I783" t="str">
        <f t="shared" si="51"/>
        <v>5.663121,</v>
      </c>
    </row>
    <row r="784" spans="1:9" x14ac:dyDescent="0.35">
      <c r="A784">
        <v>-0.267152</v>
      </c>
      <c r="B784">
        <f t="shared" si="48"/>
        <v>-0.267152</v>
      </c>
      <c r="C784">
        <v>31.28</v>
      </c>
      <c r="D784">
        <f t="shared" si="49"/>
        <v>-24.837764</v>
      </c>
      <c r="H784" t="str">
        <f t="shared" si="50"/>
        <v>18.766602,</v>
      </c>
      <c r="I784" t="str">
        <f t="shared" si="51"/>
        <v>-1.773389,</v>
      </c>
    </row>
    <row r="785" spans="1:9" x14ac:dyDescent="0.35">
      <c r="A785">
        <v>-0.28614499999999998</v>
      </c>
      <c r="B785">
        <f t="shared" si="48"/>
        <v>-0.28614499999999998</v>
      </c>
      <c r="C785">
        <v>31.32</v>
      </c>
      <c r="D785">
        <f t="shared" si="49"/>
        <v>-26.738136000000001</v>
      </c>
      <c r="H785" t="str">
        <f t="shared" si="50"/>
        <v>15.259632,</v>
      </c>
      <c r="I785" t="str">
        <f t="shared" si="51"/>
        <v>-5.62863,</v>
      </c>
    </row>
    <row r="786" spans="1:9" x14ac:dyDescent="0.35">
      <c r="A786">
        <v>-0.29754199999999997</v>
      </c>
      <c r="B786">
        <f t="shared" si="48"/>
        <v>-0.29754199999999997</v>
      </c>
      <c r="C786">
        <v>31.36</v>
      </c>
      <c r="D786">
        <f t="shared" si="49"/>
        <v>-27.893744999999999</v>
      </c>
      <c r="H786" t="str">
        <f t="shared" si="50"/>
        <v>10.5725,</v>
      </c>
      <c r="I786" t="str">
        <f t="shared" si="51"/>
        <v>-9.719994,</v>
      </c>
    </row>
    <row r="787" spans="1:9" x14ac:dyDescent="0.35">
      <c r="A787">
        <v>-0.30036800000000002</v>
      </c>
      <c r="B787">
        <f t="shared" si="48"/>
        <v>-0.30036800000000002</v>
      </c>
      <c r="C787">
        <v>31.4</v>
      </c>
      <c r="D787">
        <f t="shared" si="49"/>
        <v>-28.182186000000002</v>
      </c>
      <c r="H787" t="str">
        <f t="shared" si="50"/>
        <v>6.231664,</v>
      </c>
      <c r="I787" t="str">
        <f t="shared" si="51"/>
        <v>-13.493306,</v>
      </c>
    </row>
    <row r="788" spans="1:9" x14ac:dyDescent="0.35">
      <c r="A788">
        <v>-0.30059799999999998</v>
      </c>
      <c r="B788">
        <f t="shared" si="48"/>
        <v>-0.30059799999999998</v>
      </c>
      <c r="C788">
        <v>31.44</v>
      </c>
      <c r="D788">
        <f t="shared" si="49"/>
        <v>-28.205694999999999</v>
      </c>
      <c r="H788" t="str">
        <f t="shared" si="50"/>
        <v>-1.951677,</v>
      </c>
      <c r="I788" t="str">
        <f t="shared" si="51"/>
        <v>-17.041134,</v>
      </c>
    </row>
    <row r="789" spans="1:9" x14ac:dyDescent="0.35">
      <c r="A789">
        <v>-0.30069600000000002</v>
      </c>
      <c r="B789">
        <f t="shared" si="48"/>
        <v>-0.30069600000000002</v>
      </c>
      <c r="C789">
        <v>31.48</v>
      </c>
      <c r="D789">
        <f t="shared" si="49"/>
        <v>-28.215713999999998</v>
      </c>
      <c r="H789" t="str">
        <f t="shared" si="50"/>
        <v>-6.174574,</v>
      </c>
      <c r="I789" t="str">
        <f t="shared" si="51"/>
        <v>-20.049782,</v>
      </c>
    </row>
    <row r="790" spans="1:9" x14ac:dyDescent="0.35">
      <c r="A790">
        <v>-0.29928500000000002</v>
      </c>
      <c r="B790">
        <f t="shared" si="48"/>
        <v>-0.29928500000000002</v>
      </c>
      <c r="C790">
        <v>31.52</v>
      </c>
      <c r="D790">
        <f t="shared" si="49"/>
        <v>-28.071556000000001</v>
      </c>
      <c r="H790" t="str">
        <f t="shared" si="50"/>
        <v>-10.660124,</v>
      </c>
      <c r="I790" t="str">
        <f t="shared" si="51"/>
        <v>-22.574356,</v>
      </c>
    </row>
    <row r="791" spans="1:9" x14ac:dyDescent="0.35">
      <c r="A791">
        <v>-0.28770200000000001</v>
      </c>
      <c r="B791">
        <f t="shared" si="48"/>
        <v>-0.28770200000000001</v>
      </c>
      <c r="C791">
        <v>31.56</v>
      </c>
      <c r="D791">
        <f t="shared" si="49"/>
        <v>-26.895305</v>
      </c>
      <c r="H791" t="str">
        <f t="shared" si="50"/>
        <v>-14.804519,</v>
      </c>
      <c r="I791" t="str">
        <f t="shared" si="51"/>
        <v>-24.299295,</v>
      </c>
    </row>
    <row r="792" spans="1:9" x14ac:dyDescent="0.35">
      <c r="A792">
        <v>-0.269152</v>
      </c>
      <c r="B792">
        <f t="shared" si="48"/>
        <v>-0.269152</v>
      </c>
      <c r="C792">
        <v>31.6</v>
      </c>
      <c r="D792">
        <f t="shared" si="49"/>
        <v>-25.036463999999999</v>
      </c>
      <c r="H792" t="str">
        <f t="shared" si="50"/>
        <v>-18.687459,</v>
      </c>
      <c r="I792" t="str">
        <f t="shared" si="51"/>
        <v>-25.340303,</v>
      </c>
    </row>
    <row r="793" spans="1:9" x14ac:dyDescent="0.35">
      <c r="A793">
        <v>-0.241316</v>
      </c>
      <c r="B793">
        <f t="shared" si="48"/>
        <v>-0.241316</v>
      </c>
      <c r="C793">
        <v>31.64</v>
      </c>
      <c r="D793">
        <f t="shared" si="49"/>
        <v>-22.298235999999999</v>
      </c>
      <c r="H793" t="str">
        <f t="shared" si="50"/>
        <v>-21.9802,</v>
      </c>
      <c r="I793" t="str">
        <f t="shared" si="51"/>
        <v>-25.613233,</v>
      </c>
    </row>
    <row r="794" spans="1:9" x14ac:dyDescent="0.35">
      <c r="A794">
        <v>-0.20468600000000001</v>
      </c>
      <c r="B794">
        <f t="shared" si="48"/>
        <v>-0.20468600000000001</v>
      </c>
      <c r="C794">
        <v>31.68</v>
      </c>
      <c r="D794">
        <f t="shared" si="49"/>
        <v>-18.773833</v>
      </c>
      <c r="H794" t="str">
        <f t="shared" si="50"/>
        <v>-24.753215,</v>
      </c>
      <c r="I794" t="str">
        <f t="shared" si="51"/>
        <v>-25.529742,</v>
      </c>
    </row>
    <row r="795" spans="1:9" x14ac:dyDescent="0.35">
      <c r="A795">
        <v>-0.16736200000000001</v>
      </c>
      <c r="B795">
        <f t="shared" si="48"/>
        <v>-0.16736200000000001</v>
      </c>
      <c r="C795">
        <v>31.72</v>
      </c>
      <c r="D795">
        <f t="shared" si="49"/>
        <v>-15.256924</v>
      </c>
      <c r="H795" t="str">
        <f t="shared" si="50"/>
        <v>-26.647889,</v>
      </c>
      <c r="I795" t="str">
        <f t="shared" si="51"/>
        <v>-25.552906,</v>
      </c>
    </row>
    <row r="796" spans="1:9" x14ac:dyDescent="0.35">
      <c r="A796">
        <v>-0.11670800000000001</v>
      </c>
      <c r="B796">
        <f t="shared" si="48"/>
        <v>-0.11670800000000001</v>
      </c>
      <c r="C796">
        <v>31.76</v>
      </c>
      <c r="D796">
        <f t="shared" si="49"/>
        <v>-10.573874999999999</v>
      </c>
      <c r="H796" t="str">
        <f t="shared" si="50"/>
        <v>-27.797769,</v>
      </c>
      <c r="I796" t="str">
        <f t="shared" si="51"/>
        <v>-25.417579,</v>
      </c>
    </row>
    <row r="797" spans="1:9" x14ac:dyDescent="0.35">
      <c r="A797">
        <v>-6.9027000000000005E-2</v>
      </c>
      <c r="B797">
        <f t="shared" si="48"/>
        <v>-6.9027000000000005E-2</v>
      </c>
      <c r="C797">
        <v>31.8</v>
      </c>
      <c r="D797">
        <f t="shared" si="49"/>
        <v>-6.2307569999999997</v>
      </c>
      <c r="H797" t="str">
        <f t="shared" si="50"/>
        <v>-28.089731,</v>
      </c>
      <c r="I797" t="str">
        <f t="shared" si="51"/>
        <v>-24.349419,</v>
      </c>
    </row>
    <row r="798" spans="1:9" x14ac:dyDescent="0.35">
      <c r="A798">
        <v>-1.7302000000000001E-2</v>
      </c>
      <c r="B798">
        <f t="shared" si="48"/>
        <v>-1.7302000000000001E-2</v>
      </c>
      <c r="C798">
        <v>31.84</v>
      </c>
      <c r="D798">
        <f t="shared" si="49"/>
        <v>-1.5588900000000001</v>
      </c>
      <c r="H798" t="str">
        <f t="shared" si="50"/>
        <v>-28.094224,</v>
      </c>
      <c r="I798" t="str">
        <f t="shared" si="51"/>
        <v>-22.665509,</v>
      </c>
    </row>
    <row r="799" spans="1:9" x14ac:dyDescent="0.35">
      <c r="A799">
        <v>2.1731E-2</v>
      </c>
      <c r="B799">
        <f t="shared" si="48"/>
        <v>2.1731E-2</v>
      </c>
      <c r="C799">
        <v>31.88</v>
      </c>
      <c r="D799">
        <f t="shared" si="49"/>
        <v>1.9580770000000001</v>
      </c>
      <c r="H799" t="str">
        <f t="shared" si="50"/>
        <v>-28.128542,</v>
      </c>
      <c r="I799" t="str">
        <f t="shared" si="51"/>
        <v>-20.182756,</v>
      </c>
    </row>
    <row r="800" spans="1:9" x14ac:dyDescent="0.35">
      <c r="A800">
        <v>6.8607000000000001E-2</v>
      </c>
      <c r="B800">
        <f t="shared" si="48"/>
        <v>6.8607000000000001E-2</v>
      </c>
      <c r="C800">
        <v>31.92</v>
      </c>
      <c r="D800">
        <f t="shared" si="49"/>
        <v>6.1926969999999999</v>
      </c>
      <c r="H800" t="str">
        <f t="shared" si="50"/>
        <v>-27.977666,</v>
      </c>
      <c r="I800" t="str">
        <f t="shared" si="51"/>
        <v>-16.999868,</v>
      </c>
    </row>
    <row r="801" spans="1:9" x14ac:dyDescent="0.35">
      <c r="A801">
        <v>0.118103</v>
      </c>
      <c r="B801">
        <f t="shared" si="48"/>
        <v>0.118103</v>
      </c>
      <c r="C801">
        <v>31.96</v>
      </c>
      <c r="D801">
        <f t="shared" si="49"/>
        <v>10.701745000000001</v>
      </c>
      <c r="H801" t="str">
        <f t="shared" si="50"/>
        <v>-26.809678,</v>
      </c>
      <c r="I801" t="str">
        <f t="shared" si="51"/>
        <v>-13.813425,</v>
      </c>
    </row>
    <row r="802" spans="1:9" x14ac:dyDescent="0.35">
      <c r="A802">
        <v>0.162967</v>
      </c>
      <c r="B802">
        <f t="shared" si="48"/>
        <v>0.162967</v>
      </c>
      <c r="C802">
        <v>32</v>
      </c>
      <c r="D802">
        <f t="shared" si="49"/>
        <v>14.846921</v>
      </c>
      <c r="H802" t="str">
        <f t="shared" si="50"/>
        <v>-24.948202,</v>
      </c>
      <c r="I802" t="str">
        <f t="shared" si="51"/>
        <v>-9.571045,</v>
      </c>
    </row>
    <row r="803" spans="1:9" x14ac:dyDescent="0.35">
      <c r="A803">
        <v>0.204399</v>
      </c>
      <c r="B803">
        <f t="shared" si="48"/>
        <v>0.204399</v>
      </c>
      <c r="C803">
        <v>32.04</v>
      </c>
      <c r="D803">
        <f t="shared" si="49"/>
        <v>18.746528000000001</v>
      </c>
      <c r="H803" t="str">
        <f t="shared" si="50"/>
        <v>-22.227077,</v>
      </c>
      <c r="I803" t="str">
        <f t="shared" si="51"/>
        <v>-5.64076,</v>
      </c>
    </row>
    <row r="804" spans="1:9" x14ac:dyDescent="0.35">
      <c r="A804">
        <v>0.23888200000000001</v>
      </c>
      <c r="B804">
        <f t="shared" si="48"/>
        <v>0.23888200000000001</v>
      </c>
      <c r="C804">
        <v>32.08</v>
      </c>
      <c r="D804">
        <f t="shared" si="49"/>
        <v>22.061440000000001</v>
      </c>
      <c r="H804" t="str">
        <f t="shared" si="50"/>
        <v>-18.70553,</v>
      </c>
      <c r="I804" t="str">
        <f t="shared" si="51"/>
        <v>-1.411547,</v>
      </c>
    </row>
    <row r="805" spans="1:9" x14ac:dyDescent="0.35">
      <c r="A805">
        <v>0.26721600000000001</v>
      </c>
      <c r="B805">
        <f t="shared" si="48"/>
        <v>0.26721600000000001</v>
      </c>
      <c r="C805">
        <v>32.119999999999997</v>
      </c>
      <c r="D805">
        <f t="shared" si="49"/>
        <v>24.844118000000002</v>
      </c>
      <c r="H805" t="str">
        <f t="shared" si="50"/>
        <v>-15.207719,</v>
      </c>
      <c r="I805" t="str">
        <f t="shared" si="51"/>
        <v>1.77384,</v>
      </c>
    </row>
    <row r="806" spans="1:9" x14ac:dyDescent="0.35">
      <c r="A806">
        <v>0.28605700000000001</v>
      </c>
      <c r="B806">
        <f t="shared" si="48"/>
        <v>0.28605700000000001</v>
      </c>
      <c r="C806">
        <v>32.159999999999997</v>
      </c>
      <c r="D806">
        <f t="shared" si="49"/>
        <v>26.729258999999999</v>
      </c>
      <c r="H806" t="str">
        <f t="shared" si="50"/>
        <v>-10.534562,</v>
      </c>
      <c r="I806" t="str">
        <f t="shared" si="51"/>
        <v>5.735911,</v>
      </c>
    </row>
    <row r="807" spans="1:9" x14ac:dyDescent="0.35">
      <c r="A807">
        <v>0.29744599999999999</v>
      </c>
      <c r="B807">
        <f t="shared" si="48"/>
        <v>0.29744599999999999</v>
      </c>
      <c r="C807">
        <v>32.200000000000003</v>
      </c>
      <c r="D807">
        <f t="shared" si="49"/>
        <v>27.883959999999998</v>
      </c>
      <c r="H807" t="str">
        <f t="shared" si="50"/>
        <v>-6.21073,</v>
      </c>
      <c r="I807" t="str">
        <f t="shared" si="51"/>
        <v>9.725752,</v>
      </c>
    </row>
    <row r="808" spans="1:9" x14ac:dyDescent="0.35">
      <c r="A808">
        <v>0.300346</v>
      </c>
      <c r="B808">
        <f t="shared" si="48"/>
        <v>0.300346</v>
      </c>
      <c r="C808">
        <v>32.24</v>
      </c>
      <c r="D808">
        <f t="shared" si="49"/>
        <v>28.179936999999999</v>
      </c>
      <c r="H808" t="str">
        <f t="shared" si="50"/>
        <v>-1.553663,</v>
      </c>
      <c r="I808" t="str">
        <f t="shared" si="51"/>
        <v>13.499328,</v>
      </c>
    </row>
    <row r="809" spans="1:9" x14ac:dyDescent="0.35">
      <c r="A809">
        <v>0.30054399999999998</v>
      </c>
      <c r="B809">
        <f t="shared" si="48"/>
        <v>0.30054399999999998</v>
      </c>
      <c r="C809">
        <v>32.28</v>
      </c>
      <c r="D809">
        <f t="shared" si="49"/>
        <v>28.200175000000002</v>
      </c>
      <c r="H809" t="str">
        <f t="shared" si="50"/>
        <v>1.952218,</v>
      </c>
      <c r="I809" t="str">
        <f t="shared" si="51"/>
        <v>17.039343,</v>
      </c>
    </row>
    <row r="810" spans="1:9" x14ac:dyDescent="0.35">
      <c r="A810">
        <v>0.30080000000000001</v>
      </c>
      <c r="B810">
        <f t="shared" si="48"/>
        <v>0.30080000000000001</v>
      </c>
      <c r="C810">
        <v>32.32</v>
      </c>
      <c r="D810">
        <f t="shared" si="49"/>
        <v>28.226347000000001</v>
      </c>
      <c r="H810" t="str">
        <f t="shared" si="50"/>
        <v>6.173396,</v>
      </c>
      <c r="I810" t="str">
        <f t="shared" si="51"/>
        <v>20.042014,</v>
      </c>
    </row>
    <row r="811" spans="1:9" x14ac:dyDescent="0.35">
      <c r="A811">
        <v>0.29923</v>
      </c>
      <c r="B811">
        <f t="shared" si="48"/>
        <v>0.29923</v>
      </c>
      <c r="C811">
        <v>32.36</v>
      </c>
      <c r="D811">
        <f t="shared" si="49"/>
        <v>28.065940999999999</v>
      </c>
      <c r="H811" t="str">
        <f t="shared" si="50"/>
        <v>10.666449,</v>
      </c>
      <c r="I811" t="str">
        <f t="shared" si="51"/>
        <v>22.578453,</v>
      </c>
    </row>
    <row r="812" spans="1:9" x14ac:dyDescent="0.35">
      <c r="A812">
        <v>0.28778799999999999</v>
      </c>
      <c r="B812">
        <f t="shared" si="48"/>
        <v>0.28778799999999999</v>
      </c>
      <c r="C812">
        <v>32.4</v>
      </c>
      <c r="D812">
        <f t="shared" si="49"/>
        <v>26.903993</v>
      </c>
      <c r="H812" t="str">
        <f t="shared" si="50"/>
        <v>14.800792,</v>
      </c>
      <c r="I812" t="str">
        <f t="shared" si="51"/>
        <v>24.286841,</v>
      </c>
    </row>
    <row r="813" spans="1:9" x14ac:dyDescent="0.35">
      <c r="A813">
        <v>0.26913500000000001</v>
      </c>
      <c r="B813">
        <f t="shared" si="48"/>
        <v>0.26913500000000001</v>
      </c>
      <c r="C813">
        <v>32.44</v>
      </c>
      <c r="D813">
        <f t="shared" si="49"/>
        <v>25.034773999999999</v>
      </c>
      <c r="H813" t="str">
        <f t="shared" si="50"/>
        <v>18.694877,</v>
      </c>
      <c r="I813" t="str">
        <f t="shared" si="51"/>
        <v>25.346483,</v>
      </c>
    </row>
    <row r="814" spans="1:9" x14ac:dyDescent="0.35">
      <c r="A814">
        <v>0.24136199999999999</v>
      </c>
      <c r="B814">
        <f t="shared" si="48"/>
        <v>0.24136199999999999</v>
      </c>
      <c r="C814">
        <v>32.479999999999997</v>
      </c>
      <c r="D814">
        <f t="shared" si="49"/>
        <v>22.302714999999999</v>
      </c>
      <c r="H814" t="str">
        <f t="shared" si="50"/>
        <v>21.980977,</v>
      </c>
      <c r="I814" t="str">
        <f t="shared" si="51"/>
        <v>25.615831,</v>
      </c>
    </row>
    <row r="815" spans="1:9" x14ac:dyDescent="0.35">
      <c r="A815">
        <v>0.20460999999999999</v>
      </c>
      <c r="B815">
        <f t="shared" si="48"/>
        <v>0.20460999999999999</v>
      </c>
      <c r="C815">
        <v>32.520000000000003</v>
      </c>
      <c r="D815">
        <f t="shared" si="49"/>
        <v>18.766601999999999</v>
      </c>
      <c r="H815" t="str">
        <f t="shared" si="50"/>
        <v>24.755794,</v>
      </c>
      <c r="I815" t="str">
        <f t="shared" si="51"/>
        <v>25.523851,</v>
      </c>
    </row>
    <row r="816" spans="1:9" x14ac:dyDescent="0.35">
      <c r="A816">
        <v>0.16739100000000001</v>
      </c>
      <c r="B816">
        <f t="shared" si="48"/>
        <v>0.16739100000000001</v>
      </c>
      <c r="C816">
        <v>32.56</v>
      </c>
      <c r="D816">
        <f t="shared" si="49"/>
        <v>15.259632</v>
      </c>
      <c r="H816" t="str">
        <f t="shared" si="50"/>
        <v>26.643555,</v>
      </c>
      <c r="I816" t="str">
        <f t="shared" si="51"/>
        <v>25.541423,</v>
      </c>
    </row>
    <row r="817" spans="1:9" x14ac:dyDescent="0.35">
      <c r="A817">
        <v>0.11669300000000001</v>
      </c>
      <c r="B817">
        <f t="shared" si="48"/>
        <v>0.11669300000000001</v>
      </c>
      <c r="C817">
        <v>32.6</v>
      </c>
      <c r="D817">
        <f t="shared" si="49"/>
        <v>10.5725</v>
      </c>
      <c r="H817" t="str">
        <f t="shared" si="50"/>
        <v>27.796445,</v>
      </c>
      <c r="I817" t="str">
        <f t="shared" si="51"/>
        <v>25.406608,</v>
      </c>
    </row>
    <row r="818" spans="1:9" x14ac:dyDescent="0.35">
      <c r="A818">
        <v>6.9037000000000001E-2</v>
      </c>
      <c r="B818">
        <f t="shared" si="48"/>
        <v>6.9037000000000001E-2</v>
      </c>
      <c r="C818">
        <v>32.64</v>
      </c>
      <c r="D818">
        <f t="shared" si="49"/>
        <v>6.2316640000000003</v>
      </c>
      <c r="H818" t="str">
        <f t="shared" si="50"/>
        <v>28.090752,</v>
      </c>
      <c r="I818" t="str">
        <f t="shared" si="51"/>
        <v>24.359308,</v>
      </c>
    </row>
    <row r="819" spans="1:9" x14ac:dyDescent="0.35">
      <c r="A819">
        <v>-2.1659999999999999E-2</v>
      </c>
      <c r="B819">
        <f t="shared" si="48"/>
        <v>-2.1659999999999999E-2</v>
      </c>
      <c r="C819">
        <v>32.68</v>
      </c>
      <c r="D819">
        <f t="shared" si="49"/>
        <v>-1.9516770000000001</v>
      </c>
      <c r="H819" t="str">
        <f t="shared" si="50"/>
        <v>28.108931,</v>
      </c>
      <c r="I819" t="str">
        <f t="shared" si="51"/>
        <v>22.675663,</v>
      </c>
    </row>
    <row r="820" spans="1:9" x14ac:dyDescent="0.35">
      <c r="A820">
        <v>-6.8406999999999996E-2</v>
      </c>
      <c r="B820">
        <f t="shared" si="48"/>
        <v>-6.8406999999999996E-2</v>
      </c>
      <c r="C820">
        <v>32.72</v>
      </c>
      <c r="D820">
        <f t="shared" si="49"/>
        <v>-6.1745739999999998</v>
      </c>
      <c r="H820" t="str">
        <f t="shared" si="50"/>
        <v>28.125171,</v>
      </c>
      <c r="I820" t="str">
        <f t="shared" si="51"/>
        <v>20.19005,</v>
      </c>
    </row>
    <row r="821" spans="1:9" x14ac:dyDescent="0.35">
      <c r="A821">
        <v>-0.117649</v>
      </c>
      <c r="B821">
        <f t="shared" si="48"/>
        <v>-0.117649</v>
      </c>
      <c r="C821">
        <v>32.76</v>
      </c>
      <c r="D821">
        <f t="shared" si="49"/>
        <v>-10.660124</v>
      </c>
      <c r="H821" t="str">
        <f t="shared" si="50"/>
        <v>27.970424,</v>
      </c>
      <c r="I821" t="str">
        <f t="shared" si="51"/>
        <v>17.000904,</v>
      </c>
    </row>
    <row r="822" spans="1:9" x14ac:dyDescent="0.35">
      <c r="A822">
        <v>-0.16251199999999999</v>
      </c>
      <c r="B822">
        <f t="shared" si="48"/>
        <v>-0.16251199999999999</v>
      </c>
      <c r="C822">
        <v>32.799999999999997</v>
      </c>
      <c r="D822">
        <f t="shared" si="49"/>
        <v>-14.804519000000001</v>
      </c>
      <c r="H822" t="str">
        <f t="shared" si="50"/>
        <v>26.813211,</v>
      </c>
      <c r="I822" t="str">
        <f t="shared" si="51"/>
        <v>13.809436,</v>
      </c>
    </row>
    <row r="823" spans="1:9" x14ac:dyDescent="0.35">
      <c r="A823">
        <v>-0.20377799999999999</v>
      </c>
      <c r="B823">
        <f t="shared" si="48"/>
        <v>-0.20377799999999999</v>
      </c>
      <c r="C823">
        <v>32.840000000000003</v>
      </c>
      <c r="D823">
        <f t="shared" si="49"/>
        <v>-18.687459</v>
      </c>
      <c r="H823" t="str">
        <f t="shared" si="50"/>
        <v>24.955952,</v>
      </c>
      <c r="I823" t="str">
        <f t="shared" si="51"/>
        <v>9.572141,</v>
      </c>
    </row>
    <row r="824" spans="1:9" x14ac:dyDescent="0.35">
      <c r="A824">
        <v>-0.23804600000000001</v>
      </c>
      <c r="B824">
        <f t="shared" si="48"/>
        <v>-0.23804600000000001</v>
      </c>
      <c r="C824">
        <v>32.880000000000003</v>
      </c>
      <c r="D824">
        <f t="shared" si="49"/>
        <v>-21.9802</v>
      </c>
      <c r="H824" t="str">
        <f t="shared" si="50"/>
        <v>22.225812,</v>
      </c>
      <c r="I824" t="str">
        <f t="shared" si="51"/>
        <v>-1.767981,</v>
      </c>
    </row>
    <row r="825" spans="1:9" x14ac:dyDescent="0.35">
      <c r="A825">
        <v>-0.26629999999999998</v>
      </c>
      <c r="B825">
        <f t="shared" si="48"/>
        <v>-0.26629999999999998</v>
      </c>
      <c r="C825">
        <v>32.92</v>
      </c>
      <c r="D825">
        <f t="shared" si="49"/>
        <v>-24.753215000000001</v>
      </c>
      <c r="H825" t="str">
        <f t="shared" si="50"/>
        <v>18.712853,</v>
      </c>
      <c r="I825" t="str">
        <f t="shared" si="51"/>
        <v>-5.607176,</v>
      </c>
    </row>
    <row r="826" spans="1:9" x14ac:dyDescent="0.35">
      <c r="A826">
        <v>-0.28525</v>
      </c>
      <c r="B826">
        <f t="shared" si="48"/>
        <v>-0.28525</v>
      </c>
      <c r="C826">
        <v>32.96</v>
      </c>
      <c r="D826">
        <f t="shared" si="49"/>
        <v>-26.647888999999999</v>
      </c>
      <c r="H826" t="str">
        <f t="shared" si="50"/>
        <v>15.19885,</v>
      </c>
      <c r="I826" t="str">
        <f t="shared" si="51"/>
        <v>-9.689193,</v>
      </c>
    </row>
    <row r="827" spans="1:9" x14ac:dyDescent="0.35">
      <c r="A827">
        <v>-0.29659999999999997</v>
      </c>
      <c r="B827">
        <f t="shared" si="48"/>
        <v>-0.29659999999999997</v>
      </c>
      <c r="C827">
        <v>33</v>
      </c>
      <c r="D827">
        <f t="shared" si="49"/>
        <v>-27.797768999999999</v>
      </c>
      <c r="H827" t="str">
        <f t="shared" si="50"/>
        <v>10.537311,</v>
      </c>
      <c r="I827" t="str">
        <f t="shared" si="51"/>
        <v>-13.444673,</v>
      </c>
    </row>
    <row r="828" spans="1:9" x14ac:dyDescent="0.35">
      <c r="A828">
        <v>-0.29946299999999998</v>
      </c>
      <c r="B828">
        <f t="shared" si="48"/>
        <v>-0.29946299999999998</v>
      </c>
      <c r="C828">
        <v>33.04</v>
      </c>
      <c r="D828">
        <f t="shared" si="49"/>
        <v>-28.089731</v>
      </c>
      <c r="H828" t="str">
        <f t="shared" si="50"/>
        <v>-1.945998,</v>
      </c>
      <c r="I828" t="str">
        <f t="shared" si="51"/>
        <v>-16.982912,</v>
      </c>
    </row>
    <row r="829" spans="1:9" x14ac:dyDescent="0.35">
      <c r="A829">
        <v>-0.29950700000000002</v>
      </c>
      <c r="B829">
        <f t="shared" si="48"/>
        <v>-0.29950700000000002</v>
      </c>
      <c r="C829">
        <v>33.08</v>
      </c>
      <c r="D829">
        <f t="shared" si="49"/>
        <v>-28.094224000000001</v>
      </c>
      <c r="H829" t="str">
        <f t="shared" si="50"/>
        <v>-6.171675,</v>
      </c>
      <c r="I829" t="str">
        <f t="shared" si="51"/>
        <v>-19.968959,</v>
      </c>
    </row>
    <row r="830" spans="1:9" x14ac:dyDescent="0.35">
      <c r="A830">
        <v>-0.29984300000000003</v>
      </c>
      <c r="B830">
        <f t="shared" si="48"/>
        <v>-0.29984300000000003</v>
      </c>
      <c r="C830">
        <v>33.119999999999997</v>
      </c>
      <c r="D830">
        <f t="shared" si="49"/>
        <v>-28.128541999999999</v>
      </c>
      <c r="H830" t="str">
        <f t="shared" si="50"/>
        <v>-10.623642,</v>
      </c>
      <c r="I830" t="str">
        <f t="shared" si="51"/>
        <v>-22.487845,</v>
      </c>
    </row>
    <row r="831" spans="1:9" x14ac:dyDescent="0.35">
      <c r="A831">
        <v>-0.29836499999999999</v>
      </c>
      <c r="B831">
        <f t="shared" si="48"/>
        <v>-0.29836499999999999</v>
      </c>
      <c r="C831">
        <v>33.159999999999997</v>
      </c>
      <c r="D831">
        <f t="shared" si="49"/>
        <v>-27.977665999999999</v>
      </c>
      <c r="H831" t="str">
        <f t="shared" si="50"/>
        <v>-14.752996,</v>
      </c>
      <c r="I831" t="str">
        <f t="shared" si="51"/>
        <v>-24.206909,</v>
      </c>
    </row>
    <row r="832" spans="1:9" x14ac:dyDescent="0.35">
      <c r="A832">
        <v>-0.286854</v>
      </c>
      <c r="B832">
        <f t="shared" si="48"/>
        <v>-0.286854</v>
      </c>
      <c r="C832">
        <v>33.200000000000003</v>
      </c>
      <c r="D832">
        <f t="shared" si="49"/>
        <v>-26.809678000000002</v>
      </c>
      <c r="H832" t="str">
        <f t="shared" si="50"/>
        <v>-18.623373,</v>
      </c>
      <c r="I832" t="str">
        <f t="shared" si="51"/>
        <v>-25.250626,</v>
      </c>
    </row>
    <row r="833" spans="1:9" x14ac:dyDescent="0.35">
      <c r="A833">
        <v>-0.268264</v>
      </c>
      <c r="B833">
        <f t="shared" si="48"/>
        <v>-0.268264</v>
      </c>
      <c r="C833">
        <v>33.24</v>
      </c>
      <c r="D833">
        <f t="shared" si="49"/>
        <v>-24.948201999999998</v>
      </c>
      <c r="H833" t="str">
        <f t="shared" si="50"/>
        <v>-21.912892,</v>
      </c>
      <c r="I833" t="str">
        <f t="shared" si="51"/>
        <v>-25.515266,</v>
      </c>
    </row>
    <row r="834" spans="1:9" x14ac:dyDescent="0.35">
      <c r="A834">
        <v>-0.24058499999999999</v>
      </c>
      <c r="B834">
        <f t="shared" si="48"/>
        <v>-0.24058499999999999</v>
      </c>
      <c r="C834">
        <v>33.28</v>
      </c>
      <c r="D834">
        <f t="shared" si="49"/>
        <v>-22.227077000000001</v>
      </c>
      <c r="H834" t="str">
        <f t="shared" si="50"/>
        <v>-24.666839,</v>
      </c>
      <c r="I834" t="str">
        <f t="shared" si="51"/>
        <v>-25.531439,</v>
      </c>
    </row>
    <row r="835" spans="1:9" x14ac:dyDescent="0.35">
      <c r="A835">
        <v>-0.20396800000000001</v>
      </c>
      <c r="B835">
        <f t="shared" ref="B835:B898" si="52">ROUND(IF(A835&gt;0.6,(A834+A836)/2,A835),6)</f>
        <v>-0.20396800000000001</v>
      </c>
      <c r="C835">
        <v>33.32</v>
      </c>
      <c r="D835">
        <f t="shared" ref="D835:D898" si="53">ROUND(DEGREES(ASIN(B835/$E$2)), 6)</f>
        <v>-18.70553</v>
      </c>
      <c r="H835" t="str">
        <f t="shared" si="50"/>
        <v>-26.556103,</v>
      </c>
      <c r="I835" t="str">
        <f t="shared" si="51"/>
        <v>-25.448902,</v>
      </c>
    </row>
    <row r="836" spans="1:9" x14ac:dyDescent="0.35">
      <c r="A836">
        <v>-0.16683500000000001</v>
      </c>
      <c r="B836">
        <f t="shared" si="52"/>
        <v>-0.16683500000000001</v>
      </c>
      <c r="C836">
        <v>33.36</v>
      </c>
      <c r="D836">
        <f t="shared" si="53"/>
        <v>-15.207719000000001</v>
      </c>
      <c r="H836" t="str">
        <f t="shared" ref="H836:H899" si="54">D867 &amp; ","</f>
        <v>-27.69791,</v>
      </c>
      <c r="I836" t="str">
        <f t="shared" ref="I836:I899" si="55">D1969 &amp; ","</f>
        <v>-25.328741,</v>
      </c>
    </row>
    <row r="837" spans="1:9" x14ac:dyDescent="0.35">
      <c r="A837">
        <v>-0.11627899999999999</v>
      </c>
      <c r="B837">
        <f t="shared" si="52"/>
        <v>-0.11627899999999999</v>
      </c>
      <c r="C837">
        <v>33.4</v>
      </c>
      <c r="D837">
        <f t="shared" si="53"/>
        <v>-10.534561999999999</v>
      </c>
      <c r="H837" t="str">
        <f t="shared" si="54"/>
        <v>-28.003886,</v>
      </c>
      <c r="I837" t="str">
        <f t="shared" si="55"/>
        <v>-24.26006,</v>
      </c>
    </row>
    <row r="838" spans="1:9" x14ac:dyDescent="0.35">
      <c r="A838">
        <v>-6.8806000000000006E-2</v>
      </c>
      <c r="B838">
        <f t="shared" si="52"/>
        <v>-6.8806000000000006E-2</v>
      </c>
      <c r="C838">
        <v>33.44</v>
      </c>
      <c r="D838">
        <f t="shared" si="53"/>
        <v>-6.2107299999999999</v>
      </c>
      <c r="H838" t="str">
        <f t="shared" si="54"/>
        <v>-28.000417,</v>
      </c>
      <c r="I838" t="str">
        <f t="shared" si="55"/>
        <v>-22.579136,</v>
      </c>
    </row>
    <row r="839" spans="1:9" x14ac:dyDescent="0.35">
      <c r="A839">
        <v>-1.7243999999999999E-2</v>
      </c>
      <c r="B839">
        <f t="shared" si="52"/>
        <v>-1.7243999999999999E-2</v>
      </c>
      <c r="C839">
        <v>33.479999999999997</v>
      </c>
      <c r="D839">
        <f t="shared" si="53"/>
        <v>-1.553663</v>
      </c>
      <c r="H839" t="str">
        <f t="shared" si="54"/>
        <v>-28.025519,</v>
      </c>
      <c r="I839" t="str">
        <f t="shared" si="55"/>
        <v>-20.105702,</v>
      </c>
    </row>
    <row r="840" spans="1:9" x14ac:dyDescent="0.35">
      <c r="A840">
        <v>2.1666000000000001E-2</v>
      </c>
      <c r="B840">
        <f t="shared" si="52"/>
        <v>2.1666000000000001E-2</v>
      </c>
      <c r="C840">
        <v>33.520000000000003</v>
      </c>
      <c r="D840">
        <f t="shared" si="53"/>
        <v>1.952218</v>
      </c>
      <c r="H840" t="str">
        <f t="shared" si="54"/>
        <v>-27.885183,</v>
      </c>
      <c r="I840" t="str">
        <f t="shared" si="55"/>
        <v>-16.927062,</v>
      </c>
    </row>
    <row r="841" spans="1:9" x14ac:dyDescent="0.35">
      <c r="A841">
        <v>6.8393999999999996E-2</v>
      </c>
      <c r="B841">
        <f t="shared" si="52"/>
        <v>6.8393999999999996E-2</v>
      </c>
      <c r="C841">
        <v>33.56</v>
      </c>
      <c r="D841">
        <f t="shared" si="53"/>
        <v>6.1733960000000003</v>
      </c>
      <c r="H841" t="str">
        <f t="shared" si="54"/>
        <v>-26.718064,</v>
      </c>
      <c r="I841" t="str">
        <f t="shared" si="55"/>
        <v>-13.763427,</v>
      </c>
    </row>
    <row r="842" spans="1:9" x14ac:dyDescent="0.35">
      <c r="A842">
        <v>0.117718</v>
      </c>
      <c r="B842">
        <f t="shared" si="52"/>
        <v>0.117718</v>
      </c>
      <c r="C842">
        <v>33.6</v>
      </c>
      <c r="D842">
        <f t="shared" si="53"/>
        <v>10.666449</v>
      </c>
      <c r="H842" t="str">
        <f t="shared" si="54"/>
        <v>-24.875294,</v>
      </c>
      <c r="I842" t="str">
        <f t="shared" si="55"/>
        <v>-9.534594,</v>
      </c>
    </row>
    <row r="843" spans="1:9" x14ac:dyDescent="0.35">
      <c r="A843">
        <v>0.16247200000000001</v>
      </c>
      <c r="B843">
        <f t="shared" si="52"/>
        <v>0.16247200000000001</v>
      </c>
      <c r="C843">
        <v>33.64</v>
      </c>
      <c r="D843">
        <f t="shared" si="53"/>
        <v>14.800792</v>
      </c>
      <c r="H843" t="str">
        <f t="shared" si="54"/>
        <v>-22.147201,</v>
      </c>
      <c r="I843" t="str">
        <f t="shared" si="55"/>
        <v>-5.621569,</v>
      </c>
    </row>
    <row r="844" spans="1:9" x14ac:dyDescent="0.35">
      <c r="A844">
        <v>0.20385600000000001</v>
      </c>
      <c r="B844">
        <f t="shared" si="52"/>
        <v>0.20385600000000001</v>
      </c>
      <c r="C844">
        <v>33.68</v>
      </c>
      <c r="D844">
        <f t="shared" si="53"/>
        <v>18.694877000000002</v>
      </c>
      <c r="H844" t="str">
        <f t="shared" si="54"/>
        <v>-18.648567,</v>
      </c>
      <c r="I844" t="str">
        <f t="shared" si="55"/>
        <v>-1.40623,</v>
      </c>
    </row>
    <row r="845" spans="1:9" x14ac:dyDescent="0.35">
      <c r="A845">
        <v>0.23805399999999999</v>
      </c>
      <c r="B845">
        <f t="shared" si="52"/>
        <v>0.23805399999999999</v>
      </c>
      <c r="C845">
        <v>33.72</v>
      </c>
      <c r="D845">
        <f t="shared" si="53"/>
        <v>21.980976999999999</v>
      </c>
      <c r="H845" t="str">
        <f t="shared" si="54"/>
        <v>-15.154325,</v>
      </c>
      <c r="I845" t="str">
        <f t="shared" si="55"/>
        <v>1.767441,</v>
      </c>
    </row>
    <row r="846" spans="1:9" x14ac:dyDescent="0.35">
      <c r="A846">
        <v>0.26632600000000001</v>
      </c>
      <c r="B846">
        <f t="shared" si="52"/>
        <v>0.26632600000000001</v>
      </c>
      <c r="C846">
        <v>33.76</v>
      </c>
      <c r="D846">
        <f t="shared" si="53"/>
        <v>24.755794000000002</v>
      </c>
      <c r="H846" t="str">
        <f t="shared" si="54"/>
        <v>-10.497545,</v>
      </c>
      <c r="I846" t="str">
        <f t="shared" si="55"/>
        <v>5.609077,</v>
      </c>
    </row>
    <row r="847" spans="1:9" x14ac:dyDescent="0.35">
      <c r="A847">
        <v>0.28520699999999999</v>
      </c>
      <c r="B847">
        <f t="shared" si="52"/>
        <v>0.28520699999999999</v>
      </c>
      <c r="C847">
        <v>33.799999999999997</v>
      </c>
      <c r="D847">
        <f t="shared" si="53"/>
        <v>26.643554999999999</v>
      </c>
      <c r="H847" t="str">
        <f t="shared" si="54"/>
        <v>-6.188348,</v>
      </c>
      <c r="I847" t="str">
        <f t="shared" si="55"/>
        <v>9.686451,</v>
      </c>
    </row>
    <row r="848" spans="1:9" x14ac:dyDescent="0.35">
      <c r="A848">
        <v>0.29658699999999999</v>
      </c>
      <c r="B848">
        <f t="shared" si="52"/>
        <v>0.29658699999999999</v>
      </c>
      <c r="C848">
        <v>33.840000000000003</v>
      </c>
      <c r="D848">
        <f t="shared" si="53"/>
        <v>27.796444999999999</v>
      </c>
      <c r="H848" t="str">
        <f t="shared" si="54"/>
        <v>-1.548346,</v>
      </c>
      <c r="I848" t="str">
        <f t="shared" si="55"/>
        <v>13.443283,</v>
      </c>
    </row>
    <row r="849" spans="1:9" x14ac:dyDescent="0.35">
      <c r="A849">
        <v>0.29947299999999999</v>
      </c>
      <c r="B849">
        <f t="shared" si="52"/>
        <v>0.29947299999999999</v>
      </c>
      <c r="C849">
        <v>33.880000000000003</v>
      </c>
      <c r="D849">
        <f t="shared" si="53"/>
        <v>28.090751999999998</v>
      </c>
      <c r="H849" t="str">
        <f t="shared" si="54"/>
        <v>1.945007,</v>
      </c>
      <c r="I849" t="str">
        <f t="shared" si="55"/>
        <v>16.973963,</v>
      </c>
    </row>
    <row r="850" spans="1:9" x14ac:dyDescent="0.35">
      <c r="A850">
        <v>0.299651</v>
      </c>
      <c r="B850">
        <f t="shared" si="52"/>
        <v>0.299651</v>
      </c>
      <c r="C850">
        <v>33.92</v>
      </c>
      <c r="D850">
        <f t="shared" si="53"/>
        <v>28.108930999999998</v>
      </c>
      <c r="H850" t="str">
        <f t="shared" si="54"/>
        <v>6.174121,</v>
      </c>
      <c r="I850" t="str">
        <f t="shared" si="55"/>
        <v>19.970781,</v>
      </c>
    </row>
    <row r="851" spans="1:9" x14ac:dyDescent="0.35">
      <c r="A851">
        <v>0.29981000000000002</v>
      </c>
      <c r="B851">
        <f t="shared" si="52"/>
        <v>0.29981000000000002</v>
      </c>
      <c r="C851">
        <v>33.96</v>
      </c>
      <c r="D851">
        <f t="shared" si="53"/>
        <v>28.125171000000002</v>
      </c>
      <c r="H851" t="str">
        <f t="shared" si="54"/>
        <v>10.629966,</v>
      </c>
      <c r="I851" t="str">
        <f t="shared" si="55"/>
        <v>22.497693,</v>
      </c>
    </row>
    <row r="852" spans="1:9" x14ac:dyDescent="0.35">
      <c r="A852">
        <v>0.298294</v>
      </c>
      <c r="B852">
        <f t="shared" si="52"/>
        <v>0.298294</v>
      </c>
      <c r="C852">
        <v>34</v>
      </c>
      <c r="D852">
        <f t="shared" si="53"/>
        <v>27.970424000000001</v>
      </c>
      <c r="H852" t="str">
        <f t="shared" si="54"/>
        <v>14.749642,</v>
      </c>
      <c r="I852" t="str">
        <f t="shared" si="55"/>
        <v>24.202563,</v>
      </c>
    </row>
    <row r="853" spans="1:9" x14ac:dyDescent="0.35">
      <c r="A853">
        <v>0.28688900000000001</v>
      </c>
      <c r="B853">
        <f t="shared" si="52"/>
        <v>0.28688900000000001</v>
      </c>
      <c r="C853">
        <v>34.04</v>
      </c>
      <c r="D853">
        <f t="shared" si="53"/>
        <v>26.813210999999999</v>
      </c>
      <c r="H853" t="str">
        <f t="shared" si="54"/>
        <v>18.620141,</v>
      </c>
      <c r="I853" t="str">
        <f t="shared" si="55"/>
        <v>25.251622,</v>
      </c>
    </row>
    <row r="854" spans="1:9" x14ac:dyDescent="0.35">
      <c r="A854">
        <v>0.26834200000000002</v>
      </c>
      <c r="B854">
        <f t="shared" si="52"/>
        <v>0.26834200000000002</v>
      </c>
      <c r="C854">
        <v>34.08</v>
      </c>
      <c r="D854">
        <f t="shared" si="53"/>
        <v>24.955952</v>
      </c>
      <c r="H854" t="str">
        <f t="shared" si="54"/>
        <v>21.908037,</v>
      </c>
      <c r="I854" t="str">
        <f t="shared" si="55"/>
        <v>25.52465,</v>
      </c>
    </row>
    <row r="855" spans="1:9" x14ac:dyDescent="0.35">
      <c r="A855">
        <v>0.24057200000000001</v>
      </c>
      <c r="B855">
        <f t="shared" si="52"/>
        <v>0.24057200000000001</v>
      </c>
      <c r="C855">
        <v>34.119999999999997</v>
      </c>
      <c r="D855">
        <f t="shared" si="53"/>
        <v>22.225812000000001</v>
      </c>
      <c r="H855" t="str">
        <f t="shared" si="54"/>
        <v>24.681314,</v>
      </c>
      <c r="I855" t="str">
        <f t="shared" si="55"/>
        <v>25.534634,</v>
      </c>
    </row>
    <row r="856" spans="1:9" x14ac:dyDescent="0.35">
      <c r="A856">
        <v>0.204045</v>
      </c>
      <c r="B856">
        <f t="shared" si="52"/>
        <v>0.204045</v>
      </c>
      <c r="C856">
        <v>34.159999999999997</v>
      </c>
      <c r="D856">
        <f t="shared" si="53"/>
        <v>18.712852999999999</v>
      </c>
      <c r="H856" t="str">
        <f t="shared" si="54"/>
        <v>26.548852,</v>
      </c>
      <c r="I856" t="str">
        <f t="shared" si="55"/>
        <v>25.452893,</v>
      </c>
    </row>
    <row r="857" spans="1:9" x14ac:dyDescent="0.35">
      <c r="A857">
        <v>0.16674</v>
      </c>
      <c r="B857">
        <f t="shared" si="52"/>
        <v>0.16674</v>
      </c>
      <c r="C857">
        <v>34.200000000000003</v>
      </c>
      <c r="D857">
        <f t="shared" si="53"/>
        <v>15.19885</v>
      </c>
      <c r="H857" t="str">
        <f t="shared" si="54"/>
        <v>27.697503,</v>
      </c>
      <c r="I857" t="str">
        <f t="shared" si="55"/>
        <v>25.313891,</v>
      </c>
    </row>
    <row r="858" spans="1:9" x14ac:dyDescent="0.35">
      <c r="A858">
        <v>0.116309</v>
      </c>
      <c r="B858">
        <f t="shared" si="52"/>
        <v>0.116309</v>
      </c>
      <c r="C858">
        <v>34.24</v>
      </c>
      <c r="D858">
        <f t="shared" si="53"/>
        <v>10.537311000000001</v>
      </c>
      <c r="H858" t="str">
        <f t="shared" si="54"/>
        <v>27.997356,</v>
      </c>
      <c r="I858" t="str">
        <f t="shared" si="55"/>
        <v>24.256997,</v>
      </c>
    </row>
    <row r="859" spans="1:9" x14ac:dyDescent="0.35">
      <c r="A859">
        <v>-2.1597000000000002E-2</v>
      </c>
      <c r="B859">
        <f t="shared" si="52"/>
        <v>-2.1597000000000002E-2</v>
      </c>
      <c r="C859">
        <v>34.28</v>
      </c>
      <c r="D859">
        <f t="shared" si="53"/>
        <v>-1.9459979999999999</v>
      </c>
      <c r="H859" t="str">
        <f t="shared" si="54"/>
        <v>28.000111,</v>
      </c>
      <c r="I859" t="str">
        <f t="shared" si="55"/>
        <v>22.586356,</v>
      </c>
    </row>
    <row r="860" spans="1:9" x14ac:dyDescent="0.35">
      <c r="A860">
        <v>-6.8375000000000005E-2</v>
      </c>
      <c r="B860">
        <f t="shared" si="52"/>
        <v>-6.8375000000000005E-2</v>
      </c>
      <c r="C860">
        <v>34.32</v>
      </c>
      <c r="D860">
        <f t="shared" si="53"/>
        <v>-6.1716749999999996</v>
      </c>
      <c r="H860" t="str">
        <f t="shared" si="54"/>
        <v>28.038685,</v>
      </c>
      <c r="I860" t="str">
        <f t="shared" si="55"/>
        <v>20.105702,</v>
      </c>
    </row>
    <row r="861" spans="1:9" x14ac:dyDescent="0.35">
      <c r="A861">
        <v>-0.11725099999999999</v>
      </c>
      <c r="B861">
        <f t="shared" si="52"/>
        <v>-0.11725099999999999</v>
      </c>
      <c r="C861">
        <v>34.36</v>
      </c>
      <c r="D861">
        <f t="shared" si="53"/>
        <v>-10.623642</v>
      </c>
      <c r="H861" t="str">
        <f t="shared" si="54"/>
        <v>27.888037,</v>
      </c>
      <c r="I861" t="str">
        <f t="shared" si="55"/>
        <v>16.934125,</v>
      </c>
    </row>
    <row r="862" spans="1:9" x14ac:dyDescent="0.35">
      <c r="A862">
        <v>-0.16195899999999999</v>
      </c>
      <c r="B862">
        <f t="shared" si="52"/>
        <v>-0.16195899999999999</v>
      </c>
      <c r="C862">
        <v>34.4</v>
      </c>
      <c r="D862">
        <f t="shared" si="53"/>
        <v>-14.752996</v>
      </c>
      <c r="H862" t="str">
        <f t="shared" si="54"/>
        <v>26.714029,</v>
      </c>
      <c r="I862" t="str">
        <f t="shared" si="55"/>
        <v>13.760459,</v>
      </c>
    </row>
    <row r="863" spans="1:9" x14ac:dyDescent="0.35">
      <c r="A863">
        <v>-0.20310400000000001</v>
      </c>
      <c r="B863">
        <f t="shared" si="52"/>
        <v>-0.20310400000000001</v>
      </c>
      <c r="C863">
        <v>34.44</v>
      </c>
      <c r="D863">
        <f t="shared" si="53"/>
        <v>-18.623373000000001</v>
      </c>
      <c r="H863" t="str">
        <f t="shared" si="54"/>
        <v>24.87867,</v>
      </c>
      <c r="I863" t="str">
        <f t="shared" si="55"/>
        <v>9.535234,</v>
      </c>
    </row>
    <row r="864" spans="1:9" x14ac:dyDescent="0.35">
      <c r="A864">
        <v>-0.23735300000000001</v>
      </c>
      <c r="B864">
        <f t="shared" si="52"/>
        <v>-0.23735300000000001</v>
      </c>
      <c r="C864">
        <v>34.479999999999997</v>
      </c>
      <c r="D864">
        <f t="shared" si="53"/>
        <v>-21.912891999999999</v>
      </c>
      <c r="H864" t="str">
        <f t="shared" si="54"/>
        <v>22.140101,</v>
      </c>
      <c r="I864" t="str">
        <f t="shared" si="55"/>
        <v>5.622112,</v>
      </c>
    </row>
    <row r="865" spans="1:9" x14ac:dyDescent="0.35">
      <c r="A865">
        <v>-0.26542900000000003</v>
      </c>
      <c r="B865">
        <f t="shared" si="52"/>
        <v>-0.26542900000000003</v>
      </c>
      <c r="C865">
        <v>34.520000000000003</v>
      </c>
      <c r="D865">
        <f t="shared" si="53"/>
        <v>-24.666839</v>
      </c>
      <c r="H865" t="str">
        <f t="shared" si="54"/>
        <v>18.651134,</v>
      </c>
      <c r="I865" t="str">
        <f t="shared" si="55"/>
        <v>-1.761222,</v>
      </c>
    </row>
    <row r="866" spans="1:9" x14ac:dyDescent="0.35">
      <c r="A866">
        <v>-0.28433900000000001</v>
      </c>
      <c r="B866">
        <f t="shared" si="52"/>
        <v>-0.28433900000000001</v>
      </c>
      <c r="C866">
        <v>34.56</v>
      </c>
      <c r="D866">
        <f t="shared" si="53"/>
        <v>-26.556103</v>
      </c>
      <c r="H866" t="str">
        <f t="shared" si="54"/>
        <v>15.155819,</v>
      </c>
      <c r="I866" t="str">
        <f t="shared" si="55"/>
        <v>-5.586085,</v>
      </c>
    </row>
    <row r="867" spans="1:9" x14ac:dyDescent="0.35">
      <c r="A867">
        <v>-0.29561900000000002</v>
      </c>
      <c r="B867">
        <f t="shared" si="52"/>
        <v>-0.29561900000000002</v>
      </c>
      <c r="C867">
        <v>34.6</v>
      </c>
      <c r="D867">
        <f t="shared" si="53"/>
        <v>-27.69791</v>
      </c>
      <c r="H867" t="str">
        <f t="shared" si="54"/>
        <v>10.499469,</v>
      </c>
      <c r="I867" t="str">
        <f t="shared" si="55"/>
        <v>-9.648527,</v>
      </c>
    </row>
    <row r="868" spans="1:9" x14ac:dyDescent="0.35">
      <c r="A868">
        <v>-0.298622</v>
      </c>
      <c r="B868">
        <f t="shared" si="52"/>
        <v>-0.298622</v>
      </c>
      <c r="C868">
        <v>34.64</v>
      </c>
      <c r="D868">
        <f t="shared" si="53"/>
        <v>-28.003886000000001</v>
      </c>
      <c r="H868" t="str">
        <f t="shared" si="54"/>
        <v>6.191972,</v>
      </c>
      <c r="I868" t="str">
        <f t="shared" si="55"/>
        <v>-13.395864,</v>
      </c>
    </row>
    <row r="869" spans="1:9" x14ac:dyDescent="0.35">
      <c r="A869">
        <v>-0.29858800000000002</v>
      </c>
      <c r="B869">
        <f t="shared" si="52"/>
        <v>-0.29858800000000002</v>
      </c>
      <c r="C869">
        <v>34.68</v>
      </c>
      <c r="D869">
        <f t="shared" si="53"/>
        <v>-28.000416999999999</v>
      </c>
      <c r="H869" t="str">
        <f t="shared" si="54"/>
        <v>-1.939508,</v>
      </c>
      <c r="I869" t="str">
        <f t="shared" si="55"/>
        <v>-16.912938,</v>
      </c>
    </row>
    <row r="870" spans="1:9" x14ac:dyDescent="0.35">
      <c r="A870">
        <v>-0.29883399999999999</v>
      </c>
      <c r="B870">
        <f t="shared" si="52"/>
        <v>-0.29883399999999999</v>
      </c>
      <c r="C870">
        <v>34.72</v>
      </c>
      <c r="D870">
        <f t="shared" si="53"/>
        <v>-28.025518999999999</v>
      </c>
      <c r="H870" t="str">
        <f t="shared" si="54"/>
        <v>-6.151196,</v>
      </c>
      <c r="I870" t="str">
        <f t="shared" si="55"/>
        <v>-19.901112,</v>
      </c>
    </row>
    <row r="871" spans="1:9" x14ac:dyDescent="0.35">
      <c r="A871">
        <v>-0.297458</v>
      </c>
      <c r="B871">
        <f t="shared" si="52"/>
        <v>-0.297458</v>
      </c>
      <c r="C871">
        <v>34.76</v>
      </c>
      <c r="D871">
        <f t="shared" si="53"/>
        <v>-27.885183000000001</v>
      </c>
      <c r="H871" t="str">
        <f t="shared" si="54"/>
        <v>-10.588813,</v>
      </c>
      <c r="I871" t="str">
        <f t="shared" si="55"/>
        <v>-22.404896,</v>
      </c>
    </row>
    <row r="872" spans="1:9" x14ac:dyDescent="0.35">
      <c r="A872">
        <v>-0.28594599999999998</v>
      </c>
      <c r="B872">
        <f t="shared" si="52"/>
        <v>-0.28594599999999998</v>
      </c>
      <c r="C872">
        <v>34.799999999999997</v>
      </c>
      <c r="D872">
        <f t="shared" si="53"/>
        <v>-26.718063999999998</v>
      </c>
      <c r="H872" t="str">
        <f t="shared" si="54"/>
        <v>-14.698319,</v>
      </c>
      <c r="I872" t="str">
        <f t="shared" si="55"/>
        <v>-24.108076,</v>
      </c>
    </row>
    <row r="873" spans="1:9" x14ac:dyDescent="0.35">
      <c r="A873">
        <v>-0.26752999999999999</v>
      </c>
      <c r="B873">
        <f t="shared" si="52"/>
        <v>-0.26752999999999999</v>
      </c>
      <c r="C873">
        <v>34.840000000000003</v>
      </c>
      <c r="D873">
        <f t="shared" si="53"/>
        <v>-24.875294</v>
      </c>
      <c r="H873" t="str">
        <f t="shared" si="54"/>
        <v>-18.559786,</v>
      </c>
      <c r="I873" t="str">
        <f t="shared" si="55"/>
        <v>-25.149071,</v>
      </c>
    </row>
    <row r="874" spans="1:9" x14ac:dyDescent="0.35">
      <c r="A874">
        <v>-0.239764</v>
      </c>
      <c r="B874">
        <f t="shared" si="52"/>
        <v>-0.239764</v>
      </c>
      <c r="C874">
        <v>34.880000000000003</v>
      </c>
      <c r="D874">
        <f t="shared" si="53"/>
        <v>-22.147200999999999</v>
      </c>
      <c r="H874" t="str">
        <f t="shared" si="54"/>
        <v>-21.829699,</v>
      </c>
      <c r="I874" t="str">
        <f t="shared" si="55"/>
        <v>-25.431544,</v>
      </c>
    </row>
    <row r="875" spans="1:9" x14ac:dyDescent="0.35">
      <c r="A875">
        <v>-0.20336899999999999</v>
      </c>
      <c r="B875">
        <f t="shared" si="52"/>
        <v>-0.20336899999999999</v>
      </c>
      <c r="C875">
        <v>34.92</v>
      </c>
      <c r="D875">
        <f t="shared" si="53"/>
        <v>-18.648567</v>
      </c>
      <c r="H875" t="str">
        <f t="shared" si="54"/>
        <v>-24.589341,</v>
      </c>
      <c r="I875" t="str">
        <f t="shared" si="55"/>
        <v>-25.435933,</v>
      </c>
    </row>
    <row r="876" spans="1:9" x14ac:dyDescent="0.35">
      <c r="A876">
        <v>-0.16626299999999999</v>
      </c>
      <c r="B876">
        <f t="shared" si="52"/>
        <v>-0.16626299999999999</v>
      </c>
      <c r="C876">
        <v>34.96</v>
      </c>
      <c r="D876">
        <f t="shared" si="53"/>
        <v>-15.154325</v>
      </c>
      <c r="H876" t="str">
        <f t="shared" si="54"/>
        <v>-26.461673,</v>
      </c>
      <c r="I876" t="str">
        <f t="shared" si="55"/>
        <v>-25.359144,</v>
      </c>
    </row>
    <row r="877" spans="1:9" x14ac:dyDescent="0.35">
      <c r="A877">
        <v>-0.11587500000000001</v>
      </c>
      <c r="B877">
        <f t="shared" si="52"/>
        <v>-0.11587500000000001</v>
      </c>
      <c r="C877">
        <v>35</v>
      </c>
      <c r="D877">
        <f t="shared" si="53"/>
        <v>-10.497545000000001</v>
      </c>
      <c r="H877" t="str">
        <f t="shared" si="54"/>
        <v>-27.606885,</v>
      </c>
      <c r="I877" t="str">
        <f t="shared" si="55"/>
        <v>-25.227121,</v>
      </c>
    </row>
    <row r="878" spans="1:9" x14ac:dyDescent="0.35">
      <c r="A878">
        <v>-6.8558999999999995E-2</v>
      </c>
      <c r="B878">
        <f t="shared" si="52"/>
        <v>-6.8558999999999995E-2</v>
      </c>
      <c r="C878">
        <v>35.04</v>
      </c>
      <c r="D878">
        <f t="shared" si="53"/>
        <v>-6.1883480000000004</v>
      </c>
      <c r="H878" t="str">
        <f t="shared" si="54"/>
        <v>-27.894561,</v>
      </c>
      <c r="I878" t="str">
        <f t="shared" si="55"/>
        <v>-24.174812,</v>
      </c>
    </row>
    <row r="879" spans="1:9" x14ac:dyDescent="0.35">
      <c r="A879">
        <v>-1.7184999999999999E-2</v>
      </c>
      <c r="B879">
        <f t="shared" si="52"/>
        <v>-1.7184999999999999E-2</v>
      </c>
      <c r="C879">
        <v>35.08</v>
      </c>
      <c r="D879">
        <f t="shared" si="53"/>
        <v>-1.548346</v>
      </c>
      <c r="H879" t="str">
        <f t="shared" si="54"/>
        <v>-27.917498,</v>
      </c>
      <c r="I879" t="str">
        <f t="shared" si="55"/>
        <v>-22.494865,</v>
      </c>
    </row>
    <row r="880" spans="1:9" x14ac:dyDescent="0.35">
      <c r="A880">
        <v>2.1586000000000001E-2</v>
      </c>
      <c r="B880">
        <f t="shared" si="52"/>
        <v>2.1586000000000001E-2</v>
      </c>
      <c r="C880">
        <v>35.119999999999997</v>
      </c>
      <c r="D880">
        <f t="shared" si="53"/>
        <v>1.9450069999999999</v>
      </c>
      <c r="H880" t="str">
        <f t="shared" si="54"/>
        <v>-27.927897,</v>
      </c>
      <c r="I880" t="str">
        <f t="shared" si="55"/>
        <v>-20.030508,</v>
      </c>
    </row>
    <row r="881" spans="1:9" x14ac:dyDescent="0.35">
      <c r="A881">
        <v>6.8402000000000004E-2</v>
      </c>
      <c r="B881">
        <f t="shared" si="52"/>
        <v>6.8402000000000004E-2</v>
      </c>
      <c r="C881">
        <v>35.159999999999997</v>
      </c>
      <c r="D881">
        <f t="shared" si="53"/>
        <v>6.1741210000000004</v>
      </c>
      <c r="H881" t="str">
        <f t="shared" si="54"/>
        <v>-27.792576,</v>
      </c>
      <c r="I881" t="str">
        <f t="shared" si="55"/>
        <v>-16.875089,</v>
      </c>
    </row>
    <row r="882" spans="1:9" x14ac:dyDescent="0.35">
      <c r="A882">
        <v>0.11731999999999999</v>
      </c>
      <c r="B882">
        <f t="shared" si="52"/>
        <v>0.11731999999999999</v>
      </c>
      <c r="C882">
        <v>35.200000000000003</v>
      </c>
      <c r="D882">
        <f t="shared" si="53"/>
        <v>10.629966</v>
      </c>
      <c r="H882" t="str">
        <f t="shared" si="54"/>
        <v>-26.630554,</v>
      </c>
      <c r="I882" t="str">
        <f t="shared" si="55"/>
        <v>-13.710473,</v>
      </c>
    </row>
    <row r="883" spans="1:9" x14ac:dyDescent="0.35">
      <c r="A883">
        <v>0.16192300000000001</v>
      </c>
      <c r="B883">
        <f t="shared" si="52"/>
        <v>0.16192300000000001</v>
      </c>
      <c r="C883">
        <v>35.24</v>
      </c>
      <c r="D883">
        <f t="shared" si="53"/>
        <v>14.749642</v>
      </c>
      <c r="H883" t="str">
        <f t="shared" si="54"/>
        <v>-24.790719,</v>
      </c>
      <c r="I883" t="str">
        <f t="shared" si="55"/>
        <v>-9.49897,</v>
      </c>
    </row>
    <row r="884" spans="1:9" x14ac:dyDescent="0.35">
      <c r="A884">
        <v>0.20307</v>
      </c>
      <c r="B884">
        <f t="shared" si="52"/>
        <v>0.20307</v>
      </c>
      <c r="C884">
        <v>35.28</v>
      </c>
      <c r="D884">
        <f t="shared" si="53"/>
        <v>18.620141</v>
      </c>
      <c r="H884" t="str">
        <f t="shared" si="54"/>
        <v>-22.066592,</v>
      </c>
      <c r="I884" t="str">
        <f t="shared" si="55"/>
        <v>-5.602016,</v>
      </c>
    </row>
    <row r="885" spans="1:9" x14ac:dyDescent="0.35">
      <c r="A885">
        <v>0.23730299999999999</v>
      </c>
      <c r="B885">
        <f t="shared" si="52"/>
        <v>0.23730299999999999</v>
      </c>
      <c r="C885">
        <v>35.32</v>
      </c>
      <c r="D885">
        <f t="shared" si="53"/>
        <v>21.908037</v>
      </c>
      <c r="H885" t="str">
        <f t="shared" si="54"/>
        <v>-18.586777,</v>
      </c>
      <c r="I885" t="str">
        <f t="shared" si="55"/>
        <v>-1.401274,</v>
      </c>
    </row>
    <row r="886" spans="1:9" x14ac:dyDescent="0.35">
      <c r="A886">
        <v>0.26557500000000001</v>
      </c>
      <c r="B886">
        <f t="shared" si="52"/>
        <v>0.26557500000000001</v>
      </c>
      <c r="C886">
        <v>35.36</v>
      </c>
      <c r="D886">
        <f t="shared" si="53"/>
        <v>24.681314</v>
      </c>
      <c r="H886" t="str">
        <f t="shared" si="54"/>
        <v>-15.105331,</v>
      </c>
      <c r="I886" t="str">
        <f t="shared" si="55"/>
        <v>1.76023,</v>
      </c>
    </row>
    <row r="887" spans="1:9" x14ac:dyDescent="0.35">
      <c r="A887">
        <v>0.28426699999999999</v>
      </c>
      <c r="B887">
        <f t="shared" si="52"/>
        <v>0.28426699999999999</v>
      </c>
      <c r="C887">
        <v>35.4</v>
      </c>
      <c r="D887">
        <f t="shared" si="53"/>
        <v>26.548852</v>
      </c>
      <c r="H887" t="str">
        <f t="shared" si="54"/>
        <v>-10.460349,</v>
      </c>
      <c r="I887" t="str">
        <f t="shared" si="55"/>
        <v>5.587081,</v>
      </c>
    </row>
    <row r="888" spans="1:9" x14ac:dyDescent="0.35">
      <c r="A888">
        <v>0.29561500000000002</v>
      </c>
      <c r="B888">
        <f t="shared" si="52"/>
        <v>0.29561500000000002</v>
      </c>
      <c r="C888">
        <v>35.44</v>
      </c>
      <c r="D888">
        <f t="shared" si="53"/>
        <v>27.697503000000001</v>
      </c>
      <c r="H888" t="str">
        <f t="shared" si="54"/>
        <v>-6.171221,</v>
      </c>
      <c r="I888" t="str">
        <f t="shared" si="55"/>
        <v>9.647887,</v>
      </c>
    </row>
    <row r="889" spans="1:9" x14ac:dyDescent="0.35">
      <c r="A889">
        <v>0.29855799999999999</v>
      </c>
      <c r="B889">
        <f t="shared" si="52"/>
        <v>0.29855799999999999</v>
      </c>
      <c r="C889">
        <v>35.479999999999997</v>
      </c>
      <c r="D889">
        <f t="shared" si="53"/>
        <v>27.997356</v>
      </c>
      <c r="H889" t="str">
        <f t="shared" si="54"/>
        <v>-1.543119,</v>
      </c>
      <c r="I889" t="str">
        <f t="shared" si="55"/>
        <v>13.39679,</v>
      </c>
    </row>
    <row r="890" spans="1:9" x14ac:dyDescent="0.35">
      <c r="A890">
        <v>0.29858499999999999</v>
      </c>
      <c r="B890">
        <f t="shared" si="52"/>
        <v>0.29858499999999999</v>
      </c>
      <c r="C890">
        <v>35.520000000000003</v>
      </c>
      <c r="D890">
        <f t="shared" si="53"/>
        <v>28.000111</v>
      </c>
      <c r="H890" t="str">
        <f t="shared" si="54"/>
        <v>1.939328,</v>
      </c>
      <c r="I890" t="str">
        <f t="shared" si="55"/>
        <v>16.916516,</v>
      </c>
    </row>
    <row r="891" spans="1:9" x14ac:dyDescent="0.35">
      <c r="A891">
        <v>0.29896299999999998</v>
      </c>
      <c r="B891">
        <f t="shared" si="52"/>
        <v>0.29896299999999998</v>
      </c>
      <c r="C891">
        <v>35.56</v>
      </c>
      <c r="D891">
        <f t="shared" si="53"/>
        <v>28.038685000000001</v>
      </c>
      <c r="H891" t="str">
        <f t="shared" si="54"/>
        <v>6.152465,</v>
      </c>
      <c r="I891" t="str">
        <f t="shared" si="55"/>
        <v>19.897375,</v>
      </c>
    </row>
    <row r="892" spans="1:9" x14ac:dyDescent="0.35">
      <c r="A892">
        <v>0.29748599999999997</v>
      </c>
      <c r="B892">
        <f t="shared" si="52"/>
        <v>0.29748599999999997</v>
      </c>
      <c r="C892">
        <v>35.6</v>
      </c>
      <c r="D892">
        <f t="shared" si="53"/>
        <v>27.888037000000001</v>
      </c>
      <c r="H892" t="str">
        <f t="shared" si="54"/>
        <v>10.594404,</v>
      </c>
      <c r="I892" t="str">
        <f t="shared" si="55"/>
        <v>22.412107,</v>
      </c>
    </row>
    <row r="893" spans="1:9" x14ac:dyDescent="0.35">
      <c r="A893">
        <v>0.28590599999999999</v>
      </c>
      <c r="B893">
        <f t="shared" si="52"/>
        <v>0.28590599999999999</v>
      </c>
      <c r="C893">
        <v>35.64</v>
      </c>
      <c r="D893">
        <f t="shared" si="53"/>
        <v>26.714029</v>
      </c>
      <c r="H893" t="str">
        <f t="shared" si="54"/>
        <v>14.699529,</v>
      </c>
      <c r="I893" t="str">
        <f t="shared" si="55"/>
        <v>24.105707,</v>
      </c>
    </row>
    <row r="894" spans="1:9" x14ac:dyDescent="0.35">
      <c r="A894">
        <v>0.26756400000000002</v>
      </c>
      <c r="B894">
        <f t="shared" si="52"/>
        <v>0.26756400000000002</v>
      </c>
      <c r="C894">
        <v>35.68</v>
      </c>
      <c r="D894">
        <f t="shared" si="53"/>
        <v>24.87867</v>
      </c>
      <c r="H894" t="str">
        <f t="shared" si="54"/>
        <v>18.559311,</v>
      </c>
      <c r="I894" t="str">
        <f t="shared" si="55"/>
        <v>25.163702,</v>
      </c>
    </row>
    <row r="895" spans="1:9" x14ac:dyDescent="0.35">
      <c r="A895">
        <v>0.23969099999999999</v>
      </c>
      <c r="B895">
        <f t="shared" si="52"/>
        <v>0.23969099999999999</v>
      </c>
      <c r="C895">
        <v>35.72</v>
      </c>
      <c r="D895">
        <f t="shared" si="53"/>
        <v>22.140101000000001</v>
      </c>
      <c r="H895" t="str">
        <f t="shared" si="54"/>
        <v>21.842509,</v>
      </c>
      <c r="I895" t="str">
        <f t="shared" si="55"/>
        <v>25.424362,</v>
      </c>
    </row>
    <row r="896" spans="1:9" x14ac:dyDescent="0.35">
      <c r="A896">
        <v>0.20339599999999999</v>
      </c>
      <c r="B896">
        <f t="shared" si="52"/>
        <v>0.20339599999999999</v>
      </c>
      <c r="C896">
        <v>35.76</v>
      </c>
      <c r="D896">
        <f t="shared" si="53"/>
        <v>18.651133999999999</v>
      </c>
      <c r="H896" t="str">
        <f t="shared" si="54"/>
        <v>24.587756,</v>
      </c>
      <c r="I896" t="str">
        <f t="shared" si="55"/>
        <v>25.433339,</v>
      </c>
    </row>
    <row r="897" spans="1:9" x14ac:dyDescent="0.35">
      <c r="A897">
        <v>0.16627900000000001</v>
      </c>
      <c r="B897">
        <f t="shared" si="52"/>
        <v>0.16627900000000001</v>
      </c>
      <c r="C897">
        <v>35.799999999999997</v>
      </c>
      <c r="D897">
        <f t="shared" si="53"/>
        <v>15.155818999999999</v>
      </c>
      <c r="H897" t="str">
        <f t="shared" si="54"/>
        <v>26.462276,</v>
      </c>
      <c r="I897" t="str">
        <f t="shared" si="55"/>
        <v>25.354957,</v>
      </c>
    </row>
    <row r="898" spans="1:9" x14ac:dyDescent="0.35">
      <c r="A898">
        <v>0.115896</v>
      </c>
      <c r="B898">
        <f t="shared" si="52"/>
        <v>0.115896</v>
      </c>
      <c r="C898">
        <v>35.840000000000003</v>
      </c>
      <c r="D898">
        <f t="shared" si="53"/>
        <v>10.499468999999999</v>
      </c>
      <c r="H898" t="str">
        <f t="shared" si="54"/>
        <v>27.600378,</v>
      </c>
      <c r="I898" t="str">
        <f t="shared" si="55"/>
        <v>25.22503,</v>
      </c>
    </row>
    <row r="899" spans="1:9" x14ac:dyDescent="0.35">
      <c r="A899">
        <v>6.8598999999999993E-2</v>
      </c>
      <c r="B899">
        <f t="shared" ref="B899:B962" si="56">ROUND(IF(A899&gt;0.6,(A898+A900)/2,A899),6)</f>
        <v>6.8598999999999993E-2</v>
      </c>
      <c r="C899">
        <v>35.880000000000003</v>
      </c>
      <c r="D899">
        <f t="shared" ref="D899:D962" si="57">ROUND(DEGREES(ASIN(B899/$E$2)), 6)</f>
        <v>6.1919719999999998</v>
      </c>
      <c r="H899" t="str">
        <f t="shared" si="54"/>
        <v>27.901696,</v>
      </c>
      <c r="I899" t="str">
        <f t="shared" si="55"/>
        <v>24.165629,</v>
      </c>
    </row>
    <row r="900" spans="1:9" x14ac:dyDescent="0.35">
      <c r="A900">
        <v>-2.1524999999999999E-2</v>
      </c>
      <c r="B900">
        <f t="shared" si="56"/>
        <v>-2.1524999999999999E-2</v>
      </c>
      <c r="C900">
        <v>35.92</v>
      </c>
      <c r="D900">
        <f t="shared" si="57"/>
        <v>-1.939508</v>
      </c>
      <c r="H900" t="str">
        <f t="shared" ref="H900:H963" si="58">D931 &amp; ","</f>
        <v>27.922289,</v>
      </c>
      <c r="I900" t="str">
        <f t="shared" ref="I900:I963" si="59">D2033 &amp; ","</f>
        <v>22.503738,</v>
      </c>
    </row>
    <row r="901" spans="1:9" x14ac:dyDescent="0.35">
      <c r="A901">
        <v>-6.8149000000000001E-2</v>
      </c>
      <c r="B901">
        <f t="shared" si="56"/>
        <v>-6.8149000000000001E-2</v>
      </c>
      <c r="C901">
        <v>35.96</v>
      </c>
      <c r="D901">
        <f t="shared" si="57"/>
        <v>-6.1511959999999997</v>
      </c>
      <c r="H901" t="str">
        <f t="shared" si="58"/>
        <v>27.933709,</v>
      </c>
      <c r="I901" t="str">
        <f t="shared" si="59"/>
        <v>20.043261,</v>
      </c>
    </row>
    <row r="902" spans="1:9" x14ac:dyDescent="0.35">
      <c r="A902">
        <v>-0.116871</v>
      </c>
      <c r="B902">
        <f t="shared" si="56"/>
        <v>-0.116871</v>
      </c>
      <c r="C902">
        <v>36</v>
      </c>
      <c r="D902">
        <f t="shared" si="57"/>
        <v>-10.588813</v>
      </c>
      <c r="H902" t="str">
        <f t="shared" si="58"/>
        <v>27.782902,</v>
      </c>
      <c r="I902" t="str">
        <f t="shared" si="59"/>
        <v>16.87443,</v>
      </c>
    </row>
    <row r="903" spans="1:9" x14ac:dyDescent="0.35">
      <c r="A903">
        <v>-0.16137199999999999</v>
      </c>
      <c r="B903">
        <f t="shared" si="56"/>
        <v>-0.16137199999999999</v>
      </c>
      <c r="C903">
        <v>36.04</v>
      </c>
      <c r="D903">
        <f t="shared" si="57"/>
        <v>-14.698319</v>
      </c>
      <c r="H903" t="str">
        <f t="shared" si="58"/>
        <v>26.623701,</v>
      </c>
      <c r="I903" t="str">
        <f t="shared" si="59"/>
        <v>13.706022,</v>
      </c>
    </row>
    <row r="904" spans="1:9" x14ac:dyDescent="0.35">
      <c r="A904">
        <v>-0.202435</v>
      </c>
      <c r="B904">
        <f t="shared" si="56"/>
        <v>-0.202435</v>
      </c>
      <c r="C904">
        <v>36.08</v>
      </c>
      <c r="D904">
        <f t="shared" si="57"/>
        <v>-18.559785999999999</v>
      </c>
      <c r="H904" t="str">
        <f t="shared" si="58"/>
        <v>24.784765,</v>
      </c>
      <c r="I904" t="str">
        <f t="shared" si="59"/>
        <v>9.499609,</v>
      </c>
    </row>
    <row r="905" spans="1:9" x14ac:dyDescent="0.35">
      <c r="A905">
        <v>-0.23649600000000001</v>
      </c>
      <c r="B905">
        <f t="shared" si="56"/>
        <v>-0.23649600000000001</v>
      </c>
      <c r="C905">
        <v>36.119999999999997</v>
      </c>
      <c r="D905">
        <f t="shared" si="57"/>
        <v>-21.829699000000002</v>
      </c>
      <c r="H905" t="str">
        <f t="shared" si="58"/>
        <v>22.077577,</v>
      </c>
      <c r="I905" t="str">
        <f t="shared" si="59"/>
        <v>5.59912,</v>
      </c>
    </row>
    <row r="906" spans="1:9" x14ac:dyDescent="0.35">
      <c r="A906">
        <v>-0.26464700000000002</v>
      </c>
      <c r="B906">
        <f t="shared" si="56"/>
        <v>-0.26464700000000002</v>
      </c>
      <c r="C906">
        <v>36.159999999999997</v>
      </c>
      <c r="D906">
        <f t="shared" si="57"/>
        <v>-24.589341000000001</v>
      </c>
      <c r="H906" t="str">
        <f t="shared" si="58"/>
        <v>18.584876,</v>
      </c>
      <c r="I906" t="str">
        <f t="shared" si="59"/>
        <v>-1.754101,</v>
      </c>
    </row>
    <row r="907" spans="1:9" x14ac:dyDescent="0.35">
      <c r="A907">
        <v>-0.28340100000000001</v>
      </c>
      <c r="B907">
        <f t="shared" si="56"/>
        <v>-0.28340100000000001</v>
      </c>
      <c r="C907">
        <v>36.200000000000003</v>
      </c>
      <c r="D907">
        <f t="shared" si="57"/>
        <v>-26.461673000000001</v>
      </c>
      <c r="H907" t="str">
        <f t="shared" si="58"/>
        <v>15.095254,</v>
      </c>
      <c r="I907" t="str">
        <f t="shared" si="59"/>
        <v>-5.566986,</v>
      </c>
    </row>
    <row r="908" spans="1:9" x14ac:dyDescent="0.35">
      <c r="A908">
        <v>-0.29472399999999999</v>
      </c>
      <c r="B908">
        <f t="shared" si="56"/>
        <v>-0.29472399999999999</v>
      </c>
      <c r="C908">
        <v>36.24</v>
      </c>
      <c r="D908">
        <f t="shared" si="57"/>
        <v>-27.606884999999998</v>
      </c>
      <c r="H908" t="str">
        <f t="shared" si="58"/>
        <v>10.464014,</v>
      </c>
      <c r="I908" t="str">
        <f t="shared" si="59"/>
        <v>-9.617093,</v>
      </c>
    </row>
    <row r="909" spans="1:9" x14ac:dyDescent="0.35">
      <c r="A909">
        <v>-0.29754999999999998</v>
      </c>
      <c r="B909">
        <f t="shared" si="56"/>
        <v>-0.29754999999999998</v>
      </c>
      <c r="C909">
        <v>36.28</v>
      </c>
      <c r="D909">
        <f t="shared" si="57"/>
        <v>-27.894560999999999</v>
      </c>
      <c r="H909" t="str">
        <f t="shared" si="58"/>
        <v>6.168594,</v>
      </c>
      <c r="I909" t="str">
        <f t="shared" si="59"/>
        <v>-13.348453,</v>
      </c>
    </row>
    <row r="910" spans="1:9" x14ac:dyDescent="0.35">
      <c r="A910">
        <v>-0.29777500000000001</v>
      </c>
      <c r="B910">
        <f t="shared" si="56"/>
        <v>-0.29777500000000001</v>
      </c>
      <c r="C910">
        <v>36.32</v>
      </c>
      <c r="D910">
        <f t="shared" si="57"/>
        <v>-27.917497999999998</v>
      </c>
      <c r="H910" t="str">
        <f t="shared" si="58"/>
        <v>-1.932387,</v>
      </c>
      <c r="I910" t="str">
        <f t="shared" si="59"/>
        <v>-16.852873,</v>
      </c>
    </row>
    <row r="911" spans="1:9" x14ac:dyDescent="0.35">
      <c r="A911">
        <v>-0.297877</v>
      </c>
      <c r="B911">
        <f t="shared" si="56"/>
        <v>-0.297877</v>
      </c>
      <c r="C911">
        <v>36.36</v>
      </c>
      <c r="D911">
        <f t="shared" si="57"/>
        <v>-27.927897000000002</v>
      </c>
      <c r="H911" t="str">
        <f t="shared" si="58"/>
        <v>-6.132078,</v>
      </c>
      <c r="I911" t="str">
        <f t="shared" si="59"/>
        <v>-19.826877,</v>
      </c>
    </row>
    <row r="912" spans="1:9" x14ac:dyDescent="0.35">
      <c r="A912">
        <v>-0.29654900000000001</v>
      </c>
      <c r="B912">
        <f t="shared" si="56"/>
        <v>-0.29654900000000001</v>
      </c>
      <c r="C912">
        <v>36.4</v>
      </c>
      <c r="D912">
        <f t="shared" si="57"/>
        <v>-27.792576</v>
      </c>
      <c r="H912" t="str">
        <f t="shared" si="58"/>
        <v>-10.55683,</v>
      </c>
      <c r="I912" t="str">
        <f t="shared" si="59"/>
        <v>-22.315763,</v>
      </c>
    </row>
    <row r="913" spans="1:9" x14ac:dyDescent="0.35">
      <c r="A913">
        <v>-0.285078</v>
      </c>
      <c r="B913">
        <f t="shared" si="56"/>
        <v>-0.285078</v>
      </c>
      <c r="C913">
        <v>36.44</v>
      </c>
      <c r="D913">
        <f t="shared" si="57"/>
        <v>-26.630554</v>
      </c>
      <c r="H913" t="str">
        <f t="shared" si="58"/>
        <v>-14.650545,</v>
      </c>
      <c r="I913" t="str">
        <f t="shared" si="59"/>
        <v>-24.015335,</v>
      </c>
    </row>
    <row r="914" spans="1:9" x14ac:dyDescent="0.35">
      <c r="A914">
        <v>-0.26667800000000003</v>
      </c>
      <c r="B914">
        <f t="shared" si="56"/>
        <v>-0.26667800000000003</v>
      </c>
      <c r="C914">
        <v>36.479999999999997</v>
      </c>
      <c r="D914">
        <f t="shared" si="57"/>
        <v>-24.790718999999999</v>
      </c>
      <c r="H914" t="str">
        <f t="shared" si="58"/>
        <v>-18.500308,</v>
      </c>
      <c r="I914" t="str">
        <f t="shared" si="59"/>
        <v>-25.06759,</v>
      </c>
    </row>
    <row r="915" spans="1:9" x14ac:dyDescent="0.35">
      <c r="A915">
        <v>-0.23893500000000001</v>
      </c>
      <c r="B915">
        <f t="shared" si="56"/>
        <v>-0.23893500000000001</v>
      </c>
      <c r="C915">
        <v>36.520000000000003</v>
      </c>
      <c r="D915">
        <f t="shared" si="57"/>
        <v>-22.066592</v>
      </c>
      <c r="H915" t="str">
        <f t="shared" si="58"/>
        <v>-21.765468,</v>
      </c>
      <c r="I915" t="str">
        <f t="shared" si="59"/>
        <v>-25.322761,</v>
      </c>
    </row>
    <row r="916" spans="1:9" x14ac:dyDescent="0.35">
      <c r="A916">
        <v>-0.20271900000000001</v>
      </c>
      <c r="B916">
        <f t="shared" si="56"/>
        <v>-0.20271900000000001</v>
      </c>
      <c r="C916">
        <v>36.56</v>
      </c>
      <c r="D916">
        <f t="shared" si="57"/>
        <v>-18.586777000000001</v>
      </c>
      <c r="H916" t="str">
        <f t="shared" si="58"/>
        <v>-24.502188,</v>
      </c>
      <c r="I916" t="str">
        <f t="shared" si="59"/>
        <v>-25.332828,</v>
      </c>
    </row>
    <row r="917" spans="1:9" x14ac:dyDescent="0.35">
      <c r="A917">
        <v>-0.165738</v>
      </c>
      <c r="B917">
        <f t="shared" si="56"/>
        <v>-0.165738</v>
      </c>
      <c r="C917">
        <v>36.6</v>
      </c>
      <c r="D917">
        <f t="shared" si="57"/>
        <v>-15.105331</v>
      </c>
      <c r="H917" t="str">
        <f t="shared" si="58"/>
        <v>-26.370135,</v>
      </c>
      <c r="I917" t="str">
        <f t="shared" si="59"/>
        <v>-25.260487,</v>
      </c>
    </row>
    <row r="918" spans="1:9" x14ac:dyDescent="0.35">
      <c r="A918">
        <v>-0.115469</v>
      </c>
      <c r="B918">
        <f t="shared" si="56"/>
        <v>-0.115469</v>
      </c>
      <c r="C918">
        <v>36.64</v>
      </c>
      <c r="D918">
        <f t="shared" si="57"/>
        <v>-10.460349000000001</v>
      </c>
      <c r="H918" t="str">
        <f t="shared" si="58"/>
        <v>-27.50659,</v>
      </c>
      <c r="I918" t="str">
        <f t="shared" si="59"/>
        <v>-25.123696,</v>
      </c>
    </row>
    <row r="919" spans="1:9" x14ac:dyDescent="0.35">
      <c r="A919">
        <v>-6.837E-2</v>
      </c>
      <c r="B919">
        <f t="shared" si="56"/>
        <v>-6.837E-2</v>
      </c>
      <c r="C919">
        <v>36.68</v>
      </c>
      <c r="D919">
        <f t="shared" si="57"/>
        <v>-6.1712210000000001</v>
      </c>
      <c r="H919" t="str">
        <f t="shared" si="58"/>
        <v>-27.812639,</v>
      </c>
      <c r="I919" t="str">
        <f t="shared" si="59"/>
        <v>-24.074227,</v>
      </c>
    </row>
    <row r="920" spans="1:9" x14ac:dyDescent="0.35">
      <c r="A920">
        <v>-1.7127E-2</v>
      </c>
      <c r="B920">
        <f t="shared" si="56"/>
        <v>-1.7127E-2</v>
      </c>
      <c r="C920">
        <v>36.72</v>
      </c>
      <c r="D920">
        <f t="shared" si="57"/>
        <v>-1.5431189999999999</v>
      </c>
      <c r="H920" t="str">
        <f t="shared" si="58"/>
        <v>-27.814778,</v>
      </c>
      <c r="I920" t="str">
        <f t="shared" si="59"/>
        <v>-22.418538,</v>
      </c>
    </row>
    <row r="921" spans="1:9" x14ac:dyDescent="0.35">
      <c r="A921">
        <v>2.1523E-2</v>
      </c>
      <c r="B921">
        <f t="shared" si="56"/>
        <v>2.1523E-2</v>
      </c>
      <c r="C921">
        <v>36.76</v>
      </c>
      <c r="D921">
        <f t="shared" si="57"/>
        <v>1.9393279999999999</v>
      </c>
      <c r="H921" t="str">
        <f t="shared" si="58"/>
        <v>-27.833725,</v>
      </c>
      <c r="I921" t="str">
        <f t="shared" si="59"/>
        <v>-19.964742,</v>
      </c>
    </row>
    <row r="922" spans="1:9" x14ac:dyDescent="0.35">
      <c r="A922">
        <v>6.8163000000000001E-2</v>
      </c>
      <c r="B922">
        <f t="shared" si="56"/>
        <v>6.8163000000000001E-2</v>
      </c>
      <c r="C922">
        <v>36.799999999999997</v>
      </c>
      <c r="D922">
        <f t="shared" si="57"/>
        <v>6.1524650000000003</v>
      </c>
      <c r="H922" t="str">
        <f t="shared" si="58"/>
        <v>-27.692416,</v>
      </c>
      <c r="I922" t="str">
        <f t="shared" si="59"/>
        <v>-16.803367,</v>
      </c>
    </row>
    <row r="923" spans="1:9" x14ac:dyDescent="0.35">
      <c r="A923">
        <v>0.11693199999999999</v>
      </c>
      <c r="B923">
        <f t="shared" si="56"/>
        <v>0.11693199999999999</v>
      </c>
      <c r="C923">
        <v>36.840000000000003</v>
      </c>
      <c r="D923">
        <f t="shared" si="57"/>
        <v>10.594404000000001</v>
      </c>
      <c r="H923" t="str">
        <f t="shared" si="58"/>
        <v>-26.538479,</v>
      </c>
      <c r="I923" t="str">
        <f t="shared" si="59"/>
        <v>-13.653636,</v>
      </c>
    </row>
    <row r="924" spans="1:9" x14ac:dyDescent="0.35">
      <c r="A924">
        <v>0.161385</v>
      </c>
      <c r="B924">
        <f t="shared" si="56"/>
        <v>0.161385</v>
      </c>
      <c r="C924">
        <v>36.880000000000003</v>
      </c>
      <c r="D924">
        <f t="shared" si="57"/>
        <v>14.699529</v>
      </c>
      <c r="H924" t="str">
        <f t="shared" si="58"/>
        <v>-24.703425,</v>
      </c>
      <c r="I924" t="str">
        <f t="shared" si="59"/>
        <v>-9.463714,</v>
      </c>
    </row>
    <row r="925" spans="1:9" x14ac:dyDescent="0.35">
      <c r="A925">
        <v>0.20243</v>
      </c>
      <c r="B925">
        <f t="shared" si="56"/>
        <v>0.20243</v>
      </c>
      <c r="C925">
        <v>36.92</v>
      </c>
      <c r="D925">
        <f t="shared" si="57"/>
        <v>18.559311000000001</v>
      </c>
      <c r="H925" t="str">
        <f t="shared" si="58"/>
        <v>-21.997688,</v>
      </c>
      <c r="I925" t="str">
        <f t="shared" si="59"/>
        <v>-5.580564,</v>
      </c>
    </row>
    <row r="926" spans="1:9" x14ac:dyDescent="0.35">
      <c r="A926">
        <v>0.236628</v>
      </c>
      <c r="B926">
        <f t="shared" si="56"/>
        <v>0.236628</v>
      </c>
      <c r="C926">
        <v>36.96</v>
      </c>
      <c r="D926">
        <f t="shared" si="57"/>
        <v>21.842509</v>
      </c>
      <c r="H926" t="str">
        <f t="shared" si="58"/>
        <v>-18.516743,</v>
      </c>
      <c r="I926" t="str">
        <f t="shared" si="59"/>
        <v>-1.395957,</v>
      </c>
    </row>
    <row r="927" spans="1:9" x14ac:dyDescent="0.35">
      <c r="A927">
        <v>0.26463100000000001</v>
      </c>
      <c r="B927">
        <f t="shared" si="56"/>
        <v>0.26463100000000001</v>
      </c>
      <c r="C927">
        <v>37</v>
      </c>
      <c r="D927">
        <f t="shared" si="57"/>
        <v>24.587755999999999</v>
      </c>
      <c r="H927" t="str">
        <f t="shared" si="58"/>
        <v>-15.046273,</v>
      </c>
      <c r="I927" t="str">
        <f t="shared" si="59"/>
        <v>1.753921,</v>
      </c>
    </row>
    <row r="928" spans="1:9" x14ac:dyDescent="0.35">
      <c r="A928">
        <v>0.28340700000000002</v>
      </c>
      <c r="B928">
        <f t="shared" si="56"/>
        <v>0.28340700000000002</v>
      </c>
      <c r="C928">
        <v>37.04</v>
      </c>
      <c r="D928">
        <f t="shared" si="57"/>
        <v>26.462275999999999</v>
      </c>
      <c r="H928" t="str">
        <f t="shared" si="58"/>
        <v>-10.427188,</v>
      </c>
      <c r="I928" t="str">
        <f t="shared" si="59"/>
        <v>5.565176,</v>
      </c>
    </row>
    <row r="929" spans="1:9" x14ac:dyDescent="0.35">
      <c r="A929">
        <v>0.29465999999999998</v>
      </c>
      <c r="B929">
        <f t="shared" si="56"/>
        <v>0.29465999999999998</v>
      </c>
      <c r="C929">
        <v>37.08</v>
      </c>
      <c r="D929">
        <f t="shared" si="57"/>
        <v>27.600377999999999</v>
      </c>
      <c r="H929" t="str">
        <f t="shared" si="58"/>
        <v>-6.149294,</v>
      </c>
      <c r="I929" t="str">
        <f t="shared" si="59"/>
        <v>9.61225,</v>
      </c>
    </row>
    <row r="930" spans="1:9" x14ac:dyDescent="0.35">
      <c r="A930">
        <v>0.29762</v>
      </c>
      <c r="B930">
        <f t="shared" si="56"/>
        <v>0.29762</v>
      </c>
      <c r="C930">
        <v>37.119999999999997</v>
      </c>
      <c r="D930">
        <f t="shared" si="57"/>
        <v>27.901696000000001</v>
      </c>
      <c r="H930" t="str">
        <f t="shared" si="58"/>
        <v>-1.537711,</v>
      </c>
      <c r="I930" t="str">
        <f t="shared" si="59"/>
        <v>13.348361,</v>
      </c>
    </row>
    <row r="931" spans="1:9" x14ac:dyDescent="0.35">
      <c r="A931">
        <v>0.29782199999999998</v>
      </c>
      <c r="B931">
        <f t="shared" si="56"/>
        <v>0.29782199999999998</v>
      </c>
      <c r="C931">
        <v>37.159999999999997</v>
      </c>
      <c r="D931">
        <f t="shared" si="57"/>
        <v>27.922288999999999</v>
      </c>
      <c r="H931" t="str">
        <f t="shared" si="58"/>
        <v>1.932297,</v>
      </c>
      <c r="I931" t="str">
        <f t="shared" si="59"/>
        <v>16.851273,</v>
      </c>
    </row>
    <row r="932" spans="1:9" x14ac:dyDescent="0.35">
      <c r="A932">
        <v>0.29793399999999998</v>
      </c>
      <c r="B932">
        <f t="shared" si="56"/>
        <v>0.29793399999999998</v>
      </c>
      <c r="C932">
        <v>37.200000000000003</v>
      </c>
      <c r="D932">
        <f t="shared" si="57"/>
        <v>27.933709</v>
      </c>
      <c r="H932" t="str">
        <f t="shared" si="58"/>
        <v>6.131353,</v>
      </c>
      <c r="I932" t="str">
        <f t="shared" si="59"/>
        <v>19.824004,</v>
      </c>
    </row>
    <row r="933" spans="1:9" x14ac:dyDescent="0.35">
      <c r="A933">
        <v>0.296454</v>
      </c>
      <c r="B933">
        <f t="shared" si="56"/>
        <v>0.296454</v>
      </c>
      <c r="C933">
        <v>37.24</v>
      </c>
      <c r="D933">
        <f t="shared" si="57"/>
        <v>27.782902</v>
      </c>
      <c r="H933" t="str">
        <f t="shared" si="58"/>
        <v>10.557105,</v>
      </c>
      <c r="I933" t="str">
        <f t="shared" si="59"/>
        <v>22.321412,</v>
      </c>
    </row>
    <row r="934" spans="1:9" x14ac:dyDescent="0.35">
      <c r="A934">
        <v>0.28500999999999999</v>
      </c>
      <c r="B934">
        <f t="shared" si="56"/>
        <v>0.28500999999999999</v>
      </c>
      <c r="C934">
        <v>37.28</v>
      </c>
      <c r="D934">
        <f t="shared" si="57"/>
        <v>26.623701000000001</v>
      </c>
      <c r="H934" t="str">
        <f t="shared" si="58"/>
        <v>14.652687,</v>
      </c>
      <c r="I934" t="str">
        <f t="shared" si="59"/>
        <v>24.024211,</v>
      </c>
    </row>
    <row r="935" spans="1:9" x14ac:dyDescent="0.35">
      <c r="A935">
        <v>0.26661800000000002</v>
      </c>
      <c r="B935">
        <f t="shared" si="56"/>
        <v>0.26661800000000002</v>
      </c>
      <c r="C935">
        <v>37.32</v>
      </c>
      <c r="D935">
        <f t="shared" si="57"/>
        <v>24.784765</v>
      </c>
      <c r="H935" t="str">
        <f t="shared" si="58"/>
        <v>18.492993,</v>
      </c>
      <c r="I935" t="str">
        <f t="shared" si="59"/>
        <v>25.067291,</v>
      </c>
    </row>
    <row r="936" spans="1:9" x14ac:dyDescent="0.35">
      <c r="A936">
        <v>0.23904800000000001</v>
      </c>
      <c r="B936">
        <f t="shared" si="56"/>
        <v>0.23904800000000001</v>
      </c>
      <c r="C936">
        <v>37.36</v>
      </c>
      <c r="D936">
        <f t="shared" si="57"/>
        <v>22.077577000000002</v>
      </c>
      <c r="H936" t="str">
        <f t="shared" si="58"/>
        <v>21.759357,</v>
      </c>
      <c r="I936" t="str">
        <f t="shared" si="59"/>
        <v>25.332927,</v>
      </c>
    </row>
    <row r="937" spans="1:9" x14ac:dyDescent="0.35">
      <c r="A937">
        <v>0.20269899999999999</v>
      </c>
      <c r="B937">
        <f t="shared" si="56"/>
        <v>0.20269899999999999</v>
      </c>
      <c r="C937">
        <v>37.4</v>
      </c>
      <c r="D937">
        <f t="shared" si="57"/>
        <v>18.584876000000001</v>
      </c>
      <c r="H937" t="str">
        <f t="shared" si="58"/>
        <v>24.51496,</v>
      </c>
      <c r="I937" t="str">
        <f t="shared" si="59"/>
        <v>25.348477,</v>
      </c>
    </row>
    <row r="938" spans="1:9" x14ac:dyDescent="0.35">
      <c r="A938">
        <v>0.16563</v>
      </c>
      <c r="B938">
        <f t="shared" si="56"/>
        <v>0.16563</v>
      </c>
      <c r="C938">
        <v>37.44</v>
      </c>
      <c r="D938">
        <f t="shared" si="57"/>
        <v>15.095254000000001</v>
      </c>
      <c r="H938" t="str">
        <f t="shared" si="58"/>
        <v>26.377275,</v>
      </c>
      <c r="I938" t="str">
        <f t="shared" si="59"/>
        <v>25.259292,</v>
      </c>
    </row>
    <row r="939" spans="1:9" x14ac:dyDescent="0.35">
      <c r="A939">
        <v>0.115509</v>
      </c>
      <c r="B939">
        <f t="shared" si="56"/>
        <v>0.115509</v>
      </c>
      <c r="C939">
        <v>37.479999999999997</v>
      </c>
      <c r="D939">
        <f t="shared" si="57"/>
        <v>10.464014000000001</v>
      </c>
      <c r="H939" t="str">
        <f t="shared" si="58"/>
        <v>27.518677,</v>
      </c>
      <c r="I939" t="str">
        <f t="shared" si="59"/>
        <v>25.135835,</v>
      </c>
    </row>
    <row r="940" spans="1:9" x14ac:dyDescent="0.35">
      <c r="A940">
        <v>6.8340999999999999E-2</v>
      </c>
      <c r="B940">
        <f t="shared" si="56"/>
        <v>6.8340999999999999E-2</v>
      </c>
      <c r="C940">
        <v>37.520000000000003</v>
      </c>
      <c r="D940">
        <f t="shared" si="57"/>
        <v>6.1685939999999997</v>
      </c>
      <c r="H940" t="str">
        <f t="shared" si="58"/>
        <v>27.795529,</v>
      </c>
      <c r="I940" t="str">
        <f t="shared" si="59"/>
        <v>24.080345,</v>
      </c>
    </row>
    <row r="941" spans="1:9" x14ac:dyDescent="0.35">
      <c r="A941">
        <v>-2.1446E-2</v>
      </c>
      <c r="B941">
        <f t="shared" si="56"/>
        <v>-2.1446E-2</v>
      </c>
      <c r="C941">
        <v>37.56</v>
      </c>
      <c r="D941">
        <f t="shared" si="57"/>
        <v>-1.9323870000000001</v>
      </c>
      <c r="H941" t="str">
        <f t="shared" si="58"/>
        <v>27.80938,</v>
      </c>
      <c r="I941" t="str">
        <f t="shared" si="59"/>
        <v>22.410352,</v>
      </c>
    </row>
    <row r="942" spans="1:9" x14ac:dyDescent="0.35">
      <c r="A942">
        <v>-6.7937999999999998E-2</v>
      </c>
      <c r="B942">
        <f t="shared" si="56"/>
        <v>-6.7937999999999998E-2</v>
      </c>
      <c r="C942">
        <v>37.6</v>
      </c>
      <c r="D942">
        <f t="shared" si="57"/>
        <v>-6.1320779999999999</v>
      </c>
      <c r="H942" t="str">
        <f t="shared" si="58"/>
        <v>27.837902,</v>
      </c>
      <c r="I942" t="str">
        <f t="shared" si="59"/>
        <v>19.955637,</v>
      </c>
    </row>
    <row r="943" spans="1:9" x14ac:dyDescent="0.35">
      <c r="A943">
        <v>-0.116522</v>
      </c>
      <c r="B943">
        <f t="shared" si="56"/>
        <v>-0.116522</v>
      </c>
      <c r="C943">
        <v>37.64</v>
      </c>
      <c r="D943">
        <f t="shared" si="57"/>
        <v>-10.55683</v>
      </c>
      <c r="H943" t="str">
        <f t="shared" si="58"/>
        <v>27.695672,</v>
      </c>
      <c r="I943" t="str">
        <f t="shared" si="59"/>
        <v>16.803555,</v>
      </c>
    </row>
    <row r="944" spans="1:9" x14ac:dyDescent="0.35">
      <c r="A944">
        <v>-0.160859</v>
      </c>
      <c r="B944">
        <f t="shared" si="56"/>
        <v>-0.160859</v>
      </c>
      <c r="C944">
        <v>37.68</v>
      </c>
      <c r="D944">
        <f t="shared" si="57"/>
        <v>-14.650544999999999</v>
      </c>
      <c r="H944" t="str">
        <f t="shared" si="58"/>
        <v>26.527504,</v>
      </c>
      <c r="I944" t="str">
        <f t="shared" si="59"/>
        <v>13.65994,</v>
      </c>
    </row>
    <row r="945" spans="1:9" x14ac:dyDescent="0.35">
      <c r="A945">
        <v>-0.20180899999999999</v>
      </c>
      <c r="B945">
        <f t="shared" si="56"/>
        <v>-0.20180899999999999</v>
      </c>
      <c r="C945">
        <v>37.72</v>
      </c>
      <c r="D945">
        <f t="shared" si="57"/>
        <v>-18.500308</v>
      </c>
      <c r="H945" t="str">
        <f t="shared" si="58"/>
        <v>24.696385,</v>
      </c>
      <c r="I945" t="str">
        <f t="shared" si="59"/>
        <v>9.465632,</v>
      </c>
    </row>
    <row r="946" spans="1:9" x14ac:dyDescent="0.35">
      <c r="A946">
        <v>-0.23583399999999999</v>
      </c>
      <c r="B946">
        <f t="shared" si="56"/>
        <v>-0.23583399999999999</v>
      </c>
      <c r="C946">
        <v>37.76</v>
      </c>
      <c r="D946">
        <f t="shared" si="57"/>
        <v>-21.765467999999998</v>
      </c>
      <c r="H946" t="str">
        <f t="shared" si="58"/>
        <v>21.989916,</v>
      </c>
      <c r="I946" t="str">
        <f t="shared" si="59"/>
        <v>5.578844,</v>
      </c>
    </row>
    <row r="947" spans="1:9" x14ac:dyDescent="0.35">
      <c r="A947">
        <v>-0.26376699999999997</v>
      </c>
      <c r="B947">
        <f t="shared" si="56"/>
        <v>-0.26376699999999997</v>
      </c>
      <c r="C947">
        <v>37.799999999999997</v>
      </c>
      <c r="D947">
        <f t="shared" si="57"/>
        <v>-24.502188</v>
      </c>
      <c r="H947" t="str">
        <f t="shared" si="58"/>
        <v>18.514083,</v>
      </c>
      <c r="I947" t="str">
        <f t="shared" si="59"/>
        <v>-1.747522,</v>
      </c>
    </row>
    <row r="948" spans="1:9" x14ac:dyDescent="0.35">
      <c r="A948">
        <v>-0.28249099999999999</v>
      </c>
      <c r="B948">
        <f t="shared" si="56"/>
        <v>-0.28249099999999999</v>
      </c>
      <c r="C948">
        <v>37.840000000000003</v>
      </c>
      <c r="D948">
        <f t="shared" si="57"/>
        <v>-26.370135000000001</v>
      </c>
      <c r="H948" t="str">
        <f t="shared" si="58"/>
        <v>14.432949,</v>
      </c>
      <c r="I948" t="str">
        <f t="shared" si="59"/>
        <v>-5.547526,</v>
      </c>
    </row>
    <row r="949" spans="1:9" x14ac:dyDescent="0.35">
      <c r="A949">
        <v>-0.29373700000000003</v>
      </c>
      <c r="B949">
        <f t="shared" si="56"/>
        <v>-0.29373700000000003</v>
      </c>
      <c r="C949">
        <v>37.880000000000003</v>
      </c>
      <c r="D949">
        <f t="shared" si="57"/>
        <v>-27.506589999999999</v>
      </c>
      <c r="H949" t="str">
        <f t="shared" si="58"/>
        <v>10.425356,</v>
      </c>
      <c r="I949" t="str">
        <f t="shared" si="59"/>
        <v>-9.578262,</v>
      </c>
    </row>
    <row r="950" spans="1:9" x14ac:dyDescent="0.35">
      <c r="A950">
        <v>-0.29674600000000001</v>
      </c>
      <c r="B950">
        <f t="shared" si="56"/>
        <v>-0.29674600000000001</v>
      </c>
      <c r="C950">
        <v>37.92</v>
      </c>
      <c r="D950">
        <f t="shared" si="57"/>
        <v>-27.812639000000001</v>
      </c>
      <c r="H950" t="str">
        <f t="shared" si="58"/>
        <v>6.1502,</v>
      </c>
      <c r="I950" t="str">
        <f t="shared" si="59"/>
        <v>-13.294572,</v>
      </c>
    </row>
    <row r="951" spans="1:9" x14ac:dyDescent="0.35">
      <c r="A951">
        <v>-0.296767</v>
      </c>
      <c r="B951">
        <f t="shared" si="56"/>
        <v>-0.296767</v>
      </c>
      <c r="C951">
        <v>37.96</v>
      </c>
      <c r="D951">
        <f t="shared" si="57"/>
        <v>-27.814778</v>
      </c>
      <c r="H951" t="str">
        <f t="shared" si="58"/>
        <v>-1.925807,</v>
      </c>
      <c r="I951" t="str">
        <f t="shared" si="59"/>
        <v>-16.793862,</v>
      </c>
    </row>
    <row r="952" spans="1:9" x14ac:dyDescent="0.35">
      <c r="A952">
        <v>-0.29695300000000002</v>
      </c>
      <c r="B952">
        <f t="shared" si="56"/>
        <v>-0.29695300000000002</v>
      </c>
      <c r="C952">
        <v>38</v>
      </c>
      <c r="D952">
        <f t="shared" si="57"/>
        <v>-27.833725000000001</v>
      </c>
      <c r="H952" t="str">
        <f t="shared" si="58"/>
        <v>-6.109427,</v>
      </c>
      <c r="I952" t="str">
        <f t="shared" si="59"/>
        <v>-19.755549,</v>
      </c>
    </row>
    <row r="953" spans="1:9" x14ac:dyDescent="0.35">
      <c r="A953">
        <v>-0.29556500000000002</v>
      </c>
      <c r="B953">
        <f t="shared" si="56"/>
        <v>-0.29556500000000002</v>
      </c>
      <c r="C953">
        <v>38.04</v>
      </c>
      <c r="D953">
        <f t="shared" si="57"/>
        <v>-27.692416000000001</v>
      </c>
      <c r="H953" t="str">
        <f t="shared" si="58"/>
        <v>-10.518802,</v>
      </c>
      <c r="I953" t="str">
        <f t="shared" si="59"/>
        <v>-22.237004,</v>
      </c>
    </row>
    <row r="954" spans="1:9" x14ac:dyDescent="0.35">
      <c r="A954">
        <v>-0.28416400000000003</v>
      </c>
      <c r="B954">
        <f t="shared" si="56"/>
        <v>-0.28416400000000003</v>
      </c>
      <c r="C954">
        <v>38.08</v>
      </c>
      <c r="D954">
        <f t="shared" si="57"/>
        <v>-26.538478999999999</v>
      </c>
      <c r="H954" t="str">
        <f t="shared" si="58"/>
        <v>-14.594963,</v>
      </c>
      <c r="I954" t="str">
        <f t="shared" si="59"/>
        <v>-23.936557,</v>
      </c>
    </row>
    <row r="955" spans="1:9" x14ac:dyDescent="0.35">
      <c r="A955">
        <v>-0.26579799999999998</v>
      </c>
      <c r="B955">
        <f t="shared" si="56"/>
        <v>-0.26579799999999998</v>
      </c>
      <c r="C955">
        <v>38.119999999999997</v>
      </c>
      <c r="D955">
        <f t="shared" si="57"/>
        <v>-24.703424999999999</v>
      </c>
      <c r="H955" t="str">
        <f t="shared" si="58"/>
        <v>-18.430214,</v>
      </c>
      <c r="I955" t="str">
        <f t="shared" si="59"/>
        <v>-24.970659,</v>
      </c>
    </row>
    <row r="956" spans="1:9" x14ac:dyDescent="0.35">
      <c r="A956">
        <v>-0.23822599999999999</v>
      </c>
      <c r="B956">
        <f t="shared" si="56"/>
        <v>-0.23822599999999999</v>
      </c>
      <c r="C956">
        <v>38.159999999999997</v>
      </c>
      <c r="D956">
        <f t="shared" si="57"/>
        <v>-21.997688</v>
      </c>
      <c r="H956" t="str">
        <f t="shared" si="58"/>
        <v>-21.681391,</v>
      </c>
      <c r="I956" t="str">
        <f t="shared" si="59"/>
        <v>-25.228914,</v>
      </c>
    </row>
    <row r="957" spans="1:9" x14ac:dyDescent="0.35">
      <c r="A957">
        <v>-0.20198199999999999</v>
      </c>
      <c r="B957">
        <f t="shared" si="56"/>
        <v>-0.20198199999999999</v>
      </c>
      <c r="C957">
        <v>38.200000000000003</v>
      </c>
      <c r="D957">
        <f t="shared" si="57"/>
        <v>-18.516743000000002</v>
      </c>
      <c r="H957" t="str">
        <f t="shared" si="58"/>
        <v>-24.419052,</v>
      </c>
      <c r="I957" t="str">
        <f t="shared" si="59"/>
        <v>-25.240765,</v>
      </c>
    </row>
    <row r="958" spans="1:9" x14ac:dyDescent="0.35">
      <c r="A958">
        <v>-0.165105</v>
      </c>
      <c r="B958">
        <f t="shared" si="56"/>
        <v>-0.165105</v>
      </c>
      <c r="C958">
        <v>38.24</v>
      </c>
      <c r="D958">
        <f t="shared" si="57"/>
        <v>-15.046272999999999</v>
      </c>
      <c r="H958" t="str">
        <f t="shared" si="58"/>
        <v>-26.275857,</v>
      </c>
      <c r="I958" t="str">
        <f t="shared" si="59"/>
        <v>-25.166986,</v>
      </c>
    </row>
    <row r="959" spans="1:9" x14ac:dyDescent="0.35">
      <c r="A959">
        <v>-0.115107</v>
      </c>
      <c r="B959">
        <f t="shared" si="56"/>
        <v>-0.115107</v>
      </c>
      <c r="C959">
        <v>38.28</v>
      </c>
      <c r="D959">
        <f t="shared" si="57"/>
        <v>-10.427187999999999</v>
      </c>
      <c r="H959" t="str">
        <f t="shared" si="58"/>
        <v>-27.428206,</v>
      </c>
      <c r="I959" t="str">
        <f t="shared" si="59"/>
        <v>-25.04422,</v>
      </c>
    </row>
    <row r="960" spans="1:9" x14ac:dyDescent="0.35">
      <c r="A960">
        <v>-6.8127999999999994E-2</v>
      </c>
      <c r="B960">
        <f t="shared" si="56"/>
        <v>-6.8127999999999994E-2</v>
      </c>
      <c r="C960">
        <v>38.32</v>
      </c>
      <c r="D960">
        <f t="shared" si="57"/>
        <v>-6.1492940000000003</v>
      </c>
      <c r="H960" t="str">
        <f t="shared" si="58"/>
        <v>-27.701878,</v>
      </c>
      <c r="I960" t="str">
        <f t="shared" si="59"/>
        <v>-23.989991,</v>
      </c>
    </row>
    <row r="961" spans="1:9" x14ac:dyDescent="0.35">
      <c r="A961">
        <v>-1.7066999999999999E-2</v>
      </c>
      <c r="B961">
        <f t="shared" si="56"/>
        <v>-1.7066999999999999E-2</v>
      </c>
      <c r="C961">
        <v>38.36</v>
      </c>
      <c r="D961">
        <f t="shared" si="57"/>
        <v>-1.5377110000000001</v>
      </c>
      <c r="H961" t="str">
        <f t="shared" si="58"/>
        <v>-27.728031,</v>
      </c>
      <c r="I961" t="str">
        <f t="shared" si="59"/>
        <v>-22.338552,</v>
      </c>
    </row>
    <row r="962" spans="1:9" x14ac:dyDescent="0.35">
      <c r="A962">
        <v>2.1444999999999999E-2</v>
      </c>
      <c r="B962">
        <f t="shared" si="56"/>
        <v>2.1444999999999999E-2</v>
      </c>
      <c r="C962">
        <v>38.4</v>
      </c>
      <c r="D962">
        <f t="shared" si="57"/>
        <v>1.9322969999999999</v>
      </c>
      <c r="H962" t="str">
        <f t="shared" si="58"/>
        <v>-27.740856,</v>
      </c>
      <c r="I962" t="str">
        <f t="shared" si="59"/>
        <v>-19.887508,</v>
      </c>
    </row>
    <row r="963" spans="1:9" x14ac:dyDescent="0.35">
      <c r="A963">
        <v>6.7930000000000004E-2</v>
      </c>
      <c r="B963">
        <f t="shared" ref="B963:B1026" si="60">ROUND(IF(A963&gt;0.6,(A962+A964)/2,A963),6)</f>
        <v>6.7930000000000004E-2</v>
      </c>
      <c r="C963">
        <v>38.44</v>
      </c>
      <c r="D963">
        <f t="shared" ref="D963:D1026" si="61">ROUND(DEGREES(ASIN(B963/$E$2)), 6)</f>
        <v>6.1313529999999998</v>
      </c>
      <c r="H963" t="str">
        <f t="shared" si="58"/>
        <v>-27.602005,</v>
      </c>
      <c r="I963" t="str">
        <f t="shared" si="59"/>
        <v>-16.73948,</v>
      </c>
    </row>
    <row r="964" spans="1:9" x14ac:dyDescent="0.35">
      <c r="A964">
        <v>0.116525</v>
      </c>
      <c r="B964">
        <f t="shared" si="60"/>
        <v>0.116525</v>
      </c>
      <c r="C964">
        <v>38.479999999999997</v>
      </c>
      <c r="D964">
        <f t="shared" si="61"/>
        <v>10.557105</v>
      </c>
      <c r="H964" t="str">
        <f t="shared" ref="H964:H1003" si="62">D995 &amp; ","</f>
        <v>-26.452012,</v>
      </c>
      <c r="I964" t="str">
        <f t="shared" ref="I964:I1003" si="63">D2097 &amp; ","</f>
        <v>-13.600891,</v>
      </c>
    </row>
    <row r="965" spans="1:9" x14ac:dyDescent="0.35">
      <c r="A965">
        <v>0.160882</v>
      </c>
      <c r="B965">
        <f t="shared" si="60"/>
        <v>0.160882</v>
      </c>
      <c r="C965">
        <v>38.520000000000003</v>
      </c>
      <c r="D965">
        <f t="shared" si="61"/>
        <v>14.652687</v>
      </c>
      <c r="H965" t="str">
        <f t="shared" si="62"/>
        <v>-24.608761,</v>
      </c>
      <c r="I965" t="str">
        <f t="shared" si="63"/>
        <v>-9.427001,</v>
      </c>
    </row>
    <row r="966" spans="1:9" x14ac:dyDescent="0.35">
      <c r="A966">
        <v>0.20173199999999999</v>
      </c>
      <c r="B966">
        <f t="shared" si="60"/>
        <v>0.20173199999999999</v>
      </c>
      <c r="C966">
        <v>38.56</v>
      </c>
      <c r="D966">
        <f t="shared" si="61"/>
        <v>18.492992999999998</v>
      </c>
      <c r="H966" t="str">
        <f t="shared" si="62"/>
        <v>-21.91629,</v>
      </c>
      <c r="I966" t="str">
        <f t="shared" si="63"/>
        <v>-5.557844,</v>
      </c>
    </row>
    <row r="967" spans="1:9" x14ac:dyDescent="0.35">
      <c r="A967">
        <v>0.23577100000000001</v>
      </c>
      <c r="B967">
        <f t="shared" si="60"/>
        <v>0.23577100000000001</v>
      </c>
      <c r="C967">
        <v>38.6</v>
      </c>
      <c r="D967">
        <f t="shared" si="61"/>
        <v>21.759357000000001</v>
      </c>
      <c r="H967" t="str">
        <f t="shared" si="62"/>
        <v>-18.460414,</v>
      </c>
      <c r="I967" t="str">
        <f t="shared" si="63"/>
        <v>-1.3901,</v>
      </c>
    </row>
    <row r="968" spans="1:9" x14ac:dyDescent="0.35">
      <c r="A968">
        <v>0.26389600000000002</v>
      </c>
      <c r="B968">
        <f t="shared" si="60"/>
        <v>0.26389600000000002</v>
      </c>
      <c r="C968">
        <v>38.64</v>
      </c>
      <c r="D968">
        <f t="shared" si="61"/>
        <v>24.514959999999999</v>
      </c>
      <c r="H968" t="str">
        <f t="shared" si="62"/>
        <v>-14.99805,</v>
      </c>
      <c r="I968" t="str">
        <f t="shared" si="63"/>
        <v>1.747973,</v>
      </c>
    </row>
    <row r="969" spans="1:9" x14ac:dyDescent="0.35">
      <c r="A969">
        <v>0.28256199999999998</v>
      </c>
      <c r="B969">
        <f t="shared" si="60"/>
        <v>0.28256199999999998</v>
      </c>
      <c r="C969">
        <v>38.68</v>
      </c>
      <c r="D969">
        <f t="shared" si="61"/>
        <v>26.377275000000001</v>
      </c>
      <c r="H969" t="str">
        <f t="shared" si="62"/>
        <v>-10.393939,</v>
      </c>
      <c r="I969" t="str">
        <f t="shared" si="63"/>
        <v>5.547526,</v>
      </c>
    </row>
    <row r="970" spans="1:9" x14ac:dyDescent="0.35">
      <c r="A970">
        <v>0.29385600000000001</v>
      </c>
      <c r="B970">
        <f t="shared" si="60"/>
        <v>0.29385600000000001</v>
      </c>
      <c r="C970">
        <v>38.72</v>
      </c>
      <c r="D970">
        <f t="shared" si="61"/>
        <v>27.518677</v>
      </c>
      <c r="H970" t="str">
        <f t="shared" si="62"/>
        <v>-6.125736,</v>
      </c>
      <c r="I970" t="str">
        <f t="shared" si="63"/>
        <v>9.580638,</v>
      </c>
    </row>
    <row r="971" spans="1:9" x14ac:dyDescent="0.35">
      <c r="A971">
        <v>0.29657800000000001</v>
      </c>
      <c r="B971">
        <f t="shared" si="60"/>
        <v>0.29657800000000001</v>
      </c>
      <c r="C971">
        <v>38.76</v>
      </c>
      <c r="D971">
        <f t="shared" si="61"/>
        <v>27.795528999999998</v>
      </c>
      <c r="H971" t="str">
        <f t="shared" si="62"/>
        <v>-1.532394,</v>
      </c>
      <c r="I971" t="str">
        <f t="shared" si="63"/>
        <v>13.289759,</v>
      </c>
    </row>
    <row r="972" spans="1:9" x14ac:dyDescent="0.35">
      <c r="A972">
        <v>0.29671399999999998</v>
      </c>
      <c r="B972">
        <f t="shared" si="60"/>
        <v>0.29671399999999998</v>
      </c>
      <c r="C972">
        <v>38.799999999999997</v>
      </c>
      <c r="D972">
        <f t="shared" si="61"/>
        <v>27.809380000000001</v>
      </c>
      <c r="H972" t="str">
        <f t="shared" si="62"/>
        <v>1.926168,</v>
      </c>
      <c r="I972" t="str">
        <f t="shared" si="63"/>
        <v>16.789722,</v>
      </c>
    </row>
    <row r="973" spans="1:9" x14ac:dyDescent="0.35">
      <c r="A973">
        <v>0.29699399999999998</v>
      </c>
      <c r="B973">
        <f t="shared" si="60"/>
        <v>0.29699399999999998</v>
      </c>
      <c r="C973">
        <v>38.840000000000003</v>
      </c>
      <c r="D973">
        <f t="shared" si="61"/>
        <v>27.837902</v>
      </c>
      <c r="H973" t="str">
        <f t="shared" si="62"/>
        <v>6.112689,</v>
      </c>
      <c r="I973" t="str">
        <f t="shared" si="63"/>
        <v>19.745785,</v>
      </c>
    </row>
    <row r="974" spans="1:9" x14ac:dyDescent="0.35">
      <c r="A974">
        <v>0.295597</v>
      </c>
      <c r="B974">
        <f t="shared" si="60"/>
        <v>0.295597</v>
      </c>
      <c r="C974">
        <v>38.880000000000003</v>
      </c>
      <c r="D974">
        <f t="shared" si="61"/>
        <v>27.695671999999998</v>
      </c>
      <c r="H974" t="str">
        <f t="shared" si="62"/>
        <v>10.520909,</v>
      </c>
      <c r="I974" t="str">
        <f t="shared" si="63"/>
        <v>22.244401,</v>
      </c>
    </row>
    <row r="975" spans="1:9" x14ac:dyDescent="0.35">
      <c r="A975">
        <v>0.284055</v>
      </c>
      <c r="B975">
        <f t="shared" si="60"/>
        <v>0.284055</v>
      </c>
      <c r="C975">
        <v>38.92</v>
      </c>
      <c r="D975">
        <f t="shared" si="61"/>
        <v>26.527504</v>
      </c>
      <c r="H975" t="str">
        <f t="shared" si="62"/>
        <v>14.602317,</v>
      </c>
      <c r="I975" t="str">
        <f t="shared" si="63"/>
        <v>23.923942,</v>
      </c>
    </row>
    <row r="976" spans="1:9" x14ac:dyDescent="0.35">
      <c r="A976">
        <v>0.26572699999999999</v>
      </c>
      <c r="B976">
        <f t="shared" si="60"/>
        <v>0.26572699999999999</v>
      </c>
      <c r="C976">
        <v>38.96</v>
      </c>
      <c r="D976">
        <f t="shared" si="61"/>
        <v>24.696384999999999</v>
      </c>
      <c r="H976" t="str">
        <f t="shared" si="62"/>
        <v>18.44085,</v>
      </c>
      <c r="I976" t="str">
        <f t="shared" si="63"/>
        <v>24.974634,</v>
      </c>
    </row>
    <row r="977" spans="1:9" x14ac:dyDescent="0.35">
      <c r="A977">
        <v>0.238146</v>
      </c>
      <c r="B977">
        <f t="shared" si="60"/>
        <v>0.238146</v>
      </c>
      <c r="C977">
        <v>39</v>
      </c>
      <c r="D977">
        <f t="shared" si="61"/>
        <v>21.989916000000001</v>
      </c>
      <c r="H977" t="str">
        <f t="shared" si="62"/>
        <v>21.693801,</v>
      </c>
      <c r="I977" t="str">
        <f t="shared" si="63"/>
        <v>25.225528,</v>
      </c>
    </row>
    <row r="978" spans="1:9" x14ac:dyDescent="0.35">
      <c r="A978">
        <v>0.20195399999999999</v>
      </c>
      <c r="B978">
        <f t="shared" si="60"/>
        <v>0.20195399999999999</v>
      </c>
      <c r="C978">
        <v>39.04</v>
      </c>
      <c r="D978">
        <f t="shared" si="61"/>
        <v>18.514082999999999</v>
      </c>
      <c r="H978" t="str">
        <f t="shared" si="62"/>
        <v>24.423505,</v>
      </c>
      <c r="I978" t="str">
        <f t="shared" si="63"/>
        <v>25.24704,</v>
      </c>
    </row>
    <row r="979" spans="1:9" x14ac:dyDescent="0.35">
      <c r="A979">
        <v>0.80088199999999998</v>
      </c>
      <c r="B979">
        <f t="shared" si="60"/>
        <v>0.158521</v>
      </c>
      <c r="C979">
        <v>39.08</v>
      </c>
      <c r="D979">
        <f t="shared" si="61"/>
        <v>14.432949000000001</v>
      </c>
      <c r="H979" t="str">
        <f t="shared" si="62"/>
        <v>26.281383,</v>
      </c>
      <c r="I979" t="str">
        <f t="shared" si="63"/>
        <v>25.1641,</v>
      </c>
    </row>
    <row r="980" spans="1:9" x14ac:dyDescent="0.35">
      <c r="A980">
        <v>0.11508699999999999</v>
      </c>
      <c r="B980">
        <f t="shared" si="60"/>
        <v>0.11508699999999999</v>
      </c>
      <c r="C980">
        <v>39.119999999999997</v>
      </c>
      <c r="D980">
        <f t="shared" si="61"/>
        <v>10.425356000000001</v>
      </c>
      <c r="H980" t="str">
        <f t="shared" si="62"/>
        <v>27.411359,</v>
      </c>
      <c r="I980" t="str">
        <f t="shared" si="63"/>
        <v>25.033481,</v>
      </c>
    </row>
    <row r="981" spans="1:9" x14ac:dyDescent="0.35">
      <c r="A981">
        <v>6.8138000000000004E-2</v>
      </c>
      <c r="B981">
        <f t="shared" si="60"/>
        <v>6.8138000000000004E-2</v>
      </c>
      <c r="C981">
        <v>39.159999999999997</v>
      </c>
      <c r="D981">
        <f t="shared" si="61"/>
        <v>6.1501999999999999</v>
      </c>
      <c r="H981" t="str">
        <f t="shared" si="62"/>
        <v>27.71012,</v>
      </c>
      <c r="I981" t="str">
        <f t="shared" si="63"/>
        <v>23.99216,</v>
      </c>
    </row>
    <row r="982" spans="1:9" x14ac:dyDescent="0.35">
      <c r="A982">
        <v>-2.1373E-2</v>
      </c>
      <c r="B982">
        <f t="shared" si="60"/>
        <v>-2.1373E-2</v>
      </c>
      <c r="C982">
        <v>39.200000000000003</v>
      </c>
      <c r="D982">
        <f t="shared" si="61"/>
        <v>-1.925807</v>
      </c>
      <c r="H982" t="str">
        <f t="shared" si="62"/>
        <v>27.721925,</v>
      </c>
      <c r="I982" t="str">
        <f t="shared" si="63"/>
        <v>22.324918,</v>
      </c>
    </row>
    <row r="983" spans="1:9" x14ac:dyDescent="0.35">
      <c r="A983">
        <v>-6.7687999999999998E-2</v>
      </c>
      <c r="B983">
        <f t="shared" si="60"/>
        <v>-6.7687999999999998E-2</v>
      </c>
      <c r="C983">
        <v>39.24</v>
      </c>
      <c r="D983">
        <f t="shared" si="61"/>
        <v>-6.1094270000000002</v>
      </c>
      <c r="H983" t="str">
        <f t="shared" si="62"/>
        <v>27.739634,</v>
      </c>
      <c r="I983" t="str">
        <f t="shared" si="63"/>
        <v>19.883101,</v>
      </c>
    </row>
    <row r="984" spans="1:9" x14ac:dyDescent="0.35">
      <c r="A984">
        <v>-0.116107</v>
      </c>
      <c r="B984">
        <f t="shared" si="60"/>
        <v>-0.116107</v>
      </c>
      <c r="C984">
        <v>39.28</v>
      </c>
      <c r="D984">
        <f t="shared" si="61"/>
        <v>-10.518802000000001</v>
      </c>
      <c r="H984" t="str">
        <f t="shared" si="62"/>
        <v>27.594584,</v>
      </c>
      <c r="I984" t="str">
        <f t="shared" si="63"/>
        <v>16.746253,</v>
      </c>
    </row>
    <row r="985" spans="1:9" x14ac:dyDescent="0.35">
      <c r="A985">
        <v>-0.16026199999999999</v>
      </c>
      <c r="B985">
        <f t="shared" si="60"/>
        <v>-0.16026199999999999</v>
      </c>
      <c r="C985">
        <v>39.32</v>
      </c>
      <c r="D985">
        <f t="shared" si="61"/>
        <v>-14.594963</v>
      </c>
      <c r="H985" t="str">
        <f t="shared" si="62"/>
        <v>26.436115,</v>
      </c>
      <c r="I985" t="str">
        <f t="shared" si="63"/>
        <v>13.600799,</v>
      </c>
    </row>
    <row r="986" spans="1:9" x14ac:dyDescent="0.35">
      <c r="A986">
        <v>-0.201071</v>
      </c>
      <c r="B986">
        <f t="shared" si="60"/>
        <v>-0.201071</v>
      </c>
      <c r="C986">
        <v>39.36</v>
      </c>
      <c r="D986">
        <f t="shared" si="61"/>
        <v>-18.430213999999999</v>
      </c>
      <c r="H986" t="str">
        <f t="shared" si="62"/>
        <v>24.612526,</v>
      </c>
      <c r="I986" t="str">
        <f t="shared" si="63"/>
        <v>9.428463,</v>
      </c>
    </row>
    <row r="987" spans="1:9" x14ac:dyDescent="0.35">
      <c r="A987">
        <v>-0.23496700000000001</v>
      </c>
      <c r="B987">
        <f t="shared" si="60"/>
        <v>-0.23496700000000001</v>
      </c>
      <c r="C987">
        <v>39.4</v>
      </c>
      <c r="D987">
        <f t="shared" si="61"/>
        <v>-21.681391000000001</v>
      </c>
      <c r="H987" t="str">
        <f t="shared" si="62"/>
        <v>21.927264,</v>
      </c>
      <c r="I987" t="str">
        <f t="shared" si="63"/>
        <v>5.560107,</v>
      </c>
    </row>
    <row r="988" spans="1:9" x14ac:dyDescent="0.35">
      <c r="A988">
        <v>-0.26292700000000002</v>
      </c>
      <c r="B988">
        <f t="shared" si="60"/>
        <v>-0.26292700000000002</v>
      </c>
      <c r="C988">
        <v>39.44</v>
      </c>
      <c r="D988">
        <f t="shared" si="61"/>
        <v>-24.419052000000001</v>
      </c>
      <c r="H988" t="str">
        <f t="shared" si="62"/>
        <v>18.450157,</v>
      </c>
      <c r="I988" t="str">
        <f t="shared" si="63"/>
        <v>-1.740852,</v>
      </c>
    </row>
    <row r="989" spans="1:9" x14ac:dyDescent="0.35">
      <c r="A989">
        <v>-0.281553</v>
      </c>
      <c r="B989">
        <f t="shared" si="60"/>
        <v>-0.281553</v>
      </c>
      <c r="C989">
        <v>39.479999999999997</v>
      </c>
      <c r="D989">
        <f t="shared" si="61"/>
        <v>-26.275856999999998</v>
      </c>
      <c r="H989" t="str">
        <f t="shared" si="62"/>
        <v>14.9932,</v>
      </c>
      <c r="I989" t="str">
        <f t="shared" si="63"/>
        <v>-5.522907,</v>
      </c>
    </row>
    <row r="990" spans="1:9" x14ac:dyDescent="0.35">
      <c r="A990">
        <v>-0.29296499999999998</v>
      </c>
      <c r="B990">
        <f t="shared" si="60"/>
        <v>-0.29296499999999998</v>
      </c>
      <c r="C990">
        <v>39.520000000000003</v>
      </c>
      <c r="D990">
        <f t="shared" si="61"/>
        <v>-27.428205999999999</v>
      </c>
      <c r="H990" t="str">
        <f t="shared" si="62"/>
        <v>10.395129,</v>
      </c>
      <c r="I990" t="str">
        <f t="shared" si="63"/>
        <v>-9.54446,</v>
      </c>
    </row>
    <row r="991" spans="1:9" x14ac:dyDescent="0.35">
      <c r="A991">
        <v>-0.29565799999999998</v>
      </c>
      <c r="B991">
        <f t="shared" si="60"/>
        <v>-0.29565799999999998</v>
      </c>
      <c r="C991">
        <v>39.56</v>
      </c>
      <c r="D991">
        <f t="shared" si="61"/>
        <v>-27.701878000000001</v>
      </c>
      <c r="H991" t="str">
        <f t="shared" si="62"/>
        <v>-1.918506,</v>
      </c>
      <c r="I991" t="str">
        <f t="shared" si="63"/>
        <v>-13.247645,</v>
      </c>
    </row>
    <row r="992" spans="1:9" x14ac:dyDescent="0.35">
      <c r="A992">
        <v>-0.29591499999999998</v>
      </c>
      <c r="B992">
        <f t="shared" si="60"/>
        <v>-0.29591499999999998</v>
      </c>
      <c r="C992">
        <v>39.6</v>
      </c>
      <c r="D992">
        <f t="shared" si="61"/>
        <v>-27.728031000000001</v>
      </c>
      <c r="H992" t="str">
        <f t="shared" si="62"/>
        <v>-6.090763,</v>
      </c>
      <c r="I992" t="str">
        <f t="shared" si="63"/>
        <v>-16.722923,</v>
      </c>
    </row>
    <row r="993" spans="1:9" x14ac:dyDescent="0.35">
      <c r="A993">
        <v>-0.296041</v>
      </c>
      <c r="B993">
        <f t="shared" si="60"/>
        <v>-0.296041</v>
      </c>
      <c r="C993">
        <v>39.64</v>
      </c>
      <c r="D993">
        <f t="shared" si="61"/>
        <v>-27.740856000000001</v>
      </c>
      <c r="H993" t="str">
        <f t="shared" si="62"/>
        <v>-10.521917,</v>
      </c>
      <c r="I993" t="str">
        <f t="shared" si="63"/>
        <v>-19.681095,</v>
      </c>
    </row>
    <row r="994" spans="1:9" x14ac:dyDescent="0.35">
      <c r="A994">
        <v>-0.29467599999999999</v>
      </c>
      <c r="B994">
        <f t="shared" si="60"/>
        <v>-0.29467599999999999</v>
      </c>
      <c r="C994">
        <v>39.68</v>
      </c>
      <c r="D994">
        <f t="shared" si="61"/>
        <v>-27.602004999999998</v>
      </c>
      <c r="H994" t="str">
        <f t="shared" si="62"/>
        <v>-14.552145,</v>
      </c>
      <c r="I994" t="str">
        <f t="shared" si="63"/>
        <v>-22.160624,</v>
      </c>
    </row>
    <row r="995" spans="1:9" x14ac:dyDescent="0.35">
      <c r="A995">
        <v>-0.28330499999999997</v>
      </c>
      <c r="B995">
        <f t="shared" si="60"/>
        <v>-0.28330499999999997</v>
      </c>
      <c r="C995">
        <v>39.72</v>
      </c>
      <c r="D995">
        <f t="shared" si="61"/>
        <v>-26.452012</v>
      </c>
      <c r="H995" t="str">
        <f t="shared" si="62"/>
        <v>-18.371825,</v>
      </c>
      <c r="I995" t="str">
        <f t="shared" si="63"/>
        <v>-23.839508,</v>
      </c>
    </row>
    <row r="996" spans="1:9" x14ac:dyDescent="0.35">
      <c r="A996">
        <v>-0.264843</v>
      </c>
      <c r="B996">
        <f t="shared" si="60"/>
        <v>-0.264843</v>
      </c>
      <c r="C996">
        <v>39.76</v>
      </c>
      <c r="D996">
        <f t="shared" si="61"/>
        <v>-24.608761000000001</v>
      </c>
      <c r="H996" t="str">
        <f t="shared" si="62"/>
        <v>-21.610541,</v>
      </c>
      <c r="I996" t="str">
        <f t="shared" si="63"/>
        <v>-24.865364,</v>
      </c>
    </row>
    <row r="997" spans="1:9" x14ac:dyDescent="0.35">
      <c r="A997">
        <v>-0.23738799999999999</v>
      </c>
      <c r="B997">
        <f t="shared" si="60"/>
        <v>-0.23738799999999999</v>
      </c>
      <c r="C997">
        <v>39.799999999999997</v>
      </c>
      <c r="D997">
        <f t="shared" si="61"/>
        <v>-21.91629</v>
      </c>
      <c r="H997" t="str">
        <f t="shared" si="62"/>
        <v>-24.337751,</v>
      </c>
      <c r="I997" t="str">
        <f t="shared" si="63"/>
        <v>-25.141906,</v>
      </c>
    </row>
    <row r="998" spans="1:9" x14ac:dyDescent="0.35">
      <c r="A998">
        <v>-0.20138900000000001</v>
      </c>
      <c r="B998">
        <f t="shared" si="60"/>
        <v>-0.20138900000000001</v>
      </c>
      <c r="C998">
        <v>39.840000000000003</v>
      </c>
      <c r="D998">
        <f t="shared" si="61"/>
        <v>-18.460414</v>
      </c>
      <c r="H998" t="str">
        <f t="shared" si="62"/>
        <v>-26.181555,</v>
      </c>
      <c r="I998" t="str">
        <f t="shared" si="63"/>
        <v>-25.153848,</v>
      </c>
    </row>
    <row r="999" spans="1:9" x14ac:dyDescent="0.35">
      <c r="A999">
        <v>-0.16458800000000001</v>
      </c>
      <c r="B999">
        <f t="shared" si="60"/>
        <v>-0.16458800000000001</v>
      </c>
      <c r="C999">
        <v>39.880000000000003</v>
      </c>
      <c r="D999">
        <f t="shared" si="61"/>
        <v>-14.998049999999999</v>
      </c>
      <c r="H999" t="str">
        <f t="shared" si="62"/>
        <v>-27.332637,</v>
      </c>
      <c r="I999" t="str">
        <f t="shared" si="63"/>
        <v>-25.080221,</v>
      </c>
    </row>
    <row r="1000" spans="1:9" x14ac:dyDescent="0.35">
      <c r="A1000">
        <v>-0.114744</v>
      </c>
      <c r="B1000">
        <f t="shared" si="60"/>
        <v>-0.114744</v>
      </c>
      <c r="C1000">
        <v>39.92</v>
      </c>
      <c r="D1000">
        <f t="shared" si="61"/>
        <v>-10.393939</v>
      </c>
      <c r="H1000" t="str">
        <f t="shared" si="62"/>
        <v>-27.621321,</v>
      </c>
      <c r="I1000" t="str">
        <f t="shared" si="63"/>
        <v>-24.93469,</v>
      </c>
    </row>
    <row r="1001" spans="1:9" x14ac:dyDescent="0.35">
      <c r="A1001">
        <v>-6.7867999999999998E-2</v>
      </c>
      <c r="B1001">
        <f t="shared" si="60"/>
        <v>-6.7867999999999998E-2</v>
      </c>
      <c r="C1001">
        <v>39.96</v>
      </c>
      <c r="D1001">
        <f t="shared" si="61"/>
        <v>-6.1257359999999998</v>
      </c>
      <c r="H1001" t="str">
        <f t="shared" si="62"/>
        <v>-27.626304,</v>
      </c>
      <c r="I1001" t="str">
        <f t="shared" si="63"/>
        <v>-23.90374,</v>
      </c>
    </row>
    <row r="1002" spans="1:9" x14ac:dyDescent="0.35">
      <c r="A1002">
        <v>-1.7007999999999999E-2</v>
      </c>
      <c r="B1002">
        <f t="shared" si="60"/>
        <v>-1.7007999999999999E-2</v>
      </c>
      <c r="C1002">
        <v>40</v>
      </c>
      <c r="D1002">
        <f t="shared" si="61"/>
        <v>-1.532394</v>
      </c>
      <c r="H1002" t="str">
        <f t="shared" si="62"/>
        <v>-27.647862,</v>
      </c>
      <c r="I1002" t="str">
        <f t="shared" si="63"/>
        <v>-22.250825,</v>
      </c>
    </row>
    <row r="1003" spans="1:9" x14ac:dyDescent="0.35">
      <c r="A1003">
        <v>2.1377E-2</v>
      </c>
      <c r="B1003">
        <f t="shared" si="60"/>
        <v>2.1377E-2</v>
      </c>
      <c r="C1003">
        <v>40.04</v>
      </c>
      <c r="D1003">
        <f t="shared" si="61"/>
        <v>1.9261680000000001</v>
      </c>
      <c r="H1003" t="str">
        <f t="shared" si="62"/>
        <v>-27.507301,</v>
      </c>
      <c r="I1003" t="str">
        <f t="shared" si="63"/>
        <v>-19.812896,</v>
      </c>
    </row>
    <row r="1004" spans="1:9" x14ac:dyDescent="0.35">
      <c r="A1004">
        <v>6.7724000000000006E-2</v>
      </c>
      <c r="B1004">
        <f t="shared" si="60"/>
        <v>6.7724000000000006E-2</v>
      </c>
      <c r="C1004">
        <v>40.08</v>
      </c>
      <c r="D1004">
        <f t="shared" si="61"/>
        <v>6.1126889999999996</v>
      </c>
    </row>
    <row r="1005" spans="1:9" x14ac:dyDescent="0.35">
      <c r="A1005">
        <v>0.11613</v>
      </c>
      <c r="B1005">
        <f t="shared" si="60"/>
        <v>0.11613</v>
      </c>
      <c r="C1005">
        <v>40.119999999999997</v>
      </c>
      <c r="D1005">
        <f t="shared" si="61"/>
        <v>10.520909</v>
      </c>
    </row>
    <row r="1006" spans="1:9" x14ac:dyDescent="0.35">
      <c r="A1006">
        <v>0.16034100000000001</v>
      </c>
      <c r="B1006">
        <f t="shared" si="60"/>
        <v>0.16034100000000001</v>
      </c>
      <c r="C1006">
        <v>40.159999999999997</v>
      </c>
      <c r="D1006">
        <f t="shared" si="61"/>
        <v>14.602316999999999</v>
      </c>
    </row>
    <row r="1007" spans="1:9" x14ac:dyDescent="0.35">
      <c r="A1007">
        <v>0.201183</v>
      </c>
      <c r="B1007">
        <f t="shared" si="60"/>
        <v>0.201183</v>
      </c>
      <c r="C1007">
        <v>40.200000000000003</v>
      </c>
      <c r="D1007">
        <f t="shared" si="61"/>
        <v>18.440850000000001</v>
      </c>
    </row>
    <row r="1008" spans="1:9" x14ac:dyDescent="0.35">
      <c r="A1008">
        <v>0.235095</v>
      </c>
      <c r="B1008">
        <f t="shared" si="60"/>
        <v>0.235095</v>
      </c>
      <c r="C1008">
        <v>40.24</v>
      </c>
      <c r="D1008">
        <f t="shared" si="61"/>
        <v>21.693801000000001</v>
      </c>
    </row>
    <row r="1009" spans="1:4" x14ac:dyDescent="0.35">
      <c r="A1009">
        <v>0.26297199999999998</v>
      </c>
      <c r="B1009">
        <f t="shared" si="60"/>
        <v>0.26297199999999998</v>
      </c>
      <c r="C1009">
        <v>40.28</v>
      </c>
      <c r="D1009">
        <f t="shared" si="61"/>
        <v>24.423504999999999</v>
      </c>
    </row>
    <row r="1010" spans="1:4" x14ac:dyDescent="0.35">
      <c r="A1010">
        <v>0.28160800000000002</v>
      </c>
      <c r="B1010">
        <f t="shared" si="60"/>
        <v>0.28160800000000002</v>
      </c>
      <c r="C1010">
        <v>40.32</v>
      </c>
      <c r="D1010">
        <f t="shared" si="61"/>
        <v>26.281383000000002</v>
      </c>
    </row>
    <row r="1011" spans="1:4" x14ac:dyDescent="0.35">
      <c r="A1011">
        <v>0.29279899999999998</v>
      </c>
      <c r="B1011">
        <f t="shared" si="60"/>
        <v>0.29279899999999998</v>
      </c>
      <c r="C1011">
        <v>40.36</v>
      </c>
      <c r="D1011">
        <f t="shared" si="61"/>
        <v>27.411359000000001</v>
      </c>
    </row>
    <row r="1012" spans="1:4" x14ac:dyDescent="0.35">
      <c r="A1012">
        <v>0.29573899999999997</v>
      </c>
      <c r="B1012">
        <f t="shared" si="60"/>
        <v>0.29573899999999997</v>
      </c>
      <c r="C1012">
        <v>40.4</v>
      </c>
      <c r="D1012">
        <f t="shared" si="61"/>
        <v>27.71012</v>
      </c>
    </row>
    <row r="1013" spans="1:4" x14ac:dyDescent="0.35">
      <c r="A1013">
        <v>0.29585499999999998</v>
      </c>
      <c r="B1013">
        <f t="shared" si="60"/>
        <v>0.29585499999999998</v>
      </c>
      <c r="C1013">
        <v>40.44</v>
      </c>
      <c r="D1013">
        <f t="shared" si="61"/>
        <v>27.721924999999999</v>
      </c>
    </row>
    <row r="1014" spans="1:4" x14ac:dyDescent="0.35">
      <c r="A1014">
        <v>0.29602899999999999</v>
      </c>
      <c r="B1014">
        <f t="shared" si="60"/>
        <v>0.29602899999999999</v>
      </c>
      <c r="C1014">
        <v>40.479999999999997</v>
      </c>
      <c r="D1014">
        <f t="shared" si="61"/>
        <v>27.739633999999999</v>
      </c>
    </row>
    <row r="1015" spans="1:4" x14ac:dyDescent="0.35">
      <c r="A1015">
        <v>0.294603</v>
      </c>
      <c r="B1015">
        <f t="shared" si="60"/>
        <v>0.294603</v>
      </c>
      <c r="C1015">
        <v>40.520000000000003</v>
      </c>
      <c r="D1015">
        <f t="shared" si="61"/>
        <v>27.594584000000001</v>
      </c>
    </row>
    <row r="1016" spans="1:4" x14ac:dyDescent="0.35">
      <c r="A1016">
        <v>0.28314699999999998</v>
      </c>
      <c r="B1016">
        <f t="shared" si="60"/>
        <v>0.28314699999999998</v>
      </c>
      <c r="C1016">
        <v>40.56</v>
      </c>
      <c r="D1016">
        <f t="shared" si="61"/>
        <v>26.436115000000001</v>
      </c>
    </row>
    <row r="1017" spans="1:4" x14ac:dyDescent="0.35">
      <c r="A1017">
        <v>0.26488099999999998</v>
      </c>
      <c r="B1017">
        <f t="shared" si="60"/>
        <v>0.26488099999999998</v>
      </c>
      <c r="C1017">
        <v>40.6</v>
      </c>
      <c r="D1017">
        <f t="shared" si="61"/>
        <v>24.612525999999999</v>
      </c>
    </row>
    <row r="1018" spans="1:4" x14ac:dyDescent="0.35">
      <c r="A1018">
        <v>0.23750099999999999</v>
      </c>
      <c r="B1018">
        <f t="shared" si="60"/>
        <v>0.23750099999999999</v>
      </c>
      <c r="C1018">
        <v>40.64</v>
      </c>
      <c r="D1018">
        <f t="shared" si="61"/>
        <v>21.927264000000001</v>
      </c>
    </row>
    <row r="1019" spans="1:4" x14ac:dyDescent="0.35">
      <c r="A1019">
        <v>0.20128099999999999</v>
      </c>
      <c r="B1019">
        <f t="shared" si="60"/>
        <v>0.20128099999999999</v>
      </c>
      <c r="C1019">
        <v>40.68</v>
      </c>
      <c r="D1019">
        <f t="shared" si="61"/>
        <v>18.450157000000001</v>
      </c>
    </row>
    <row r="1020" spans="1:4" x14ac:dyDescent="0.35">
      <c r="A1020">
        <v>0.16453599999999999</v>
      </c>
      <c r="B1020">
        <f t="shared" si="60"/>
        <v>0.16453599999999999</v>
      </c>
      <c r="C1020">
        <v>40.72</v>
      </c>
      <c r="D1020">
        <f t="shared" si="61"/>
        <v>14.9932</v>
      </c>
    </row>
    <row r="1021" spans="1:4" x14ac:dyDescent="0.35">
      <c r="A1021">
        <v>0.114757</v>
      </c>
      <c r="B1021">
        <f t="shared" si="60"/>
        <v>0.114757</v>
      </c>
      <c r="C1021">
        <v>40.76</v>
      </c>
      <c r="D1021">
        <f t="shared" si="61"/>
        <v>10.395129000000001</v>
      </c>
    </row>
    <row r="1022" spans="1:4" x14ac:dyDescent="0.35">
      <c r="A1022">
        <v>-2.1291999999999998E-2</v>
      </c>
      <c r="B1022">
        <f t="shared" si="60"/>
        <v>-2.1291999999999998E-2</v>
      </c>
      <c r="C1022">
        <v>40.799999999999997</v>
      </c>
      <c r="D1022">
        <f t="shared" si="61"/>
        <v>-1.918506</v>
      </c>
    </row>
    <row r="1023" spans="1:4" x14ac:dyDescent="0.35">
      <c r="A1023">
        <v>-6.7482E-2</v>
      </c>
      <c r="B1023">
        <f t="shared" si="60"/>
        <v>-6.7482E-2</v>
      </c>
      <c r="C1023">
        <v>40.840000000000003</v>
      </c>
      <c r="D1023">
        <f t="shared" si="61"/>
        <v>-6.0907629999999999</v>
      </c>
    </row>
    <row r="1024" spans="1:4" x14ac:dyDescent="0.35">
      <c r="A1024">
        <v>-0.11614099999999999</v>
      </c>
      <c r="B1024">
        <f t="shared" si="60"/>
        <v>-0.11614099999999999</v>
      </c>
      <c r="C1024">
        <v>40.880000000000003</v>
      </c>
      <c r="D1024">
        <f t="shared" si="61"/>
        <v>-10.521917</v>
      </c>
    </row>
    <row r="1025" spans="1:4" x14ac:dyDescent="0.35">
      <c r="A1025">
        <v>-0.159802</v>
      </c>
      <c r="B1025">
        <f t="shared" si="60"/>
        <v>-0.159802</v>
      </c>
      <c r="C1025">
        <v>40.92</v>
      </c>
      <c r="D1025">
        <f t="shared" si="61"/>
        <v>-14.552144999999999</v>
      </c>
    </row>
    <row r="1026" spans="1:4" x14ac:dyDescent="0.35">
      <c r="A1026">
        <v>-0.200456</v>
      </c>
      <c r="B1026">
        <f t="shared" si="60"/>
        <v>-0.200456</v>
      </c>
      <c r="C1026">
        <v>40.96</v>
      </c>
      <c r="D1026">
        <f t="shared" si="61"/>
        <v>-18.371825000000001</v>
      </c>
    </row>
    <row r="1027" spans="1:4" x14ac:dyDescent="0.35">
      <c r="A1027">
        <v>-0.234236</v>
      </c>
      <c r="B1027">
        <f t="shared" ref="B1027:B1090" si="64">ROUND(IF(A1027&gt;0.6,(A1026+A1028)/2,A1027),6)</f>
        <v>-0.234236</v>
      </c>
      <c r="C1027">
        <v>41</v>
      </c>
      <c r="D1027">
        <f t="shared" ref="D1027:D1090" si="65">ROUND(DEGREES(ASIN(B1027/$E$2)), 6)</f>
        <v>-21.610541000000001</v>
      </c>
    </row>
    <row r="1028" spans="1:4" x14ac:dyDescent="0.35">
      <c r="A1028">
        <v>-0.26210499999999998</v>
      </c>
      <c r="B1028">
        <f t="shared" si="64"/>
        <v>-0.26210499999999998</v>
      </c>
      <c r="C1028">
        <v>41.04</v>
      </c>
      <c r="D1028">
        <f t="shared" si="65"/>
        <v>-24.337751000000001</v>
      </c>
    </row>
    <row r="1029" spans="1:4" x14ac:dyDescent="0.35">
      <c r="A1029">
        <v>-0.28061399999999997</v>
      </c>
      <c r="B1029">
        <f t="shared" si="64"/>
        <v>-0.28061399999999997</v>
      </c>
      <c r="C1029">
        <v>41.08</v>
      </c>
      <c r="D1029">
        <f t="shared" si="65"/>
        <v>-26.181554999999999</v>
      </c>
    </row>
    <row r="1030" spans="1:4" x14ac:dyDescent="0.35">
      <c r="A1030">
        <v>-0.29202299999999998</v>
      </c>
      <c r="B1030">
        <f t="shared" si="64"/>
        <v>-0.29202299999999998</v>
      </c>
      <c r="C1030">
        <v>41.12</v>
      </c>
      <c r="D1030">
        <f t="shared" si="65"/>
        <v>-27.332636999999998</v>
      </c>
    </row>
    <row r="1031" spans="1:4" x14ac:dyDescent="0.35">
      <c r="A1031">
        <v>-0.29486600000000002</v>
      </c>
      <c r="B1031">
        <f t="shared" si="64"/>
        <v>-0.29486600000000002</v>
      </c>
      <c r="C1031">
        <v>41.16</v>
      </c>
      <c r="D1031">
        <f t="shared" si="65"/>
        <v>-27.621320999999998</v>
      </c>
    </row>
    <row r="1032" spans="1:4" x14ac:dyDescent="0.35">
      <c r="A1032">
        <v>-0.29491499999999998</v>
      </c>
      <c r="B1032">
        <f t="shared" si="64"/>
        <v>-0.29491499999999998</v>
      </c>
      <c r="C1032">
        <v>41.2</v>
      </c>
      <c r="D1032">
        <f t="shared" si="65"/>
        <v>-27.626304000000001</v>
      </c>
    </row>
    <row r="1033" spans="1:4" x14ac:dyDescent="0.35">
      <c r="A1033">
        <v>-0.29512699999999997</v>
      </c>
      <c r="B1033">
        <f t="shared" si="64"/>
        <v>-0.29512699999999997</v>
      </c>
      <c r="C1033">
        <v>41.24</v>
      </c>
      <c r="D1033">
        <f t="shared" si="65"/>
        <v>-27.647862</v>
      </c>
    </row>
    <row r="1034" spans="1:4" x14ac:dyDescent="0.35">
      <c r="A1034">
        <v>-0.29374400000000001</v>
      </c>
      <c r="B1034">
        <f t="shared" si="64"/>
        <v>-0.29374400000000001</v>
      </c>
      <c r="C1034">
        <v>41.28</v>
      </c>
      <c r="D1034">
        <f t="shared" si="65"/>
        <v>-27.507300999999998</v>
      </c>
    </row>
    <row r="1035" spans="1:4" x14ac:dyDescent="0.35">
      <c r="A1035">
        <v>-0.28225499999999998</v>
      </c>
      <c r="B1035">
        <f t="shared" si="64"/>
        <v>-0.28225499999999998</v>
      </c>
      <c r="C1035">
        <v>41.32</v>
      </c>
      <c r="D1035">
        <f t="shared" si="65"/>
        <v>-26.346408</v>
      </c>
    </row>
    <row r="1036" spans="1:4" x14ac:dyDescent="0.35">
      <c r="A1036">
        <v>-0.26398199999999999</v>
      </c>
      <c r="B1036">
        <f t="shared" si="64"/>
        <v>-0.26398199999999999</v>
      </c>
      <c r="C1036">
        <v>41.36</v>
      </c>
      <c r="D1036">
        <f t="shared" si="65"/>
        <v>-24.523475000000001</v>
      </c>
    </row>
    <row r="1037" spans="1:4" x14ac:dyDescent="0.35">
      <c r="A1037">
        <v>-0.23660900000000001</v>
      </c>
      <c r="B1037">
        <f t="shared" si="64"/>
        <v>-0.23660900000000001</v>
      </c>
      <c r="C1037">
        <v>41.4</v>
      </c>
      <c r="D1037">
        <f t="shared" si="65"/>
        <v>-21.840665000000001</v>
      </c>
    </row>
    <row r="1038" spans="1:4" x14ac:dyDescent="0.35">
      <c r="A1038">
        <v>-0.20072000000000001</v>
      </c>
      <c r="B1038">
        <f t="shared" si="64"/>
        <v>-0.20072000000000001</v>
      </c>
      <c r="C1038">
        <v>41.44</v>
      </c>
      <c r="D1038">
        <f t="shared" si="65"/>
        <v>-18.396887</v>
      </c>
    </row>
    <row r="1039" spans="1:4" x14ac:dyDescent="0.35">
      <c r="A1039">
        <v>-0.164024</v>
      </c>
      <c r="B1039">
        <f t="shared" si="64"/>
        <v>-0.164024</v>
      </c>
      <c r="C1039">
        <v>41.48</v>
      </c>
      <c r="D1039">
        <f t="shared" si="65"/>
        <v>-14.945455000000001</v>
      </c>
    </row>
    <row r="1040" spans="1:4" x14ac:dyDescent="0.35">
      <c r="A1040">
        <v>-0.114361</v>
      </c>
      <c r="B1040">
        <f t="shared" si="64"/>
        <v>-0.114361</v>
      </c>
      <c r="C1040">
        <v>41.52</v>
      </c>
      <c r="D1040">
        <f t="shared" si="65"/>
        <v>-10.358862</v>
      </c>
    </row>
    <row r="1041" spans="1:4" x14ac:dyDescent="0.35">
      <c r="A1041">
        <v>-6.7655000000000007E-2</v>
      </c>
      <c r="B1041">
        <f t="shared" si="64"/>
        <v>-6.7655000000000007E-2</v>
      </c>
      <c r="C1041">
        <v>41.56</v>
      </c>
      <c r="D1041">
        <f t="shared" si="65"/>
        <v>-6.1064369999999997</v>
      </c>
    </row>
    <row r="1042" spans="1:4" x14ac:dyDescent="0.35">
      <c r="A1042">
        <v>-1.6955000000000001E-2</v>
      </c>
      <c r="B1042">
        <f t="shared" si="64"/>
        <v>-1.6955000000000001E-2</v>
      </c>
      <c r="C1042">
        <v>41.6</v>
      </c>
      <c r="D1042">
        <f t="shared" si="65"/>
        <v>-1.5276179999999999</v>
      </c>
    </row>
    <row r="1043" spans="1:4" x14ac:dyDescent="0.35">
      <c r="A1043">
        <v>2.1298000000000001E-2</v>
      </c>
      <c r="B1043">
        <f t="shared" si="64"/>
        <v>2.1298000000000001E-2</v>
      </c>
      <c r="C1043">
        <v>41.64</v>
      </c>
      <c r="D1043">
        <f t="shared" si="65"/>
        <v>1.9190469999999999</v>
      </c>
    </row>
    <row r="1044" spans="1:4" x14ac:dyDescent="0.35">
      <c r="A1044">
        <v>6.7479999999999998E-2</v>
      </c>
      <c r="B1044">
        <f t="shared" si="64"/>
        <v>6.7479999999999998E-2</v>
      </c>
      <c r="C1044">
        <v>41.68</v>
      </c>
      <c r="D1044">
        <f t="shared" si="65"/>
        <v>6.0905820000000004</v>
      </c>
    </row>
    <row r="1045" spans="1:4" x14ac:dyDescent="0.35">
      <c r="A1045">
        <v>0.116103</v>
      </c>
      <c r="B1045">
        <f t="shared" si="64"/>
        <v>0.116103</v>
      </c>
      <c r="C1045">
        <v>41.72</v>
      </c>
      <c r="D1045">
        <f t="shared" si="65"/>
        <v>10.518435</v>
      </c>
    </row>
    <row r="1046" spans="1:4" x14ac:dyDescent="0.35">
      <c r="A1046">
        <v>0.159798</v>
      </c>
      <c r="B1046">
        <f t="shared" si="64"/>
        <v>0.159798</v>
      </c>
      <c r="C1046">
        <v>41.76</v>
      </c>
      <c r="D1046">
        <f t="shared" si="65"/>
        <v>14.551772</v>
      </c>
    </row>
    <row r="1047" spans="1:4" x14ac:dyDescent="0.35">
      <c r="A1047">
        <v>0.20052900000000001</v>
      </c>
      <c r="B1047">
        <f t="shared" si="64"/>
        <v>0.20052900000000001</v>
      </c>
      <c r="C1047">
        <v>41.8</v>
      </c>
      <c r="D1047">
        <f t="shared" si="65"/>
        <v>18.378755000000002</v>
      </c>
    </row>
    <row r="1048" spans="1:4" x14ac:dyDescent="0.35">
      <c r="A1048">
        <v>0.234287</v>
      </c>
      <c r="B1048">
        <f t="shared" si="64"/>
        <v>0.234287</v>
      </c>
      <c r="C1048">
        <v>41.84</v>
      </c>
      <c r="D1048">
        <f t="shared" si="65"/>
        <v>21.615483000000001</v>
      </c>
    </row>
    <row r="1049" spans="1:4" x14ac:dyDescent="0.35">
      <c r="A1049">
        <v>0.26214199999999999</v>
      </c>
      <c r="B1049">
        <f t="shared" si="64"/>
        <v>0.26214199999999999</v>
      </c>
      <c r="C1049">
        <v>41.88</v>
      </c>
      <c r="D1049">
        <f t="shared" si="65"/>
        <v>24.34141</v>
      </c>
    </row>
    <row r="1050" spans="1:4" x14ac:dyDescent="0.35">
      <c r="A1050">
        <v>0.280642</v>
      </c>
      <c r="B1050">
        <f t="shared" si="64"/>
        <v>0.280642</v>
      </c>
      <c r="C1050">
        <v>41.92</v>
      </c>
      <c r="D1050">
        <f t="shared" si="65"/>
        <v>26.184366000000001</v>
      </c>
    </row>
    <row r="1051" spans="1:4" x14ac:dyDescent="0.35">
      <c r="A1051">
        <v>0.29201899999999997</v>
      </c>
      <c r="B1051">
        <f t="shared" si="64"/>
        <v>0.29201899999999997</v>
      </c>
      <c r="C1051">
        <v>41.96</v>
      </c>
      <c r="D1051">
        <f t="shared" si="65"/>
        <v>27.332232000000001</v>
      </c>
    </row>
    <row r="1052" spans="1:4" x14ac:dyDescent="0.35">
      <c r="A1052">
        <v>0.29470600000000002</v>
      </c>
      <c r="B1052">
        <f t="shared" si="64"/>
        <v>0.29470600000000002</v>
      </c>
      <c r="C1052">
        <v>42</v>
      </c>
      <c r="D1052">
        <f t="shared" si="65"/>
        <v>27.605055</v>
      </c>
    </row>
    <row r="1053" spans="1:4" x14ac:dyDescent="0.35">
      <c r="A1053">
        <v>0.29487099999999999</v>
      </c>
      <c r="B1053">
        <f t="shared" si="64"/>
        <v>0.29487099999999999</v>
      </c>
      <c r="C1053">
        <v>42.04</v>
      </c>
      <c r="D1053">
        <f t="shared" si="65"/>
        <v>27.621829999999999</v>
      </c>
    </row>
    <row r="1054" spans="1:4" x14ac:dyDescent="0.35">
      <c r="A1054">
        <v>0.29504000000000002</v>
      </c>
      <c r="B1054">
        <f t="shared" si="64"/>
        <v>0.29504000000000002</v>
      </c>
      <c r="C1054">
        <v>42.08</v>
      </c>
      <c r="D1054">
        <f t="shared" si="65"/>
        <v>27.639014</v>
      </c>
    </row>
    <row r="1055" spans="1:4" x14ac:dyDescent="0.35">
      <c r="A1055">
        <v>0.29368300000000003</v>
      </c>
      <c r="B1055">
        <f t="shared" si="64"/>
        <v>0.29368300000000003</v>
      </c>
      <c r="C1055">
        <v>42.12</v>
      </c>
      <c r="D1055">
        <f t="shared" si="65"/>
        <v>27.501104999999999</v>
      </c>
    </row>
    <row r="1056" spans="1:4" x14ac:dyDescent="0.35">
      <c r="A1056">
        <v>0.28234700000000001</v>
      </c>
      <c r="B1056">
        <f t="shared" si="64"/>
        <v>0.28234700000000001</v>
      </c>
      <c r="C1056">
        <v>42.16</v>
      </c>
      <c r="D1056">
        <f t="shared" si="65"/>
        <v>26.355657000000001</v>
      </c>
    </row>
    <row r="1057" spans="1:4" x14ac:dyDescent="0.35">
      <c r="A1057">
        <v>0.26414100000000001</v>
      </c>
      <c r="B1057">
        <f t="shared" si="64"/>
        <v>0.26414100000000001</v>
      </c>
      <c r="C1057">
        <v>42.2</v>
      </c>
      <c r="D1057">
        <f t="shared" si="65"/>
        <v>24.53922</v>
      </c>
    </row>
    <row r="1058" spans="1:4" x14ac:dyDescent="0.35">
      <c r="A1058">
        <v>0.23661399999999999</v>
      </c>
      <c r="B1058">
        <f t="shared" si="64"/>
        <v>0.23661399999999999</v>
      </c>
      <c r="C1058">
        <v>42.24</v>
      </c>
      <c r="D1058">
        <f t="shared" si="65"/>
        <v>21.841151</v>
      </c>
    </row>
    <row r="1059" spans="1:4" x14ac:dyDescent="0.35">
      <c r="A1059">
        <v>0.20072400000000001</v>
      </c>
      <c r="B1059">
        <f t="shared" si="64"/>
        <v>0.20072400000000001</v>
      </c>
      <c r="C1059">
        <v>42.28</v>
      </c>
      <c r="D1059">
        <f t="shared" si="65"/>
        <v>18.397266999999999</v>
      </c>
    </row>
    <row r="1060" spans="1:4" x14ac:dyDescent="0.35">
      <c r="A1060">
        <v>0.16406599999999999</v>
      </c>
      <c r="B1060">
        <f t="shared" si="64"/>
        <v>0.16406599999999999</v>
      </c>
      <c r="C1060">
        <v>42.32</v>
      </c>
      <c r="D1060">
        <f t="shared" si="65"/>
        <v>14.949370999999999</v>
      </c>
    </row>
    <row r="1061" spans="1:4" x14ac:dyDescent="0.35">
      <c r="A1061">
        <v>0.114314</v>
      </c>
      <c r="B1061">
        <f t="shared" si="64"/>
        <v>0.114314</v>
      </c>
      <c r="C1061">
        <v>42.36</v>
      </c>
      <c r="D1061">
        <f t="shared" si="65"/>
        <v>10.354557</v>
      </c>
    </row>
    <row r="1062" spans="1:4" x14ac:dyDescent="0.35">
      <c r="A1062">
        <v>6.7671999999999996E-2</v>
      </c>
      <c r="B1062">
        <f t="shared" si="64"/>
        <v>6.7671999999999996E-2</v>
      </c>
      <c r="C1062">
        <v>42.4</v>
      </c>
      <c r="D1062">
        <f t="shared" si="65"/>
        <v>6.1079780000000001</v>
      </c>
    </row>
    <row r="1063" spans="1:4" x14ac:dyDescent="0.35">
      <c r="A1063">
        <v>-2.1229999999999999E-2</v>
      </c>
      <c r="B1063">
        <f t="shared" si="64"/>
        <v>-2.1229999999999999E-2</v>
      </c>
      <c r="C1063">
        <v>42.44</v>
      </c>
      <c r="D1063">
        <f t="shared" si="65"/>
        <v>-1.912917</v>
      </c>
    </row>
    <row r="1064" spans="1:4" x14ac:dyDescent="0.35">
      <c r="A1064">
        <v>-6.7229999999999998E-2</v>
      </c>
      <c r="B1064">
        <f t="shared" si="64"/>
        <v>-6.7229999999999998E-2</v>
      </c>
      <c r="C1064">
        <v>42.48</v>
      </c>
      <c r="D1064">
        <f t="shared" si="65"/>
        <v>-6.067933</v>
      </c>
    </row>
    <row r="1065" spans="1:4" x14ac:dyDescent="0.35">
      <c r="A1065">
        <v>-0.11568000000000001</v>
      </c>
      <c r="B1065">
        <f t="shared" si="64"/>
        <v>-0.11568000000000001</v>
      </c>
      <c r="C1065">
        <v>42.52</v>
      </c>
      <c r="D1065">
        <f t="shared" si="65"/>
        <v>-10.479679000000001</v>
      </c>
    </row>
    <row r="1066" spans="1:4" x14ac:dyDescent="0.35">
      <c r="A1066">
        <v>-0.159215</v>
      </c>
      <c r="B1066">
        <f t="shared" si="64"/>
        <v>-0.159215</v>
      </c>
      <c r="C1066">
        <v>42.56</v>
      </c>
      <c r="D1066">
        <f t="shared" si="65"/>
        <v>-14.497517</v>
      </c>
    </row>
    <row r="1067" spans="1:4" x14ac:dyDescent="0.35">
      <c r="A1067">
        <v>-0.199798</v>
      </c>
      <c r="B1067">
        <f t="shared" si="64"/>
        <v>-0.199798</v>
      </c>
      <c r="C1067">
        <v>42.6</v>
      </c>
      <c r="D1067">
        <f t="shared" si="65"/>
        <v>-18.309374999999999</v>
      </c>
    </row>
    <row r="1068" spans="1:4" x14ac:dyDescent="0.35">
      <c r="A1068">
        <v>-0.23347200000000001</v>
      </c>
      <c r="B1068">
        <f t="shared" si="64"/>
        <v>-0.23347200000000001</v>
      </c>
      <c r="C1068">
        <v>42.64</v>
      </c>
      <c r="D1068">
        <f t="shared" si="65"/>
        <v>-21.536529000000002</v>
      </c>
    </row>
    <row r="1069" spans="1:4" x14ac:dyDescent="0.35">
      <c r="A1069">
        <v>-0.26131900000000002</v>
      </c>
      <c r="B1069">
        <f t="shared" si="64"/>
        <v>-0.26131900000000002</v>
      </c>
      <c r="C1069">
        <v>42.68</v>
      </c>
      <c r="D1069">
        <f t="shared" si="65"/>
        <v>-24.260059999999999</v>
      </c>
    </row>
    <row r="1070" spans="1:4" x14ac:dyDescent="0.35">
      <c r="A1070">
        <v>-0.279783</v>
      </c>
      <c r="B1070">
        <f t="shared" si="64"/>
        <v>-0.279783</v>
      </c>
      <c r="C1070">
        <v>42.72</v>
      </c>
      <c r="D1070">
        <f t="shared" si="65"/>
        <v>-26.098163</v>
      </c>
    </row>
    <row r="1071" spans="1:4" x14ac:dyDescent="0.35">
      <c r="A1071">
        <v>-0.29093599999999997</v>
      </c>
      <c r="B1071">
        <f t="shared" si="64"/>
        <v>-0.29093599999999997</v>
      </c>
      <c r="C1071">
        <v>42.76</v>
      </c>
      <c r="D1071">
        <f t="shared" si="65"/>
        <v>-27.222460000000002</v>
      </c>
    </row>
    <row r="1072" spans="1:4" x14ac:dyDescent="0.35">
      <c r="A1072">
        <v>-0.29383500000000001</v>
      </c>
      <c r="B1072">
        <f t="shared" si="64"/>
        <v>-0.29383500000000001</v>
      </c>
      <c r="C1072">
        <v>42.8</v>
      </c>
      <c r="D1072">
        <f t="shared" si="65"/>
        <v>-27.516544</v>
      </c>
    </row>
    <row r="1073" spans="1:4" x14ac:dyDescent="0.35">
      <c r="A1073">
        <v>-0.29407899999999998</v>
      </c>
      <c r="B1073">
        <f t="shared" si="64"/>
        <v>-0.29407899999999998</v>
      </c>
      <c r="C1073">
        <v>42.84</v>
      </c>
      <c r="D1073">
        <f t="shared" si="65"/>
        <v>-27.541332000000001</v>
      </c>
    </row>
    <row r="1074" spans="1:4" x14ac:dyDescent="0.35">
      <c r="A1074">
        <v>-0.29423899999999997</v>
      </c>
      <c r="B1074">
        <f t="shared" si="64"/>
        <v>-0.29423899999999997</v>
      </c>
      <c r="C1074">
        <v>42.88</v>
      </c>
      <c r="D1074">
        <f t="shared" si="65"/>
        <v>-27.557589</v>
      </c>
    </row>
    <row r="1075" spans="1:4" x14ac:dyDescent="0.35">
      <c r="A1075">
        <v>-0.29273900000000003</v>
      </c>
      <c r="B1075">
        <f t="shared" si="64"/>
        <v>-0.29273900000000003</v>
      </c>
      <c r="C1075">
        <v>42.92</v>
      </c>
      <c r="D1075">
        <f t="shared" si="65"/>
        <v>-27.405270000000002</v>
      </c>
    </row>
    <row r="1076" spans="1:4" x14ac:dyDescent="0.35">
      <c r="A1076">
        <v>-0.28139399999999998</v>
      </c>
      <c r="B1076">
        <f t="shared" si="64"/>
        <v>-0.28139399999999998</v>
      </c>
      <c r="C1076">
        <v>42.96</v>
      </c>
      <c r="D1076">
        <f t="shared" si="65"/>
        <v>-26.259884</v>
      </c>
    </row>
    <row r="1077" spans="1:4" x14ac:dyDescent="0.35">
      <c r="A1077">
        <v>-0.26314500000000002</v>
      </c>
      <c r="B1077">
        <f t="shared" si="64"/>
        <v>-0.26314500000000002</v>
      </c>
      <c r="C1077">
        <v>43</v>
      </c>
      <c r="D1077">
        <f t="shared" si="65"/>
        <v>-24.440622999999999</v>
      </c>
    </row>
    <row r="1078" spans="1:4" x14ac:dyDescent="0.35">
      <c r="A1078">
        <v>-0.235952</v>
      </c>
      <c r="B1078">
        <f t="shared" si="64"/>
        <v>-0.235952</v>
      </c>
      <c r="C1078">
        <v>43.04</v>
      </c>
      <c r="D1078">
        <f t="shared" si="65"/>
        <v>-21.776914999999999</v>
      </c>
    </row>
    <row r="1079" spans="1:4" x14ac:dyDescent="0.35">
      <c r="A1079">
        <v>-0.19999400000000001</v>
      </c>
      <c r="B1079">
        <f t="shared" si="64"/>
        <v>-0.19999400000000001</v>
      </c>
      <c r="C1079">
        <v>43.08</v>
      </c>
      <c r="D1079">
        <f t="shared" si="65"/>
        <v>-18.327974999999999</v>
      </c>
    </row>
    <row r="1080" spans="1:4" x14ac:dyDescent="0.35">
      <c r="A1080">
        <v>-0.16347800000000001</v>
      </c>
      <c r="B1080">
        <f t="shared" si="64"/>
        <v>-0.16347800000000001</v>
      </c>
      <c r="C1080">
        <v>43.12</v>
      </c>
      <c r="D1080">
        <f t="shared" si="65"/>
        <v>-14.894551</v>
      </c>
    </row>
    <row r="1081" spans="1:4" x14ac:dyDescent="0.35">
      <c r="A1081">
        <v>-0.11393</v>
      </c>
      <c r="B1081">
        <f t="shared" si="64"/>
        <v>-0.11393</v>
      </c>
      <c r="C1081">
        <v>43.16</v>
      </c>
      <c r="D1081">
        <f t="shared" si="65"/>
        <v>-10.319393</v>
      </c>
    </row>
    <row r="1082" spans="1:4" x14ac:dyDescent="0.35">
      <c r="A1082">
        <v>-6.7438999999999999E-2</v>
      </c>
      <c r="B1082">
        <f t="shared" si="64"/>
        <v>-6.7438999999999999E-2</v>
      </c>
      <c r="C1082">
        <v>43.2</v>
      </c>
      <c r="D1082">
        <f t="shared" si="65"/>
        <v>-6.0868679999999999</v>
      </c>
    </row>
    <row r="1083" spans="1:4" x14ac:dyDescent="0.35">
      <c r="A1083">
        <v>-1.6900999999999999E-2</v>
      </c>
      <c r="B1083">
        <f t="shared" si="64"/>
        <v>-1.6900999999999999E-2</v>
      </c>
      <c r="C1083">
        <v>43.24</v>
      </c>
      <c r="D1083">
        <f t="shared" si="65"/>
        <v>-1.5227520000000001</v>
      </c>
    </row>
    <row r="1084" spans="1:4" x14ac:dyDescent="0.35">
      <c r="A1084">
        <v>2.1218999999999998E-2</v>
      </c>
      <c r="B1084">
        <f t="shared" si="64"/>
        <v>2.1218999999999998E-2</v>
      </c>
      <c r="C1084">
        <v>43.28</v>
      </c>
      <c r="D1084">
        <f t="shared" si="65"/>
        <v>1.911926</v>
      </c>
    </row>
    <row r="1085" spans="1:4" x14ac:dyDescent="0.35">
      <c r="A1085">
        <v>6.7224000000000006E-2</v>
      </c>
      <c r="B1085">
        <f t="shared" si="64"/>
        <v>6.7224000000000006E-2</v>
      </c>
      <c r="C1085">
        <v>43.32</v>
      </c>
      <c r="D1085">
        <f t="shared" si="65"/>
        <v>6.0673890000000004</v>
      </c>
    </row>
    <row r="1086" spans="1:4" x14ac:dyDescent="0.35">
      <c r="A1086">
        <v>0.115676</v>
      </c>
      <c r="B1086">
        <f t="shared" si="64"/>
        <v>0.115676</v>
      </c>
      <c r="C1086">
        <v>43.36</v>
      </c>
      <c r="D1086">
        <f t="shared" si="65"/>
        <v>10.479312999999999</v>
      </c>
    </row>
    <row r="1087" spans="1:4" x14ac:dyDescent="0.35">
      <c r="A1087">
        <v>0.159274</v>
      </c>
      <c r="B1087">
        <f t="shared" si="64"/>
        <v>0.159274</v>
      </c>
      <c r="C1087">
        <v>43.4</v>
      </c>
      <c r="D1087">
        <f t="shared" si="65"/>
        <v>14.503007</v>
      </c>
    </row>
    <row r="1088" spans="1:4" x14ac:dyDescent="0.35">
      <c r="A1088">
        <v>0.199821</v>
      </c>
      <c r="B1088">
        <f t="shared" si="64"/>
        <v>0.199821</v>
      </c>
      <c r="C1088">
        <v>43.44</v>
      </c>
      <c r="D1088">
        <f t="shared" si="65"/>
        <v>18.311557000000001</v>
      </c>
    </row>
    <row r="1089" spans="1:4" x14ac:dyDescent="0.35">
      <c r="A1089">
        <v>0.23347000000000001</v>
      </c>
      <c r="B1089">
        <f t="shared" si="64"/>
        <v>0.23347000000000001</v>
      </c>
      <c r="C1089">
        <v>43.48</v>
      </c>
      <c r="D1089">
        <f t="shared" si="65"/>
        <v>21.536335000000001</v>
      </c>
    </row>
    <row r="1090" spans="1:4" x14ac:dyDescent="0.35">
      <c r="A1090">
        <v>0.261212</v>
      </c>
      <c r="B1090">
        <f t="shared" si="64"/>
        <v>0.261212</v>
      </c>
      <c r="C1090">
        <v>43.52</v>
      </c>
      <c r="D1090">
        <f t="shared" si="65"/>
        <v>24.249486999999998</v>
      </c>
    </row>
    <row r="1091" spans="1:4" x14ac:dyDescent="0.35">
      <c r="A1091">
        <v>0.27972999999999998</v>
      </c>
      <c r="B1091">
        <f t="shared" ref="B1091:B1154" si="66">ROUND(IF(A1091&gt;0.6,(A1090+A1092)/2,A1091),6)</f>
        <v>0.27972999999999998</v>
      </c>
      <c r="C1091">
        <v>43.56</v>
      </c>
      <c r="D1091">
        <f t="shared" ref="D1091:D1154" si="67">ROUND(DEGREES(ASIN(B1091/$E$2)), 6)</f>
        <v>26.092846000000002</v>
      </c>
    </row>
    <row r="1092" spans="1:4" x14ac:dyDescent="0.35">
      <c r="A1092">
        <v>0.29108099999999998</v>
      </c>
      <c r="B1092">
        <f t="shared" si="66"/>
        <v>0.29108099999999998</v>
      </c>
      <c r="C1092">
        <v>43.6</v>
      </c>
      <c r="D1092">
        <f t="shared" si="67"/>
        <v>27.237151000000001</v>
      </c>
    </row>
    <row r="1093" spans="1:4" x14ac:dyDescent="0.35">
      <c r="A1093">
        <v>0.29380200000000001</v>
      </c>
      <c r="B1093">
        <f t="shared" si="66"/>
        <v>0.29380200000000001</v>
      </c>
      <c r="C1093">
        <v>43.64</v>
      </c>
      <c r="D1093">
        <f t="shared" si="67"/>
        <v>27.513192</v>
      </c>
    </row>
    <row r="1094" spans="1:4" x14ac:dyDescent="0.35">
      <c r="A1094">
        <v>0.29397899999999999</v>
      </c>
      <c r="B1094">
        <f t="shared" si="66"/>
        <v>0.29397899999999999</v>
      </c>
      <c r="C1094">
        <v>43.68</v>
      </c>
      <c r="D1094">
        <f t="shared" si="67"/>
        <v>27.531172000000002</v>
      </c>
    </row>
    <row r="1095" spans="1:4" x14ac:dyDescent="0.35">
      <c r="A1095">
        <v>0.29422300000000001</v>
      </c>
      <c r="B1095">
        <f t="shared" si="66"/>
        <v>0.29422300000000001</v>
      </c>
      <c r="C1095">
        <v>43.72</v>
      </c>
      <c r="D1095">
        <f t="shared" si="67"/>
        <v>27.555963999999999</v>
      </c>
    </row>
    <row r="1096" spans="1:4" x14ac:dyDescent="0.35">
      <c r="A1096">
        <v>0.292852</v>
      </c>
      <c r="B1096">
        <f t="shared" si="66"/>
        <v>0.292852</v>
      </c>
      <c r="C1096">
        <v>43.76</v>
      </c>
      <c r="D1096">
        <f t="shared" si="67"/>
        <v>27.416737999999999</v>
      </c>
    </row>
    <row r="1097" spans="1:4" x14ac:dyDescent="0.35">
      <c r="A1097">
        <v>0.28140100000000001</v>
      </c>
      <c r="B1097">
        <f t="shared" si="66"/>
        <v>0.28140100000000001</v>
      </c>
      <c r="C1097">
        <v>43.8</v>
      </c>
      <c r="D1097">
        <f t="shared" si="67"/>
        <v>26.260587000000001</v>
      </c>
    </row>
    <row r="1098" spans="1:4" x14ac:dyDescent="0.35">
      <c r="A1098">
        <v>0.26320500000000002</v>
      </c>
      <c r="B1098">
        <f t="shared" si="66"/>
        <v>0.26320500000000002</v>
      </c>
      <c r="C1098">
        <v>43.84</v>
      </c>
      <c r="D1098">
        <f t="shared" si="67"/>
        <v>24.446560000000002</v>
      </c>
    </row>
    <row r="1099" spans="1:4" x14ac:dyDescent="0.35">
      <c r="A1099">
        <v>0.235928</v>
      </c>
      <c r="B1099">
        <f t="shared" si="66"/>
        <v>0.235928</v>
      </c>
      <c r="C1099">
        <v>43.88</v>
      </c>
      <c r="D1099">
        <f t="shared" si="67"/>
        <v>21.774587</v>
      </c>
    </row>
    <row r="1100" spans="1:4" x14ac:dyDescent="0.35">
      <c r="A1100">
        <v>0.19995299999999999</v>
      </c>
      <c r="B1100">
        <f t="shared" si="66"/>
        <v>0.19995299999999999</v>
      </c>
      <c r="C1100">
        <v>43.92</v>
      </c>
      <c r="D1100">
        <f t="shared" si="67"/>
        <v>18.324083999999999</v>
      </c>
    </row>
    <row r="1101" spans="1:4" x14ac:dyDescent="0.35">
      <c r="A1101">
        <v>0.16345899999999999</v>
      </c>
      <c r="B1101">
        <f t="shared" si="66"/>
        <v>0.16345899999999999</v>
      </c>
      <c r="C1101">
        <v>43.96</v>
      </c>
      <c r="D1101">
        <f t="shared" si="67"/>
        <v>14.892779000000001</v>
      </c>
    </row>
    <row r="1102" spans="1:4" x14ac:dyDescent="0.35">
      <c r="A1102">
        <v>0.113969</v>
      </c>
      <c r="B1102">
        <f t="shared" si="66"/>
        <v>0.113969</v>
      </c>
      <c r="C1102">
        <v>44</v>
      </c>
      <c r="D1102">
        <f t="shared" si="67"/>
        <v>10.322964000000001</v>
      </c>
    </row>
    <row r="1103" spans="1:4" x14ac:dyDescent="0.35">
      <c r="A1103">
        <v>6.7403000000000005E-2</v>
      </c>
      <c r="B1103">
        <f t="shared" si="66"/>
        <v>6.7403000000000005E-2</v>
      </c>
      <c r="C1103">
        <v>44.04</v>
      </c>
      <c r="D1103">
        <f t="shared" si="67"/>
        <v>6.0836059999999996</v>
      </c>
    </row>
    <row r="1104" spans="1:4" x14ac:dyDescent="0.35">
      <c r="A1104">
        <v>-2.1156000000000001E-2</v>
      </c>
      <c r="B1104">
        <f t="shared" si="66"/>
        <v>-2.1156000000000001E-2</v>
      </c>
      <c r="C1104">
        <v>44.08</v>
      </c>
      <c r="D1104">
        <f t="shared" si="67"/>
        <v>-1.906247</v>
      </c>
    </row>
    <row r="1105" spans="1:4" x14ac:dyDescent="0.35">
      <c r="A1105">
        <v>-6.7008999999999999E-2</v>
      </c>
      <c r="B1105">
        <f t="shared" si="66"/>
        <v>-6.7008999999999999E-2</v>
      </c>
      <c r="C1105">
        <v>44.12</v>
      </c>
      <c r="D1105">
        <f t="shared" si="67"/>
        <v>-6.0479120000000002</v>
      </c>
    </row>
    <row r="1106" spans="1:4" x14ac:dyDescent="0.35">
      <c r="A1106">
        <v>-0.115312</v>
      </c>
      <c r="B1106">
        <f t="shared" si="66"/>
        <v>-0.115312</v>
      </c>
      <c r="C1106">
        <v>44.16</v>
      </c>
      <c r="D1106">
        <f t="shared" si="67"/>
        <v>-10.445967</v>
      </c>
    </row>
    <row r="1107" spans="1:4" x14ac:dyDescent="0.35">
      <c r="A1107">
        <v>-0.15873799999999999</v>
      </c>
      <c r="B1107">
        <f t="shared" si="66"/>
        <v>-0.15873799999999999</v>
      </c>
      <c r="C1107">
        <v>44.2</v>
      </c>
      <c r="D1107">
        <f t="shared" si="67"/>
        <v>-14.453136000000001</v>
      </c>
    </row>
    <row r="1108" spans="1:4" x14ac:dyDescent="0.35">
      <c r="A1108">
        <v>-0.199181</v>
      </c>
      <c r="B1108">
        <f t="shared" si="66"/>
        <v>-0.199181</v>
      </c>
      <c r="C1108">
        <v>44.24</v>
      </c>
      <c r="D1108">
        <f t="shared" si="67"/>
        <v>-18.250837000000001</v>
      </c>
    </row>
    <row r="1109" spans="1:4" x14ac:dyDescent="0.35">
      <c r="A1109">
        <v>-0.232655</v>
      </c>
      <c r="B1109">
        <f t="shared" si="66"/>
        <v>-0.232655</v>
      </c>
      <c r="C1109">
        <v>44.28</v>
      </c>
      <c r="D1109">
        <f t="shared" si="67"/>
        <v>-21.457424</v>
      </c>
    </row>
    <row r="1110" spans="1:4" x14ac:dyDescent="0.35">
      <c r="A1110">
        <v>-0.26044099999999998</v>
      </c>
      <c r="B1110">
        <f t="shared" si="66"/>
        <v>-0.26044099999999998</v>
      </c>
      <c r="C1110">
        <v>44.32</v>
      </c>
      <c r="D1110">
        <f t="shared" si="67"/>
        <v>-24.173331000000001</v>
      </c>
    </row>
    <row r="1111" spans="1:4" x14ac:dyDescent="0.35">
      <c r="A1111">
        <v>-0.278808</v>
      </c>
      <c r="B1111">
        <f t="shared" si="66"/>
        <v>-0.278808</v>
      </c>
      <c r="C1111">
        <v>44.36</v>
      </c>
      <c r="D1111">
        <f t="shared" si="67"/>
        <v>-26.000395999999999</v>
      </c>
    </row>
    <row r="1112" spans="1:4" x14ac:dyDescent="0.35">
      <c r="A1112">
        <v>-0.29014899999999999</v>
      </c>
      <c r="B1112">
        <f t="shared" si="66"/>
        <v>-0.29014899999999999</v>
      </c>
      <c r="C1112">
        <v>44.4</v>
      </c>
      <c r="D1112">
        <f t="shared" si="67"/>
        <v>-27.142758000000001</v>
      </c>
    </row>
    <row r="1113" spans="1:4" x14ac:dyDescent="0.35">
      <c r="A1113">
        <v>-0.29292299999999999</v>
      </c>
      <c r="B1113">
        <f t="shared" si="66"/>
        <v>-0.29292299999999999</v>
      </c>
      <c r="C1113">
        <v>44.44</v>
      </c>
      <c r="D1113">
        <f t="shared" si="67"/>
        <v>-27.423943000000001</v>
      </c>
    </row>
    <row r="1114" spans="1:4" x14ac:dyDescent="0.35">
      <c r="A1114">
        <v>-0.29299700000000001</v>
      </c>
      <c r="B1114">
        <f t="shared" si="66"/>
        <v>-0.29299700000000001</v>
      </c>
      <c r="C1114">
        <v>44.48</v>
      </c>
      <c r="D1114">
        <f t="shared" si="67"/>
        <v>-27.431453999999999</v>
      </c>
    </row>
    <row r="1115" spans="1:4" x14ac:dyDescent="0.35">
      <c r="A1115">
        <v>-0.29327900000000001</v>
      </c>
      <c r="B1115">
        <f t="shared" si="66"/>
        <v>-0.29327900000000001</v>
      </c>
      <c r="C1115">
        <v>44.52</v>
      </c>
      <c r="D1115">
        <f t="shared" si="67"/>
        <v>-27.460080999999999</v>
      </c>
    </row>
    <row r="1116" spans="1:4" x14ac:dyDescent="0.35">
      <c r="A1116">
        <v>-0.291765</v>
      </c>
      <c r="B1116">
        <f t="shared" si="66"/>
        <v>-0.291765</v>
      </c>
      <c r="C1116">
        <v>44.56</v>
      </c>
      <c r="D1116">
        <f t="shared" si="67"/>
        <v>-27.306477000000001</v>
      </c>
    </row>
    <row r="1117" spans="1:4" x14ac:dyDescent="0.35">
      <c r="A1117">
        <v>-0.28056500000000001</v>
      </c>
      <c r="B1117">
        <f t="shared" si="66"/>
        <v>-0.28056500000000001</v>
      </c>
      <c r="C1117">
        <v>44.6</v>
      </c>
      <c r="D1117">
        <f t="shared" si="67"/>
        <v>-26.176635999999998</v>
      </c>
    </row>
    <row r="1118" spans="1:4" x14ac:dyDescent="0.35">
      <c r="A1118">
        <v>-0.26237899999999997</v>
      </c>
      <c r="B1118">
        <f t="shared" si="66"/>
        <v>-0.26237899999999997</v>
      </c>
      <c r="C1118">
        <v>44.64</v>
      </c>
      <c r="D1118">
        <f t="shared" si="67"/>
        <v>-24.364846</v>
      </c>
    </row>
    <row r="1119" spans="1:4" x14ac:dyDescent="0.35">
      <c r="A1119">
        <v>-0.23509099999999999</v>
      </c>
      <c r="B1119">
        <f t="shared" si="66"/>
        <v>-0.23509099999999999</v>
      </c>
      <c r="C1119">
        <v>44.68</v>
      </c>
      <c r="D1119">
        <f t="shared" si="67"/>
        <v>-21.693413</v>
      </c>
    </row>
    <row r="1120" spans="1:4" x14ac:dyDescent="0.35">
      <c r="A1120">
        <v>-0.199327</v>
      </c>
      <c r="B1120">
        <f t="shared" si="66"/>
        <v>-0.199327</v>
      </c>
      <c r="C1120">
        <v>44.72</v>
      </c>
      <c r="D1120">
        <f t="shared" si="67"/>
        <v>-18.264686999999999</v>
      </c>
    </row>
    <row r="1121" spans="1:5" x14ac:dyDescent="0.35">
      <c r="A1121">
        <v>-0.162934</v>
      </c>
      <c r="B1121">
        <f t="shared" si="66"/>
        <v>-0.162934</v>
      </c>
      <c r="C1121">
        <v>44.76</v>
      </c>
      <c r="D1121">
        <f t="shared" si="67"/>
        <v>-14.843845</v>
      </c>
    </row>
    <row r="1122" spans="1:5" x14ac:dyDescent="0.35">
      <c r="A1122">
        <v>-0.113564</v>
      </c>
      <c r="B1122">
        <f t="shared" si="66"/>
        <v>-0.113564</v>
      </c>
      <c r="C1122">
        <v>44.8</v>
      </c>
      <c r="D1122">
        <f t="shared" si="67"/>
        <v>-10.285880000000001</v>
      </c>
    </row>
    <row r="1123" spans="1:5" x14ac:dyDescent="0.35">
      <c r="A1123">
        <v>-6.7165000000000002E-2</v>
      </c>
      <c r="B1123">
        <f t="shared" si="66"/>
        <v>-6.7165000000000002E-2</v>
      </c>
      <c r="C1123">
        <v>44.84</v>
      </c>
      <c r="D1123">
        <f t="shared" si="67"/>
        <v>-6.0620440000000002</v>
      </c>
    </row>
    <row r="1124" spans="1:5" x14ac:dyDescent="0.35">
      <c r="A1124">
        <v>-1.6837999999999999E-2</v>
      </c>
      <c r="B1124">
        <f t="shared" si="66"/>
        <v>-1.6837999999999999E-2</v>
      </c>
      <c r="C1124">
        <v>44.88</v>
      </c>
      <c r="D1124">
        <f t="shared" si="67"/>
        <v>-1.517074</v>
      </c>
    </row>
    <row r="1125" spans="1:5" x14ac:dyDescent="0.35">
      <c r="A1125">
        <v>2.1153000000000002E-2</v>
      </c>
      <c r="B1125">
        <f t="shared" si="66"/>
        <v>2.1153000000000002E-2</v>
      </c>
      <c r="C1125">
        <v>44.92</v>
      </c>
      <c r="D1125">
        <f t="shared" si="67"/>
        <v>1.905977</v>
      </c>
    </row>
    <row r="1126" spans="1:5" x14ac:dyDescent="0.35">
      <c r="A1126">
        <v>6.7025000000000001E-2</v>
      </c>
      <c r="B1126">
        <f t="shared" si="66"/>
        <v>6.7025000000000001E-2</v>
      </c>
      <c r="C1126">
        <v>44.96</v>
      </c>
      <c r="D1126">
        <f t="shared" si="67"/>
        <v>6.0493610000000002</v>
      </c>
    </row>
    <row r="1127" spans="1:5" x14ac:dyDescent="0.35">
      <c r="A1127">
        <v>0.115277</v>
      </c>
      <c r="B1127">
        <f t="shared" si="66"/>
        <v>0.115277</v>
      </c>
      <c r="C1127">
        <v>45</v>
      </c>
      <c r="D1127">
        <f t="shared" si="67"/>
        <v>10.44276</v>
      </c>
    </row>
    <row r="1128" spans="1:5" x14ac:dyDescent="0.35">
      <c r="A1128">
        <v>0.15864200000000001</v>
      </c>
      <c r="B1128">
        <f t="shared" si="66"/>
        <v>0.15864200000000001</v>
      </c>
      <c r="C1128">
        <v>45.04</v>
      </c>
      <c r="D1128">
        <f t="shared" si="67"/>
        <v>14.444205999999999</v>
      </c>
    </row>
    <row r="1129" spans="1:5" x14ac:dyDescent="0.35">
      <c r="A1129">
        <v>0.19911000000000001</v>
      </c>
      <c r="B1129">
        <f t="shared" si="66"/>
        <v>0.19911000000000001</v>
      </c>
      <c r="C1129">
        <v>45.08</v>
      </c>
      <c r="D1129">
        <f t="shared" si="67"/>
        <v>18.244102000000002</v>
      </c>
    </row>
    <row r="1130" spans="1:5" x14ac:dyDescent="0.35">
      <c r="A1130">
        <v>0.23277300000000001</v>
      </c>
      <c r="B1130">
        <f t="shared" si="66"/>
        <v>0.23277300000000001</v>
      </c>
      <c r="C1130">
        <v>45.12</v>
      </c>
      <c r="D1130">
        <f t="shared" si="67"/>
        <v>21.468847</v>
      </c>
    </row>
    <row r="1131" spans="1:5" x14ac:dyDescent="0.35">
      <c r="A1131">
        <v>0.26047799999999999</v>
      </c>
      <c r="B1131">
        <f t="shared" si="66"/>
        <v>0.26047799999999999</v>
      </c>
      <c r="C1131">
        <v>45.16</v>
      </c>
      <c r="D1131">
        <f t="shared" si="67"/>
        <v>24.176984000000001</v>
      </c>
    </row>
    <row r="1132" spans="1:5" x14ac:dyDescent="0.35">
      <c r="A1132">
        <v>0.27878999999999998</v>
      </c>
      <c r="B1132">
        <f t="shared" si="66"/>
        <v>0.27878999999999998</v>
      </c>
      <c r="C1132">
        <v>45.2</v>
      </c>
      <c r="D1132">
        <f t="shared" si="67"/>
        <v>25.998591999999999</v>
      </c>
    </row>
    <row r="1133" spans="1:5" x14ac:dyDescent="0.35">
      <c r="A1133">
        <v>0.290074</v>
      </c>
      <c r="B1133">
        <f t="shared" si="66"/>
        <v>0.290074</v>
      </c>
      <c r="C1133">
        <v>45.24</v>
      </c>
      <c r="D1133">
        <f t="shared" si="67"/>
        <v>27.135166000000002</v>
      </c>
    </row>
    <row r="1134" spans="1:5" x14ac:dyDescent="0.35">
      <c r="A1134">
        <v>0.29297000000000001</v>
      </c>
      <c r="B1134">
        <f t="shared" si="66"/>
        <v>0.29297000000000001</v>
      </c>
      <c r="C1134">
        <v>45.28</v>
      </c>
      <c r="D1134">
        <f t="shared" si="67"/>
        <v>27.428713999999999</v>
      </c>
    </row>
    <row r="1135" spans="1:5" x14ac:dyDescent="0.35">
      <c r="A1135">
        <v>0.29313299999999998</v>
      </c>
      <c r="B1135">
        <f t="shared" si="66"/>
        <v>0.29313299999999998</v>
      </c>
      <c r="C1135">
        <v>45.32</v>
      </c>
      <c r="D1135">
        <f t="shared" si="67"/>
        <v>27.445259</v>
      </c>
    </row>
    <row r="1136" spans="1:5" x14ac:dyDescent="0.35">
      <c r="A1136">
        <v>0.29322700000000002</v>
      </c>
      <c r="B1136">
        <f t="shared" si="66"/>
        <v>0.29322700000000002</v>
      </c>
      <c r="C1136">
        <v>45.36</v>
      </c>
      <c r="D1136">
        <f t="shared" si="67"/>
        <v>27.454802000000001</v>
      </c>
      <c r="E1136" s="1" t="s">
        <v>6</v>
      </c>
    </row>
    <row r="1137" spans="1:4" x14ac:dyDescent="0.35">
      <c r="A1137">
        <v>0.29180200000000001</v>
      </c>
      <c r="B1137">
        <f t="shared" si="66"/>
        <v>0.29180200000000001</v>
      </c>
      <c r="C1137">
        <v>45.4</v>
      </c>
      <c r="D1137">
        <f t="shared" si="67"/>
        <v>27.310227999999999</v>
      </c>
    </row>
    <row r="1138" spans="1:4" x14ac:dyDescent="0.35">
      <c r="A1138">
        <v>0.28055200000000002</v>
      </c>
      <c r="B1138">
        <f t="shared" si="66"/>
        <v>0.28055200000000002</v>
      </c>
      <c r="C1138">
        <v>45.44</v>
      </c>
      <c r="D1138">
        <f t="shared" si="67"/>
        <v>26.175331</v>
      </c>
    </row>
    <row r="1139" spans="1:4" x14ac:dyDescent="0.35">
      <c r="A1139">
        <v>0.262268</v>
      </c>
      <c r="B1139">
        <f t="shared" si="66"/>
        <v>0.262268</v>
      </c>
      <c r="C1139">
        <v>45.48</v>
      </c>
      <c r="D1139">
        <f t="shared" si="67"/>
        <v>24.353869</v>
      </c>
    </row>
    <row r="1140" spans="1:4" x14ac:dyDescent="0.35">
      <c r="A1140">
        <v>0.23508200000000001</v>
      </c>
      <c r="B1140">
        <f t="shared" si="66"/>
        <v>0.23508200000000001</v>
      </c>
      <c r="C1140">
        <v>45.52</v>
      </c>
      <c r="D1140">
        <f t="shared" si="67"/>
        <v>21.692540000000001</v>
      </c>
    </row>
    <row r="1141" spans="1:4" x14ac:dyDescent="0.35">
      <c r="A1141">
        <v>0.19930800000000001</v>
      </c>
      <c r="B1141">
        <f t="shared" si="66"/>
        <v>0.19930800000000001</v>
      </c>
      <c r="C1141">
        <v>45.56</v>
      </c>
      <c r="D1141">
        <f t="shared" si="67"/>
        <v>18.262884</v>
      </c>
    </row>
    <row r="1142" spans="1:4" x14ac:dyDescent="0.35">
      <c r="A1142">
        <v>0.16289999999999999</v>
      </c>
      <c r="B1142">
        <f t="shared" si="66"/>
        <v>0.16289999999999999</v>
      </c>
      <c r="C1142">
        <v>45.6</v>
      </c>
      <c r="D1142">
        <f t="shared" si="67"/>
        <v>14.840676</v>
      </c>
    </row>
    <row r="1143" spans="1:4" x14ac:dyDescent="0.35">
      <c r="A1143">
        <v>0.113579</v>
      </c>
      <c r="B1143">
        <f t="shared" si="66"/>
        <v>0.113579</v>
      </c>
      <c r="C1143">
        <v>45.64</v>
      </c>
      <c r="D1143">
        <f t="shared" si="67"/>
        <v>10.287254000000001</v>
      </c>
    </row>
    <row r="1144" spans="1:4" x14ac:dyDescent="0.35">
      <c r="A1144">
        <v>-2.1073999999999999E-2</v>
      </c>
      <c r="B1144">
        <f t="shared" si="66"/>
        <v>-2.1073999999999999E-2</v>
      </c>
      <c r="C1144">
        <v>45.68</v>
      </c>
      <c r="D1144">
        <f t="shared" si="67"/>
        <v>-1.8988560000000001</v>
      </c>
    </row>
    <row r="1145" spans="1:4" x14ac:dyDescent="0.35">
      <c r="A1145">
        <v>-6.6782999999999995E-2</v>
      </c>
      <c r="B1145">
        <f t="shared" si="66"/>
        <v>-6.6782999999999995E-2</v>
      </c>
      <c r="C1145">
        <v>45.72</v>
      </c>
      <c r="D1145">
        <f t="shared" si="67"/>
        <v>-6.0274380000000001</v>
      </c>
    </row>
    <row r="1146" spans="1:4" x14ac:dyDescent="0.35">
      <c r="A1146">
        <v>-0.114939</v>
      </c>
      <c r="B1146">
        <f t="shared" si="66"/>
        <v>-0.114939</v>
      </c>
      <c r="C1146">
        <v>45.76</v>
      </c>
      <c r="D1146">
        <f t="shared" si="67"/>
        <v>-10.411799</v>
      </c>
    </row>
    <row r="1147" spans="1:4" x14ac:dyDescent="0.35">
      <c r="A1147">
        <v>-0.15868699999999999</v>
      </c>
      <c r="B1147">
        <f t="shared" si="66"/>
        <v>-0.15868699999999999</v>
      </c>
      <c r="C1147">
        <v>45.8</v>
      </c>
      <c r="D1147">
        <f t="shared" si="67"/>
        <v>-14.448392</v>
      </c>
    </row>
    <row r="1148" spans="1:4" x14ac:dyDescent="0.35">
      <c r="A1148">
        <v>-0.19847500000000001</v>
      </c>
      <c r="B1148">
        <f t="shared" si="66"/>
        <v>-0.19847500000000001</v>
      </c>
      <c r="C1148">
        <v>45.84</v>
      </c>
      <c r="D1148">
        <f t="shared" si="67"/>
        <v>-18.183879000000001</v>
      </c>
    </row>
    <row r="1149" spans="1:4" x14ac:dyDescent="0.35">
      <c r="A1149">
        <v>-0.231877</v>
      </c>
      <c r="B1149">
        <f t="shared" si="66"/>
        <v>-0.231877</v>
      </c>
      <c r="C1149">
        <v>45.88</v>
      </c>
      <c r="D1149">
        <f t="shared" si="67"/>
        <v>-21.382135999999999</v>
      </c>
    </row>
    <row r="1150" spans="1:4" x14ac:dyDescent="0.35">
      <c r="A1150">
        <v>-0.25952799999999998</v>
      </c>
      <c r="B1150">
        <f t="shared" si="66"/>
        <v>-0.25952799999999998</v>
      </c>
      <c r="C1150">
        <v>45.92</v>
      </c>
      <c r="D1150">
        <f t="shared" si="67"/>
        <v>-24.083207000000002</v>
      </c>
    </row>
    <row r="1151" spans="1:4" x14ac:dyDescent="0.35">
      <c r="A1151">
        <v>-0.27794999999999997</v>
      </c>
      <c r="B1151">
        <f t="shared" si="66"/>
        <v>-0.27794999999999997</v>
      </c>
      <c r="C1151">
        <v>45.96</v>
      </c>
      <c r="D1151">
        <f t="shared" si="67"/>
        <v>-25.914428000000001</v>
      </c>
    </row>
    <row r="1152" spans="1:4" x14ac:dyDescent="0.35">
      <c r="A1152">
        <v>-0.28918100000000002</v>
      </c>
      <c r="B1152">
        <f t="shared" si="66"/>
        <v>-0.28918100000000002</v>
      </c>
      <c r="C1152">
        <v>46</v>
      </c>
      <c r="D1152">
        <f t="shared" si="67"/>
        <v>-27.044803999999999</v>
      </c>
    </row>
    <row r="1153" spans="1:4" x14ac:dyDescent="0.35">
      <c r="A1153">
        <v>-0.29189599999999999</v>
      </c>
      <c r="B1153">
        <f t="shared" si="66"/>
        <v>-0.29189599999999999</v>
      </c>
      <c r="C1153">
        <v>46.04</v>
      </c>
      <c r="D1153">
        <f t="shared" si="67"/>
        <v>-27.319759000000001</v>
      </c>
    </row>
    <row r="1154" spans="1:4" x14ac:dyDescent="0.35">
      <c r="A1154">
        <v>-0.292105</v>
      </c>
      <c r="B1154">
        <f t="shared" si="66"/>
        <v>-0.292105</v>
      </c>
      <c r="C1154">
        <v>46.08</v>
      </c>
      <c r="D1154">
        <f t="shared" si="67"/>
        <v>-27.340952999999999</v>
      </c>
    </row>
    <row r="1155" spans="1:4" x14ac:dyDescent="0.35">
      <c r="A1155">
        <v>-0.29237299999999999</v>
      </c>
      <c r="B1155">
        <f t="shared" ref="B1155:B1218" si="68">ROUND(IF(A1155&gt;0.6,(A1154+A1156)/2,A1155),6)</f>
        <v>-0.29237299999999999</v>
      </c>
      <c r="C1155">
        <v>46.12</v>
      </c>
      <c r="D1155">
        <f t="shared" ref="D1155:D1218" si="69">ROUND(DEGREES(ASIN(B1155/$E$2)), 6)</f>
        <v>-27.368136</v>
      </c>
    </row>
    <row r="1156" spans="1:4" x14ac:dyDescent="0.35">
      <c r="A1156">
        <v>-0.29080099999999998</v>
      </c>
      <c r="B1156">
        <f t="shared" si="68"/>
        <v>-0.29080099999999998</v>
      </c>
      <c r="C1156">
        <v>46.16</v>
      </c>
      <c r="D1156">
        <f t="shared" si="69"/>
        <v>-27.208784000000001</v>
      </c>
    </row>
    <row r="1157" spans="1:4" x14ac:dyDescent="0.35">
      <c r="A1157">
        <v>-0.27961799999999998</v>
      </c>
      <c r="B1157">
        <f t="shared" si="68"/>
        <v>-0.27961799999999998</v>
      </c>
      <c r="C1157">
        <v>46.2</v>
      </c>
      <c r="D1157">
        <f t="shared" si="69"/>
        <v>-26.081612</v>
      </c>
    </row>
    <row r="1158" spans="1:4" x14ac:dyDescent="0.35">
      <c r="A1158">
        <v>-0.261546</v>
      </c>
      <c r="B1158">
        <f t="shared" si="68"/>
        <v>-0.261546</v>
      </c>
      <c r="C1158">
        <v>46.24</v>
      </c>
      <c r="D1158">
        <f t="shared" si="69"/>
        <v>-24.282492999999999</v>
      </c>
    </row>
    <row r="1159" spans="1:4" x14ac:dyDescent="0.35">
      <c r="A1159">
        <v>-0.23438700000000001</v>
      </c>
      <c r="B1159">
        <f t="shared" si="68"/>
        <v>-0.23438700000000001</v>
      </c>
      <c r="C1159">
        <v>46.28</v>
      </c>
      <c r="D1159">
        <f t="shared" si="69"/>
        <v>-21.625173</v>
      </c>
    </row>
    <row r="1160" spans="1:4" x14ac:dyDescent="0.35">
      <c r="A1160">
        <v>-0.198687</v>
      </c>
      <c r="B1160">
        <f t="shared" si="68"/>
        <v>-0.198687</v>
      </c>
      <c r="C1160">
        <v>46.32</v>
      </c>
      <c r="D1160">
        <f t="shared" si="69"/>
        <v>-18.203982</v>
      </c>
    </row>
    <row r="1161" spans="1:4" x14ac:dyDescent="0.35">
      <c r="A1161">
        <v>-0.162352</v>
      </c>
      <c r="B1161">
        <f t="shared" si="68"/>
        <v>-0.162352</v>
      </c>
      <c r="C1161">
        <v>46.36</v>
      </c>
      <c r="D1161">
        <f t="shared" si="69"/>
        <v>-14.789611000000001</v>
      </c>
    </row>
    <row r="1162" spans="1:4" x14ac:dyDescent="0.35">
      <c r="A1162">
        <v>-0.11318599999999999</v>
      </c>
      <c r="B1162">
        <f t="shared" si="68"/>
        <v>-0.11318599999999999</v>
      </c>
      <c r="C1162">
        <v>46.4</v>
      </c>
      <c r="D1162">
        <f t="shared" si="69"/>
        <v>-10.251272999999999</v>
      </c>
    </row>
    <row r="1163" spans="1:4" x14ac:dyDescent="0.35">
      <c r="A1163">
        <v>-6.6930000000000003E-2</v>
      </c>
      <c r="B1163">
        <f t="shared" si="68"/>
        <v>-6.6930000000000003E-2</v>
      </c>
      <c r="C1163">
        <v>46.44</v>
      </c>
      <c r="D1163">
        <f t="shared" si="69"/>
        <v>-6.0407549999999999</v>
      </c>
    </row>
    <row r="1164" spans="1:4" x14ac:dyDescent="0.35">
      <c r="A1164">
        <v>-1.6781999999999998E-2</v>
      </c>
      <c r="B1164">
        <f t="shared" si="68"/>
        <v>-1.6781999999999998E-2</v>
      </c>
      <c r="C1164">
        <v>46.48</v>
      </c>
      <c r="D1164">
        <f t="shared" si="69"/>
        <v>-1.512027</v>
      </c>
    </row>
    <row r="1165" spans="1:4" x14ac:dyDescent="0.35">
      <c r="A1165">
        <v>2.1073000000000001E-2</v>
      </c>
      <c r="B1165">
        <f t="shared" si="68"/>
        <v>2.1073000000000001E-2</v>
      </c>
      <c r="C1165">
        <v>46.52</v>
      </c>
      <c r="D1165">
        <f t="shared" si="69"/>
        <v>1.898766</v>
      </c>
    </row>
    <row r="1166" spans="1:4" x14ac:dyDescent="0.35">
      <c r="A1166">
        <v>6.6798999999999997E-2</v>
      </c>
      <c r="B1166">
        <f t="shared" si="68"/>
        <v>6.6798999999999997E-2</v>
      </c>
      <c r="C1166">
        <v>46.56</v>
      </c>
      <c r="D1166">
        <f t="shared" si="69"/>
        <v>6.0288880000000002</v>
      </c>
    </row>
    <row r="1167" spans="1:4" x14ac:dyDescent="0.35">
      <c r="A1167">
        <v>0.114893</v>
      </c>
      <c r="B1167">
        <f t="shared" si="68"/>
        <v>0.114893</v>
      </c>
      <c r="C1167">
        <v>46.6</v>
      </c>
      <c r="D1167">
        <f t="shared" si="69"/>
        <v>10.407586</v>
      </c>
    </row>
    <row r="1168" spans="1:4" x14ac:dyDescent="0.35">
      <c r="A1168">
        <v>0.158719</v>
      </c>
      <c r="B1168">
        <f t="shared" si="68"/>
        <v>0.158719</v>
      </c>
      <c r="C1168">
        <v>46.64</v>
      </c>
      <c r="D1168">
        <f t="shared" si="69"/>
        <v>14.451369</v>
      </c>
    </row>
    <row r="1169" spans="1:4" x14ac:dyDescent="0.35">
      <c r="A1169">
        <v>0.19844100000000001</v>
      </c>
      <c r="B1169">
        <f t="shared" si="68"/>
        <v>0.19844100000000001</v>
      </c>
      <c r="C1169">
        <v>46.68</v>
      </c>
      <c r="D1169">
        <f t="shared" si="69"/>
        <v>18.180655000000002</v>
      </c>
    </row>
    <row r="1170" spans="1:4" x14ac:dyDescent="0.35">
      <c r="A1170">
        <v>0.23202300000000001</v>
      </c>
      <c r="B1170">
        <f t="shared" si="68"/>
        <v>0.23202300000000001</v>
      </c>
      <c r="C1170">
        <v>46.72</v>
      </c>
      <c r="D1170">
        <f t="shared" si="69"/>
        <v>21.396262</v>
      </c>
    </row>
    <row r="1171" spans="1:4" x14ac:dyDescent="0.35">
      <c r="A1171">
        <v>0.25955699999999998</v>
      </c>
      <c r="B1171">
        <f t="shared" si="68"/>
        <v>0.25955699999999998</v>
      </c>
      <c r="C1171">
        <v>46.76</v>
      </c>
      <c r="D1171">
        <f t="shared" si="69"/>
        <v>24.086068000000001</v>
      </c>
    </row>
    <row r="1172" spans="1:4" x14ac:dyDescent="0.35">
      <c r="A1172">
        <v>0.27790799999999999</v>
      </c>
      <c r="B1172">
        <f t="shared" si="68"/>
        <v>0.27790799999999999</v>
      </c>
      <c r="C1172">
        <v>46.8</v>
      </c>
      <c r="D1172">
        <f t="shared" si="69"/>
        <v>25.910222000000001</v>
      </c>
    </row>
    <row r="1173" spans="1:4" x14ac:dyDescent="0.35">
      <c r="A1173">
        <v>0.289217</v>
      </c>
      <c r="B1173">
        <f t="shared" si="68"/>
        <v>0.289217</v>
      </c>
      <c r="C1173">
        <v>46.84</v>
      </c>
      <c r="D1173">
        <f t="shared" si="69"/>
        <v>27.048445000000001</v>
      </c>
    </row>
    <row r="1174" spans="1:4" x14ac:dyDescent="0.35">
      <c r="A1174">
        <v>0.291991</v>
      </c>
      <c r="B1174">
        <f t="shared" si="68"/>
        <v>0.291991</v>
      </c>
      <c r="C1174">
        <v>46.88</v>
      </c>
      <c r="D1174">
        <f t="shared" si="69"/>
        <v>27.329391999999999</v>
      </c>
    </row>
    <row r="1175" spans="1:4" x14ac:dyDescent="0.35">
      <c r="A1175">
        <v>0.29205199999999998</v>
      </c>
      <c r="B1175">
        <f t="shared" si="68"/>
        <v>0.29205199999999998</v>
      </c>
      <c r="C1175">
        <v>46.92</v>
      </c>
      <c r="D1175">
        <f t="shared" si="69"/>
        <v>27.335578000000002</v>
      </c>
    </row>
    <row r="1176" spans="1:4" x14ac:dyDescent="0.35">
      <c r="A1176">
        <v>0.292377</v>
      </c>
      <c r="B1176">
        <f t="shared" si="68"/>
        <v>0.292377</v>
      </c>
      <c r="C1176">
        <v>46.96</v>
      </c>
      <c r="D1176">
        <f t="shared" si="69"/>
        <v>27.368542000000001</v>
      </c>
    </row>
    <row r="1177" spans="1:4" x14ac:dyDescent="0.35">
      <c r="A1177">
        <v>0.29082999999999998</v>
      </c>
      <c r="B1177">
        <f t="shared" si="68"/>
        <v>0.29082999999999998</v>
      </c>
      <c r="C1177">
        <v>47</v>
      </c>
      <c r="D1177">
        <f t="shared" si="69"/>
        <v>27.211722000000002</v>
      </c>
    </row>
    <row r="1178" spans="1:4" x14ac:dyDescent="0.35">
      <c r="A1178">
        <v>0.27962500000000001</v>
      </c>
      <c r="B1178">
        <f t="shared" si="68"/>
        <v>0.27962500000000001</v>
      </c>
      <c r="C1178">
        <v>47.04</v>
      </c>
      <c r="D1178">
        <f t="shared" si="69"/>
        <v>26.082314</v>
      </c>
    </row>
    <row r="1179" spans="1:4" x14ac:dyDescent="0.35">
      <c r="A1179">
        <v>0.26144699999999998</v>
      </c>
      <c r="B1179">
        <f t="shared" si="68"/>
        <v>0.26144699999999998</v>
      </c>
      <c r="C1179">
        <v>47.08</v>
      </c>
      <c r="D1179">
        <f t="shared" si="69"/>
        <v>24.272708999999999</v>
      </c>
    </row>
    <row r="1180" spans="1:4" x14ac:dyDescent="0.35">
      <c r="A1180">
        <v>0.23427700000000001</v>
      </c>
      <c r="B1180">
        <f t="shared" si="68"/>
        <v>0.23427700000000001</v>
      </c>
      <c r="C1180">
        <v>47.12</v>
      </c>
      <c r="D1180">
        <f t="shared" si="69"/>
        <v>21.614514</v>
      </c>
    </row>
    <row r="1181" spans="1:4" x14ac:dyDescent="0.35">
      <c r="A1181">
        <v>0.19870599999999999</v>
      </c>
      <c r="B1181">
        <f t="shared" si="68"/>
        <v>0.19870599999999999</v>
      </c>
      <c r="C1181">
        <v>47.16</v>
      </c>
      <c r="D1181">
        <f t="shared" si="69"/>
        <v>18.205784000000001</v>
      </c>
    </row>
    <row r="1182" spans="1:4" x14ac:dyDescent="0.35">
      <c r="A1182">
        <v>0.16239400000000001</v>
      </c>
      <c r="B1182">
        <f t="shared" si="68"/>
        <v>0.16239400000000001</v>
      </c>
      <c r="C1182">
        <v>47.2</v>
      </c>
      <c r="D1182">
        <f t="shared" si="69"/>
        <v>14.793524</v>
      </c>
    </row>
    <row r="1183" spans="1:4" x14ac:dyDescent="0.35">
      <c r="A1183">
        <v>0.11318499999999999</v>
      </c>
      <c r="B1183">
        <f t="shared" si="68"/>
        <v>0.11318499999999999</v>
      </c>
      <c r="C1183">
        <v>47.24</v>
      </c>
      <c r="D1183">
        <f t="shared" si="69"/>
        <v>10.251181000000001</v>
      </c>
    </row>
    <row r="1184" spans="1:4" x14ac:dyDescent="0.35">
      <c r="A1184">
        <v>6.6933000000000006E-2</v>
      </c>
      <c r="B1184">
        <f t="shared" si="68"/>
        <v>6.6933000000000006E-2</v>
      </c>
      <c r="C1184">
        <v>47.28</v>
      </c>
      <c r="D1184">
        <f t="shared" si="69"/>
        <v>6.0410269999999997</v>
      </c>
    </row>
    <row r="1185" spans="1:4" x14ac:dyDescent="0.35">
      <c r="A1185">
        <v>-2.1000999999999999E-2</v>
      </c>
      <c r="B1185">
        <f t="shared" si="68"/>
        <v>-2.1000999999999999E-2</v>
      </c>
      <c r="C1185">
        <v>47.32</v>
      </c>
      <c r="D1185">
        <f t="shared" si="69"/>
        <v>-1.8922760000000001</v>
      </c>
    </row>
    <row r="1186" spans="1:4" x14ac:dyDescent="0.35">
      <c r="A1186">
        <v>-6.6538E-2</v>
      </c>
      <c r="B1186">
        <f t="shared" si="68"/>
        <v>-6.6538E-2</v>
      </c>
      <c r="C1186">
        <v>47.36</v>
      </c>
      <c r="D1186">
        <f t="shared" si="69"/>
        <v>-6.0052450000000004</v>
      </c>
    </row>
    <row r="1187" spans="1:4" x14ac:dyDescent="0.35">
      <c r="A1187">
        <v>-0.11455</v>
      </c>
      <c r="B1187">
        <f t="shared" si="68"/>
        <v>-0.11455</v>
      </c>
      <c r="C1187">
        <v>47.4</v>
      </c>
      <c r="D1187">
        <f t="shared" si="69"/>
        <v>-10.376170999999999</v>
      </c>
    </row>
    <row r="1188" spans="1:4" x14ac:dyDescent="0.35">
      <c r="A1188">
        <v>-0.15812399999999999</v>
      </c>
      <c r="B1188">
        <f t="shared" si="68"/>
        <v>-0.15812399999999999</v>
      </c>
      <c r="C1188">
        <v>47.44</v>
      </c>
      <c r="D1188">
        <f t="shared" si="69"/>
        <v>-14.396022</v>
      </c>
    </row>
    <row r="1189" spans="1:4" x14ac:dyDescent="0.35">
      <c r="A1189">
        <v>-0.19774</v>
      </c>
      <c r="B1189">
        <f t="shared" si="68"/>
        <v>-0.19774</v>
      </c>
      <c r="C1189">
        <v>47.48</v>
      </c>
      <c r="D1189">
        <f t="shared" si="69"/>
        <v>-18.114197000000001</v>
      </c>
    </row>
    <row r="1190" spans="1:4" x14ac:dyDescent="0.35">
      <c r="A1190">
        <v>-0.23118</v>
      </c>
      <c r="B1190">
        <f t="shared" si="68"/>
        <v>-0.23118</v>
      </c>
      <c r="C1190">
        <v>47.52</v>
      </c>
      <c r="D1190">
        <f t="shared" si="69"/>
        <v>-21.314719</v>
      </c>
    </row>
    <row r="1191" spans="1:4" x14ac:dyDescent="0.35">
      <c r="A1191">
        <v>-0.25864799999999999</v>
      </c>
      <c r="B1191">
        <f t="shared" si="68"/>
        <v>-0.25864799999999999</v>
      </c>
      <c r="C1191">
        <v>47.56</v>
      </c>
      <c r="D1191">
        <f t="shared" si="69"/>
        <v>-23.996400000000001</v>
      </c>
    </row>
    <row r="1192" spans="1:4" x14ac:dyDescent="0.35">
      <c r="A1192">
        <v>-0.27711799999999998</v>
      </c>
      <c r="B1192">
        <f t="shared" si="68"/>
        <v>-0.27711799999999998</v>
      </c>
      <c r="C1192">
        <v>47.6</v>
      </c>
      <c r="D1192">
        <f t="shared" si="69"/>
        <v>-25.831125</v>
      </c>
    </row>
    <row r="1193" spans="1:4" x14ac:dyDescent="0.35">
      <c r="A1193">
        <v>-0.28823599999999999</v>
      </c>
      <c r="B1193">
        <f t="shared" si="68"/>
        <v>-0.28823599999999999</v>
      </c>
      <c r="C1193">
        <v>47.64</v>
      </c>
      <c r="D1193">
        <f t="shared" si="69"/>
        <v>-26.949259999999999</v>
      </c>
    </row>
    <row r="1194" spans="1:4" x14ac:dyDescent="0.35">
      <c r="A1194">
        <v>-0.29104000000000002</v>
      </c>
      <c r="B1194">
        <f t="shared" si="68"/>
        <v>-0.29104000000000002</v>
      </c>
      <c r="C1194">
        <v>47.68</v>
      </c>
      <c r="D1194">
        <f t="shared" si="69"/>
        <v>-27.232996</v>
      </c>
    </row>
    <row r="1195" spans="1:4" x14ac:dyDescent="0.35">
      <c r="A1195">
        <v>-0.29116399999999998</v>
      </c>
      <c r="B1195">
        <f t="shared" si="68"/>
        <v>-0.29116399999999998</v>
      </c>
      <c r="C1195">
        <v>47.72</v>
      </c>
      <c r="D1195">
        <f t="shared" si="69"/>
        <v>-27.245560999999999</v>
      </c>
    </row>
    <row r="1196" spans="1:4" x14ac:dyDescent="0.35">
      <c r="A1196">
        <v>-0.29135699999999998</v>
      </c>
      <c r="B1196">
        <f t="shared" si="68"/>
        <v>-0.29135699999999998</v>
      </c>
      <c r="C1196">
        <v>47.76</v>
      </c>
      <c r="D1196">
        <f t="shared" si="69"/>
        <v>-27.265118999999999</v>
      </c>
    </row>
    <row r="1197" spans="1:4" x14ac:dyDescent="0.35">
      <c r="A1197">
        <v>-0.28987800000000002</v>
      </c>
      <c r="B1197">
        <f t="shared" si="68"/>
        <v>-0.28987800000000002</v>
      </c>
      <c r="C1197">
        <v>47.8</v>
      </c>
      <c r="D1197">
        <f t="shared" si="69"/>
        <v>-27.115326</v>
      </c>
    </row>
    <row r="1198" spans="1:4" x14ac:dyDescent="0.35">
      <c r="A1198">
        <v>-0.27868100000000001</v>
      </c>
      <c r="B1198">
        <f t="shared" si="68"/>
        <v>-0.27868100000000001</v>
      </c>
      <c r="C1198">
        <v>47.84</v>
      </c>
      <c r="D1198">
        <f t="shared" si="69"/>
        <v>-25.987666999999998</v>
      </c>
    </row>
    <row r="1199" spans="1:4" x14ac:dyDescent="0.35">
      <c r="A1199">
        <v>-0.26069799999999999</v>
      </c>
      <c r="B1199">
        <f t="shared" si="68"/>
        <v>-0.26069799999999999</v>
      </c>
      <c r="C1199">
        <v>47.88</v>
      </c>
      <c r="D1199">
        <f t="shared" si="69"/>
        <v>-24.198710999999999</v>
      </c>
    </row>
    <row r="1200" spans="1:4" x14ac:dyDescent="0.35">
      <c r="A1200">
        <v>-0.233573</v>
      </c>
      <c r="B1200">
        <f t="shared" si="68"/>
        <v>-0.233573</v>
      </c>
      <c r="C1200">
        <v>47.92</v>
      </c>
      <c r="D1200">
        <f t="shared" si="69"/>
        <v>-21.546310999999999</v>
      </c>
    </row>
    <row r="1201" spans="1:4" x14ac:dyDescent="0.35">
      <c r="A1201">
        <v>-0.19803999999999999</v>
      </c>
      <c r="B1201">
        <f t="shared" si="68"/>
        <v>-0.19803999999999999</v>
      </c>
      <c r="C1201">
        <v>47.96</v>
      </c>
      <c r="D1201">
        <f t="shared" si="69"/>
        <v>-18.142634999999999</v>
      </c>
    </row>
    <row r="1202" spans="1:4" x14ac:dyDescent="0.35">
      <c r="A1202">
        <v>-0.16178300000000001</v>
      </c>
      <c r="B1202">
        <f t="shared" si="68"/>
        <v>-0.16178300000000001</v>
      </c>
      <c r="C1202">
        <v>48</v>
      </c>
      <c r="D1202">
        <f t="shared" si="69"/>
        <v>-14.736601</v>
      </c>
    </row>
    <row r="1203" spans="1:4" x14ac:dyDescent="0.35">
      <c r="A1203">
        <v>-0.112779</v>
      </c>
      <c r="B1203">
        <f t="shared" si="68"/>
        <v>-0.112779</v>
      </c>
      <c r="C1203">
        <v>48.04</v>
      </c>
      <c r="D1203">
        <f t="shared" si="69"/>
        <v>-10.214015</v>
      </c>
    </row>
    <row r="1204" spans="1:4" x14ac:dyDescent="0.35">
      <c r="A1204">
        <v>-6.6740999999999995E-2</v>
      </c>
      <c r="B1204">
        <f t="shared" si="68"/>
        <v>-6.6740999999999995E-2</v>
      </c>
      <c r="C1204">
        <v>48.08</v>
      </c>
      <c r="D1204">
        <f t="shared" si="69"/>
        <v>-6.0236340000000004</v>
      </c>
    </row>
    <row r="1205" spans="1:4" x14ac:dyDescent="0.35">
      <c r="A1205">
        <v>-1.6719000000000001E-2</v>
      </c>
      <c r="B1205">
        <f t="shared" si="68"/>
        <v>-1.6719000000000001E-2</v>
      </c>
      <c r="C1205">
        <v>48.12</v>
      </c>
      <c r="D1205">
        <f t="shared" si="69"/>
        <v>-1.5063500000000001</v>
      </c>
    </row>
    <row r="1206" spans="1:4" x14ac:dyDescent="0.35">
      <c r="A1206">
        <v>2.1010000000000001E-2</v>
      </c>
      <c r="B1206">
        <f t="shared" si="68"/>
        <v>2.1010000000000001E-2</v>
      </c>
      <c r="C1206">
        <v>48.16</v>
      </c>
      <c r="D1206">
        <f t="shared" si="69"/>
        <v>1.893087</v>
      </c>
    </row>
    <row r="1207" spans="1:4" x14ac:dyDescent="0.35">
      <c r="A1207">
        <v>6.6548999999999997E-2</v>
      </c>
      <c r="B1207">
        <f t="shared" si="68"/>
        <v>6.6548999999999997E-2</v>
      </c>
      <c r="C1207">
        <v>48.2</v>
      </c>
      <c r="D1207">
        <f t="shared" si="69"/>
        <v>6.0062410000000002</v>
      </c>
    </row>
    <row r="1208" spans="1:4" x14ac:dyDescent="0.35">
      <c r="A1208">
        <v>0.114524</v>
      </c>
      <c r="B1208">
        <f t="shared" si="68"/>
        <v>0.114524</v>
      </c>
      <c r="C1208">
        <v>48.24</v>
      </c>
      <c r="D1208">
        <f t="shared" si="69"/>
        <v>10.37379</v>
      </c>
    </row>
    <row r="1209" spans="1:4" x14ac:dyDescent="0.35">
      <c r="A1209">
        <v>0.158139</v>
      </c>
      <c r="B1209">
        <f t="shared" si="68"/>
        <v>0.158139</v>
      </c>
      <c r="C1209">
        <v>48.28</v>
      </c>
      <c r="D1209">
        <f t="shared" si="69"/>
        <v>14.397417000000001</v>
      </c>
    </row>
    <row r="1210" spans="1:4" x14ac:dyDescent="0.35">
      <c r="A1210">
        <v>0.19778200000000001</v>
      </c>
      <c r="B1210">
        <f t="shared" si="68"/>
        <v>0.19778200000000001</v>
      </c>
      <c r="C1210">
        <v>48.32</v>
      </c>
      <c r="D1210">
        <f t="shared" si="69"/>
        <v>18.118178</v>
      </c>
    </row>
    <row r="1211" spans="1:4" x14ac:dyDescent="0.35">
      <c r="A1211">
        <v>0.23111899999999999</v>
      </c>
      <c r="B1211">
        <f t="shared" si="68"/>
        <v>0.23111899999999999</v>
      </c>
      <c r="C1211">
        <v>48.36</v>
      </c>
      <c r="D1211">
        <f t="shared" si="69"/>
        <v>21.308820000000001</v>
      </c>
    </row>
    <row r="1212" spans="1:4" x14ac:dyDescent="0.35">
      <c r="A1212">
        <v>0.25866499999999998</v>
      </c>
      <c r="B1212">
        <f t="shared" si="68"/>
        <v>0.25866499999999998</v>
      </c>
      <c r="C1212">
        <v>48.4</v>
      </c>
      <c r="D1212">
        <f t="shared" si="69"/>
        <v>23.998076999999999</v>
      </c>
    </row>
    <row r="1213" spans="1:4" x14ac:dyDescent="0.35">
      <c r="A1213">
        <v>0.27710099999999999</v>
      </c>
      <c r="B1213">
        <f t="shared" si="68"/>
        <v>0.27710099999999999</v>
      </c>
      <c r="C1213">
        <v>48.44</v>
      </c>
      <c r="D1213">
        <f t="shared" si="69"/>
        <v>25.829423999999999</v>
      </c>
    </row>
    <row r="1214" spans="1:4" x14ac:dyDescent="0.35">
      <c r="A1214">
        <v>0.28825200000000001</v>
      </c>
      <c r="B1214">
        <f t="shared" si="68"/>
        <v>0.28825200000000001</v>
      </c>
      <c r="C1214">
        <v>48.48</v>
      </c>
      <c r="D1214">
        <f t="shared" si="69"/>
        <v>26.950876999999998</v>
      </c>
    </row>
    <row r="1215" spans="1:4" x14ac:dyDescent="0.35">
      <c r="A1215">
        <v>0.29103699999999999</v>
      </c>
      <c r="B1215">
        <f t="shared" si="68"/>
        <v>0.29103699999999999</v>
      </c>
      <c r="C1215">
        <v>48.52</v>
      </c>
      <c r="D1215">
        <f t="shared" si="69"/>
        <v>27.232692</v>
      </c>
    </row>
    <row r="1216" spans="1:4" x14ac:dyDescent="0.35">
      <c r="A1216">
        <v>0.29114200000000001</v>
      </c>
      <c r="B1216">
        <f t="shared" si="68"/>
        <v>0.29114200000000001</v>
      </c>
      <c r="C1216">
        <v>48.56</v>
      </c>
      <c r="D1216">
        <f t="shared" si="69"/>
        <v>27.243331000000001</v>
      </c>
    </row>
    <row r="1217" spans="1:4" x14ac:dyDescent="0.35">
      <c r="A1217">
        <v>0.29132000000000002</v>
      </c>
      <c r="B1217">
        <f t="shared" si="68"/>
        <v>0.29132000000000002</v>
      </c>
      <c r="C1217">
        <v>48.6</v>
      </c>
      <c r="D1217">
        <f t="shared" si="69"/>
        <v>27.261368999999998</v>
      </c>
    </row>
    <row r="1218" spans="1:4" x14ac:dyDescent="0.35">
      <c r="A1218">
        <v>0.28997200000000001</v>
      </c>
      <c r="B1218">
        <f t="shared" si="68"/>
        <v>0.28997200000000001</v>
      </c>
      <c r="C1218">
        <v>48.64</v>
      </c>
      <c r="D1218">
        <f t="shared" si="69"/>
        <v>27.124841</v>
      </c>
    </row>
    <row r="1219" spans="1:4" x14ac:dyDescent="0.35">
      <c r="A1219">
        <v>0.27864800000000001</v>
      </c>
      <c r="B1219">
        <f t="shared" ref="B1219:B1282" si="70">ROUND(IF(A1219&gt;0.6,(A1218+A1220)/2,A1219),6)</f>
        <v>0.27864800000000001</v>
      </c>
      <c r="C1219">
        <v>48.68</v>
      </c>
      <c r="D1219">
        <f t="shared" ref="D1219:D1282" si="71">ROUND(DEGREES(ASIN(B1219/$E$2)), 6)</f>
        <v>25.984359999999999</v>
      </c>
    </row>
    <row r="1220" spans="1:4" x14ac:dyDescent="0.35">
      <c r="A1220">
        <v>0.260712</v>
      </c>
      <c r="B1220">
        <f t="shared" si="70"/>
        <v>0.260712</v>
      </c>
      <c r="C1220">
        <v>48.72</v>
      </c>
      <c r="D1220">
        <f t="shared" si="71"/>
        <v>24.200094</v>
      </c>
    </row>
    <row r="1221" spans="1:4" x14ac:dyDescent="0.35">
      <c r="A1221">
        <v>0.23358599999999999</v>
      </c>
      <c r="B1221">
        <f t="shared" si="70"/>
        <v>0.23358599999999999</v>
      </c>
      <c r="C1221">
        <v>48.76</v>
      </c>
      <c r="D1221">
        <f t="shared" si="71"/>
        <v>21.54757</v>
      </c>
    </row>
    <row r="1222" spans="1:4" x14ac:dyDescent="0.35">
      <c r="A1222">
        <v>0.19805600000000001</v>
      </c>
      <c r="B1222">
        <f t="shared" si="70"/>
        <v>0.19805600000000001</v>
      </c>
      <c r="C1222">
        <v>48.8</v>
      </c>
      <c r="D1222">
        <f t="shared" si="71"/>
        <v>18.144151999999998</v>
      </c>
    </row>
    <row r="1223" spans="1:4" x14ac:dyDescent="0.35">
      <c r="A1223">
        <v>0.16178000000000001</v>
      </c>
      <c r="B1223">
        <f t="shared" si="70"/>
        <v>0.16178000000000001</v>
      </c>
      <c r="C1223">
        <v>48.84</v>
      </c>
      <c r="D1223">
        <f t="shared" si="71"/>
        <v>14.736321</v>
      </c>
    </row>
    <row r="1224" spans="1:4" x14ac:dyDescent="0.35">
      <c r="A1224">
        <v>0.1128</v>
      </c>
      <c r="B1224">
        <f t="shared" si="70"/>
        <v>0.1128</v>
      </c>
      <c r="C1224">
        <v>48.88</v>
      </c>
      <c r="D1224">
        <f t="shared" si="71"/>
        <v>10.215937</v>
      </c>
    </row>
    <row r="1225" spans="1:4" x14ac:dyDescent="0.35">
      <c r="A1225">
        <v>6.6715999999999998E-2</v>
      </c>
      <c r="B1225">
        <f t="shared" si="70"/>
        <v>6.6715999999999998E-2</v>
      </c>
      <c r="C1225">
        <v>48.92</v>
      </c>
      <c r="D1225">
        <f t="shared" si="71"/>
        <v>6.021369</v>
      </c>
    </row>
    <row r="1226" spans="1:4" x14ac:dyDescent="0.35">
      <c r="A1226">
        <v>-2.0926E-2</v>
      </c>
      <c r="B1226">
        <f t="shared" si="70"/>
        <v>-2.0926E-2</v>
      </c>
      <c r="C1226">
        <v>48.96</v>
      </c>
      <c r="D1226">
        <f t="shared" si="71"/>
        <v>-1.885516</v>
      </c>
    </row>
    <row r="1227" spans="1:4" x14ac:dyDescent="0.35">
      <c r="A1227">
        <v>-6.6297999999999996E-2</v>
      </c>
      <c r="B1227">
        <f t="shared" si="70"/>
        <v>-6.6297999999999996E-2</v>
      </c>
      <c r="C1227">
        <v>49</v>
      </c>
      <c r="D1227">
        <f t="shared" si="71"/>
        <v>-5.9835050000000001</v>
      </c>
    </row>
    <row r="1228" spans="1:4" x14ac:dyDescent="0.35">
      <c r="A1228">
        <v>-0.114148</v>
      </c>
      <c r="B1228">
        <f t="shared" si="70"/>
        <v>-0.114148</v>
      </c>
      <c r="C1228">
        <v>49.04</v>
      </c>
      <c r="D1228">
        <f t="shared" si="71"/>
        <v>-10.339356</v>
      </c>
    </row>
    <row r="1229" spans="1:4" x14ac:dyDescent="0.35">
      <c r="A1229">
        <v>-0.157558</v>
      </c>
      <c r="B1229">
        <f t="shared" si="70"/>
        <v>-0.157558</v>
      </c>
      <c r="C1229">
        <v>49.08</v>
      </c>
      <c r="D1229">
        <f t="shared" si="71"/>
        <v>-14.343386000000001</v>
      </c>
    </row>
    <row r="1230" spans="1:4" x14ac:dyDescent="0.35">
      <c r="A1230">
        <v>-0.197154</v>
      </c>
      <c r="B1230">
        <f t="shared" si="70"/>
        <v>-0.197154</v>
      </c>
      <c r="C1230">
        <v>49.12</v>
      </c>
      <c r="D1230">
        <f t="shared" si="71"/>
        <v>-18.058662000000002</v>
      </c>
    </row>
    <row r="1231" spans="1:4" x14ac:dyDescent="0.35">
      <c r="A1231">
        <v>-0.23033600000000001</v>
      </c>
      <c r="B1231">
        <f t="shared" si="70"/>
        <v>-0.23033600000000001</v>
      </c>
      <c r="C1231">
        <v>49.16</v>
      </c>
      <c r="D1231">
        <f t="shared" si="71"/>
        <v>-21.233125000000001</v>
      </c>
    </row>
    <row r="1232" spans="1:4" x14ac:dyDescent="0.35">
      <c r="A1232">
        <v>-0.25783400000000001</v>
      </c>
      <c r="B1232">
        <f t="shared" si="70"/>
        <v>-0.25783400000000001</v>
      </c>
      <c r="C1232">
        <v>49.2</v>
      </c>
      <c r="D1232">
        <f t="shared" si="71"/>
        <v>-23.916156000000001</v>
      </c>
    </row>
    <row r="1233" spans="1:4" x14ac:dyDescent="0.35">
      <c r="A1233">
        <v>-0.276142</v>
      </c>
      <c r="B1233">
        <f t="shared" si="70"/>
        <v>-0.276142</v>
      </c>
      <c r="C1233">
        <v>49.24</v>
      </c>
      <c r="D1233">
        <f t="shared" si="71"/>
        <v>-25.733478999999999</v>
      </c>
    </row>
    <row r="1234" spans="1:4" x14ac:dyDescent="0.35">
      <c r="A1234">
        <v>-0.28731699999999999</v>
      </c>
      <c r="B1234">
        <f t="shared" si="70"/>
        <v>-0.28731699999999999</v>
      </c>
      <c r="C1234">
        <v>49.28</v>
      </c>
      <c r="D1234">
        <f t="shared" si="71"/>
        <v>-26.856421999999998</v>
      </c>
    </row>
    <row r="1235" spans="1:4" x14ac:dyDescent="0.35">
      <c r="A1235">
        <v>-0.29014499999999999</v>
      </c>
      <c r="B1235">
        <f t="shared" si="70"/>
        <v>-0.29014499999999999</v>
      </c>
      <c r="C1235">
        <v>49.32</v>
      </c>
      <c r="D1235">
        <f t="shared" si="71"/>
        <v>-27.142353</v>
      </c>
    </row>
    <row r="1236" spans="1:4" x14ac:dyDescent="0.35">
      <c r="A1236">
        <v>-0.29021799999999998</v>
      </c>
      <c r="B1236">
        <f t="shared" si="70"/>
        <v>-0.29021799999999998</v>
      </c>
      <c r="C1236">
        <v>49.36</v>
      </c>
      <c r="D1236">
        <f t="shared" si="71"/>
        <v>-27.149743999999998</v>
      </c>
    </row>
    <row r="1237" spans="1:4" x14ac:dyDescent="0.35">
      <c r="A1237">
        <v>-0.29037499999999999</v>
      </c>
      <c r="B1237">
        <f t="shared" si="70"/>
        <v>-0.29037499999999999</v>
      </c>
      <c r="C1237">
        <v>49.4</v>
      </c>
      <c r="D1237">
        <f t="shared" si="71"/>
        <v>-27.16564</v>
      </c>
    </row>
    <row r="1238" spans="1:4" x14ac:dyDescent="0.35">
      <c r="A1238">
        <v>-0.28896300000000003</v>
      </c>
      <c r="B1238">
        <f t="shared" si="70"/>
        <v>-0.28896300000000003</v>
      </c>
      <c r="C1238">
        <v>49.44</v>
      </c>
      <c r="D1238">
        <f t="shared" si="71"/>
        <v>-27.022756000000001</v>
      </c>
    </row>
    <row r="1239" spans="1:4" x14ac:dyDescent="0.35">
      <c r="A1239">
        <v>-0.27784900000000001</v>
      </c>
      <c r="B1239">
        <f t="shared" si="70"/>
        <v>-0.27784900000000001</v>
      </c>
      <c r="C1239">
        <v>49.48</v>
      </c>
      <c r="D1239">
        <f t="shared" si="71"/>
        <v>-25.904312999999998</v>
      </c>
    </row>
    <row r="1240" spans="1:4" x14ac:dyDescent="0.35">
      <c r="A1240">
        <v>-0.25971899999999998</v>
      </c>
      <c r="B1240">
        <f t="shared" si="70"/>
        <v>-0.25971899999999998</v>
      </c>
      <c r="C1240">
        <v>49.52</v>
      </c>
      <c r="D1240">
        <f t="shared" si="71"/>
        <v>-24.102055</v>
      </c>
    </row>
    <row r="1241" spans="1:4" x14ac:dyDescent="0.35">
      <c r="A1241">
        <v>-0.23283100000000001</v>
      </c>
      <c r="B1241">
        <f t="shared" si="70"/>
        <v>-0.23283100000000001</v>
      </c>
      <c r="C1241">
        <v>49.56</v>
      </c>
      <c r="D1241">
        <f t="shared" si="71"/>
        <v>-21.474461999999999</v>
      </c>
    </row>
    <row r="1242" spans="1:4" x14ac:dyDescent="0.35">
      <c r="A1242">
        <v>-0.19735800000000001</v>
      </c>
      <c r="B1242">
        <f t="shared" si="70"/>
        <v>-0.19735800000000001</v>
      </c>
      <c r="C1242">
        <v>49.6</v>
      </c>
      <c r="D1242">
        <f t="shared" si="71"/>
        <v>-18.077992999999999</v>
      </c>
    </row>
    <row r="1243" spans="1:4" x14ac:dyDescent="0.35">
      <c r="A1243">
        <v>-0.16125900000000001</v>
      </c>
      <c r="B1243">
        <f t="shared" si="70"/>
        <v>-0.16125900000000001</v>
      </c>
      <c r="C1243">
        <v>49.64</v>
      </c>
      <c r="D1243">
        <f t="shared" si="71"/>
        <v>-14.687794999999999</v>
      </c>
    </row>
    <row r="1244" spans="1:4" x14ac:dyDescent="0.35">
      <c r="A1244">
        <v>-0.112358</v>
      </c>
      <c r="B1244">
        <f t="shared" si="70"/>
        <v>-0.112358</v>
      </c>
      <c r="C1244">
        <v>49.68</v>
      </c>
      <c r="D1244">
        <f t="shared" si="71"/>
        <v>-10.175478999999999</v>
      </c>
    </row>
    <row r="1245" spans="1:4" x14ac:dyDescent="0.35">
      <c r="A1245">
        <v>-6.6481999999999999E-2</v>
      </c>
      <c r="B1245">
        <f t="shared" si="70"/>
        <v>-6.6481999999999999E-2</v>
      </c>
      <c r="C1245">
        <v>49.72</v>
      </c>
      <c r="D1245">
        <f t="shared" si="71"/>
        <v>-6.0001720000000001</v>
      </c>
    </row>
    <row r="1246" spans="1:4" x14ac:dyDescent="0.35">
      <c r="A1246">
        <v>-1.6659E-2</v>
      </c>
      <c r="B1246">
        <f t="shared" si="70"/>
        <v>-1.6659E-2</v>
      </c>
      <c r="C1246">
        <v>49.76</v>
      </c>
      <c r="D1246">
        <f t="shared" si="71"/>
        <v>-1.5009429999999999</v>
      </c>
    </row>
    <row r="1247" spans="1:4" x14ac:dyDescent="0.35">
      <c r="A1247">
        <v>2.0937000000000001E-2</v>
      </c>
      <c r="B1247">
        <f t="shared" si="70"/>
        <v>2.0937000000000001E-2</v>
      </c>
      <c r="C1247">
        <v>49.8</v>
      </c>
      <c r="D1247">
        <f t="shared" si="71"/>
        <v>1.8865069999999999</v>
      </c>
    </row>
    <row r="1248" spans="1:4" x14ac:dyDescent="0.35">
      <c r="A1248">
        <v>0.80089900000000003</v>
      </c>
      <c r="B1248">
        <f t="shared" si="70"/>
        <v>6.7544000000000007E-2</v>
      </c>
      <c r="C1248">
        <v>49.84</v>
      </c>
      <c r="D1248">
        <f t="shared" si="71"/>
        <v>6.096381</v>
      </c>
    </row>
    <row r="1249" spans="1:4" x14ac:dyDescent="0.35">
      <c r="A1249">
        <v>0.11415</v>
      </c>
      <c r="B1249">
        <f t="shared" si="70"/>
        <v>0.11415</v>
      </c>
      <c r="C1249">
        <v>49.88</v>
      </c>
      <c r="D1249">
        <f t="shared" si="71"/>
        <v>10.339539</v>
      </c>
    </row>
    <row r="1250" spans="1:4" x14ac:dyDescent="0.35">
      <c r="A1250">
        <v>0.157661</v>
      </c>
      <c r="B1250">
        <f t="shared" si="70"/>
        <v>0.157661</v>
      </c>
      <c r="C1250">
        <v>49.92</v>
      </c>
      <c r="D1250">
        <f t="shared" si="71"/>
        <v>14.352964</v>
      </c>
    </row>
    <row r="1251" spans="1:4" x14ac:dyDescent="0.35">
      <c r="A1251">
        <v>0.19714300000000001</v>
      </c>
      <c r="B1251">
        <f t="shared" si="70"/>
        <v>0.19714300000000001</v>
      </c>
      <c r="C1251">
        <v>49.96</v>
      </c>
      <c r="D1251">
        <f t="shared" si="71"/>
        <v>18.05762</v>
      </c>
    </row>
    <row r="1252" spans="1:4" x14ac:dyDescent="0.35">
      <c r="A1252">
        <v>0.23039999999999999</v>
      </c>
      <c r="B1252">
        <f t="shared" si="70"/>
        <v>0.23039999999999999</v>
      </c>
      <c r="C1252">
        <v>50</v>
      </c>
      <c r="D1252">
        <f t="shared" si="71"/>
        <v>21.239311000000001</v>
      </c>
    </row>
    <row r="1253" spans="1:4" x14ac:dyDescent="0.35">
      <c r="A1253">
        <v>0.25781700000000002</v>
      </c>
      <c r="B1253">
        <f t="shared" si="70"/>
        <v>0.25781700000000002</v>
      </c>
      <c r="C1253">
        <v>50.04</v>
      </c>
      <c r="D1253">
        <f t="shared" si="71"/>
        <v>23.914480999999999</v>
      </c>
    </row>
    <row r="1254" spans="1:4" x14ac:dyDescent="0.35">
      <c r="A1254">
        <v>0.27616099999999999</v>
      </c>
      <c r="B1254">
        <f t="shared" si="70"/>
        <v>0.27616099999999999</v>
      </c>
      <c r="C1254">
        <v>50.08</v>
      </c>
      <c r="D1254">
        <f t="shared" si="71"/>
        <v>25.735379999999999</v>
      </c>
    </row>
    <row r="1255" spans="1:4" x14ac:dyDescent="0.35">
      <c r="A1255">
        <v>0.28728399999999998</v>
      </c>
      <c r="B1255">
        <f t="shared" si="70"/>
        <v>0.28728399999999998</v>
      </c>
      <c r="C1255">
        <v>50.12</v>
      </c>
      <c r="D1255">
        <f t="shared" si="71"/>
        <v>26.853089000000001</v>
      </c>
    </row>
    <row r="1256" spans="1:4" x14ac:dyDescent="0.35">
      <c r="A1256">
        <v>0.29012199999999999</v>
      </c>
      <c r="B1256">
        <f t="shared" si="70"/>
        <v>0.29012199999999999</v>
      </c>
      <c r="C1256">
        <v>50.16</v>
      </c>
      <c r="D1256">
        <f t="shared" si="71"/>
        <v>27.140025000000001</v>
      </c>
    </row>
    <row r="1257" spans="1:4" x14ac:dyDescent="0.35">
      <c r="A1257">
        <v>0.29027599999999998</v>
      </c>
      <c r="B1257">
        <f t="shared" si="70"/>
        <v>0.29027599999999998</v>
      </c>
      <c r="C1257">
        <v>50.2</v>
      </c>
      <c r="D1257">
        <f t="shared" si="71"/>
        <v>27.155615999999998</v>
      </c>
    </row>
    <row r="1258" spans="1:4" x14ac:dyDescent="0.35">
      <c r="A1258">
        <v>0.290495</v>
      </c>
      <c r="B1258">
        <f t="shared" si="70"/>
        <v>0.290495</v>
      </c>
      <c r="C1258">
        <v>50.24</v>
      </c>
      <c r="D1258">
        <f t="shared" si="71"/>
        <v>27.177790999999999</v>
      </c>
    </row>
    <row r="1259" spans="1:4" x14ac:dyDescent="0.35">
      <c r="A1259">
        <v>0.288937</v>
      </c>
      <c r="B1259">
        <f t="shared" si="70"/>
        <v>0.288937</v>
      </c>
      <c r="C1259">
        <v>50.28</v>
      </c>
      <c r="D1259">
        <f t="shared" si="71"/>
        <v>27.020126999999999</v>
      </c>
    </row>
    <row r="1260" spans="1:4" x14ac:dyDescent="0.35">
      <c r="A1260">
        <v>0.27785700000000002</v>
      </c>
      <c r="B1260">
        <f t="shared" si="70"/>
        <v>0.27785700000000002</v>
      </c>
      <c r="C1260">
        <v>50.32</v>
      </c>
      <c r="D1260">
        <f t="shared" si="71"/>
        <v>25.905114000000001</v>
      </c>
    </row>
    <row r="1261" spans="1:4" x14ac:dyDescent="0.35">
      <c r="A1261">
        <v>0.259712</v>
      </c>
      <c r="B1261">
        <f t="shared" si="70"/>
        <v>0.259712</v>
      </c>
      <c r="C1261">
        <v>50.36</v>
      </c>
      <c r="D1261">
        <f t="shared" si="71"/>
        <v>24.101365000000001</v>
      </c>
    </row>
    <row r="1262" spans="1:4" x14ac:dyDescent="0.35">
      <c r="A1262">
        <v>0.232706</v>
      </c>
      <c r="B1262">
        <f t="shared" si="70"/>
        <v>0.232706</v>
      </c>
      <c r="C1262">
        <v>50.4</v>
      </c>
      <c r="D1262">
        <f t="shared" si="71"/>
        <v>21.462361000000001</v>
      </c>
    </row>
    <row r="1263" spans="1:4" x14ac:dyDescent="0.35">
      <c r="A1263">
        <v>0.19737399999999999</v>
      </c>
      <c r="B1263">
        <f t="shared" si="70"/>
        <v>0.19737399999999999</v>
      </c>
      <c r="C1263">
        <v>50.44</v>
      </c>
      <c r="D1263">
        <f t="shared" si="71"/>
        <v>18.079509000000002</v>
      </c>
    </row>
    <row r="1264" spans="1:4" x14ac:dyDescent="0.35">
      <c r="A1264">
        <v>0.16128999999999999</v>
      </c>
      <c r="B1264">
        <f t="shared" si="70"/>
        <v>0.16128999999999999</v>
      </c>
      <c r="C1264">
        <v>50.48</v>
      </c>
      <c r="D1264">
        <f t="shared" si="71"/>
        <v>14.690682000000001</v>
      </c>
    </row>
    <row r="1265" spans="1:4" x14ac:dyDescent="0.35">
      <c r="A1265">
        <v>0.112371</v>
      </c>
      <c r="B1265">
        <f t="shared" si="70"/>
        <v>0.112371</v>
      </c>
      <c r="C1265">
        <v>50.52</v>
      </c>
      <c r="D1265">
        <f t="shared" si="71"/>
        <v>10.176669</v>
      </c>
    </row>
    <row r="1266" spans="1:4" x14ac:dyDescent="0.35">
      <c r="A1266">
        <v>-2.086E-2</v>
      </c>
      <c r="B1266">
        <f t="shared" si="70"/>
        <v>-2.086E-2</v>
      </c>
      <c r="C1266">
        <v>50.56</v>
      </c>
      <c r="D1266">
        <f t="shared" si="71"/>
        <v>-1.879567</v>
      </c>
    </row>
    <row r="1267" spans="1:4" x14ac:dyDescent="0.35">
      <c r="A1267">
        <v>-6.6092999999999999E-2</v>
      </c>
      <c r="B1267">
        <f t="shared" si="70"/>
        <v>-6.6092999999999999E-2</v>
      </c>
      <c r="C1267">
        <v>50.6</v>
      </c>
      <c r="D1267">
        <f t="shared" si="71"/>
        <v>-5.9649359999999998</v>
      </c>
    </row>
    <row r="1268" spans="1:4" x14ac:dyDescent="0.35">
      <c r="A1268">
        <v>-0.11376799999999999</v>
      </c>
      <c r="B1268">
        <f t="shared" si="70"/>
        <v>-0.11376799999999999</v>
      </c>
      <c r="C1268">
        <v>50.64</v>
      </c>
      <c r="D1268">
        <f t="shared" si="71"/>
        <v>-10.304558999999999</v>
      </c>
    </row>
    <row r="1269" spans="1:4" x14ac:dyDescent="0.35">
      <c r="A1269">
        <v>-0.15712100000000001</v>
      </c>
      <c r="B1269">
        <f t="shared" si="70"/>
        <v>-0.15712100000000001</v>
      </c>
      <c r="C1269">
        <v>50.68</v>
      </c>
      <c r="D1269">
        <f t="shared" si="71"/>
        <v>-14.302754</v>
      </c>
    </row>
    <row r="1270" spans="1:4" x14ac:dyDescent="0.35">
      <c r="A1270">
        <v>-0.197104</v>
      </c>
      <c r="B1270">
        <f t="shared" si="70"/>
        <v>-0.197104</v>
      </c>
      <c r="C1270">
        <v>50.72</v>
      </c>
      <c r="D1270">
        <f t="shared" si="71"/>
        <v>-18.053923999999999</v>
      </c>
    </row>
    <row r="1271" spans="1:4" x14ac:dyDescent="0.35">
      <c r="A1271">
        <v>-0.22963700000000001</v>
      </c>
      <c r="B1271">
        <f t="shared" si="70"/>
        <v>-0.22963700000000001</v>
      </c>
      <c r="C1271">
        <v>50.76</v>
      </c>
      <c r="D1271">
        <f t="shared" si="71"/>
        <v>-21.165583000000002</v>
      </c>
    </row>
    <row r="1272" spans="1:4" x14ac:dyDescent="0.35">
      <c r="A1272">
        <v>-0.25703700000000002</v>
      </c>
      <c r="B1272">
        <f t="shared" si="70"/>
        <v>-0.25703700000000002</v>
      </c>
      <c r="C1272">
        <v>50.8</v>
      </c>
      <c r="D1272">
        <f t="shared" si="71"/>
        <v>-23.837636</v>
      </c>
    </row>
    <row r="1273" spans="1:4" x14ac:dyDescent="0.35">
      <c r="A1273">
        <v>-0.275258</v>
      </c>
      <c r="B1273">
        <f t="shared" si="70"/>
        <v>-0.275258</v>
      </c>
      <c r="C1273">
        <v>50.84</v>
      </c>
      <c r="D1273">
        <f t="shared" si="71"/>
        <v>-25.645106999999999</v>
      </c>
    </row>
    <row r="1274" spans="1:4" x14ac:dyDescent="0.35">
      <c r="A1274">
        <v>-0.28644500000000001</v>
      </c>
      <c r="B1274">
        <f t="shared" si="70"/>
        <v>-0.28644500000000001</v>
      </c>
      <c r="C1274">
        <v>50.88</v>
      </c>
      <c r="D1274">
        <f t="shared" si="71"/>
        <v>-26.768401999999998</v>
      </c>
    </row>
    <row r="1275" spans="1:4" x14ac:dyDescent="0.35">
      <c r="A1275">
        <v>-0.28909899999999999</v>
      </c>
      <c r="B1275">
        <f t="shared" si="70"/>
        <v>-0.28909899999999999</v>
      </c>
      <c r="C1275">
        <v>50.92</v>
      </c>
      <c r="D1275">
        <f t="shared" si="71"/>
        <v>-27.03651</v>
      </c>
    </row>
    <row r="1276" spans="1:4" x14ac:dyDescent="0.35">
      <c r="A1276">
        <v>-0.28919400000000001</v>
      </c>
      <c r="B1276">
        <f t="shared" si="70"/>
        <v>-0.28919400000000001</v>
      </c>
      <c r="C1276">
        <v>50.96</v>
      </c>
      <c r="D1276">
        <f t="shared" si="71"/>
        <v>-27.046119000000001</v>
      </c>
    </row>
    <row r="1277" spans="1:4" x14ac:dyDescent="0.35">
      <c r="A1277">
        <v>-0.28956999999999999</v>
      </c>
      <c r="B1277">
        <f t="shared" si="70"/>
        <v>-0.28956999999999999</v>
      </c>
      <c r="C1277">
        <v>51</v>
      </c>
      <c r="D1277">
        <f t="shared" si="71"/>
        <v>-27.084157000000001</v>
      </c>
    </row>
    <row r="1278" spans="1:4" x14ac:dyDescent="0.35">
      <c r="A1278">
        <v>-0.288047</v>
      </c>
      <c r="B1278">
        <f t="shared" si="70"/>
        <v>-0.288047</v>
      </c>
      <c r="C1278">
        <v>51.04</v>
      </c>
      <c r="D1278">
        <f t="shared" si="71"/>
        <v>-26.930160000000001</v>
      </c>
    </row>
    <row r="1279" spans="1:4" x14ac:dyDescent="0.35">
      <c r="A1279">
        <v>-0.27687499999999998</v>
      </c>
      <c r="B1279">
        <f t="shared" si="70"/>
        <v>-0.27687499999999998</v>
      </c>
      <c r="C1279">
        <v>51.08</v>
      </c>
      <c r="D1279">
        <f t="shared" si="71"/>
        <v>-25.806806000000002</v>
      </c>
    </row>
    <row r="1280" spans="1:4" x14ac:dyDescent="0.35">
      <c r="A1280">
        <v>-0.25899299999999997</v>
      </c>
      <c r="B1280">
        <f t="shared" si="70"/>
        <v>-0.25899299999999997</v>
      </c>
      <c r="C1280">
        <v>51.12</v>
      </c>
      <c r="D1280">
        <f t="shared" si="71"/>
        <v>-24.030425000000001</v>
      </c>
    </row>
    <row r="1281" spans="1:4" x14ac:dyDescent="0.35">
      <c r="A1281">
        <v>-0.23203799999999999</v>
      </c>
      <c r="B1281">
        <f t="shared" si="70"/>
        <v>-0.23203799999999999</v>
      </c>
      <c r="C1281">
        <v>51.16</v>
      </c>
      <c r="D1281">
        <f t="shared" si="71"/>
        <v>-21.397713</v>
      </c>
    </row>
    <row r="1282" spans="1:4" x14ac:dyDescent="0.35">
      <c r="A1282">
        <v>-0.19670699999999999</v>
      </c>
      <c r="B1282">
        <f t="shared" si="70"/>
        <v>-0.19670699999999999</v>
      </c>
      <c r="C1282">
        <v>51.2</v>
      </c>
      <c r="D1282">
        <f t="shared" si="71"/>
        <v>-18.016311000000002</v>
      </c>
    </row>
    <row r="1283" spans="1:4" x14ac:dyDescent="0.35">
      <c r="A1283">
        <v>-0.16070200000000001</v>
      </c>
      <c r="B1283">
        <f t="shared" ref="B1283:B1346" si="72">ROUND(IF(A1283&gt;0.6,(A1282+A1284)/2,A1283),6)</f>
        <v>-0.16070200000000001</v>
      </c>
      <c r="C1283">
        <v>51.24</v>
      </c>
      <c r="D1283">
        <f t="shared" ref="D1283:D1346" si="73">ROUND(DEGREES(ASIN(B1283/$E$2)), 6)</f>
        <v>-14.635927000000001</v>
      </c>
    </row>
    <row r="1284" spans="1:4" x14ac:dyDescent="0.35">
      <c r="A1284">
        <v>-0.11201</v>
      </c>
      <c r="B1284">
        <f t="shared" si="72"/>
        <v>-0.11201</v>
      </c>
      <c r="C1284">
        <v>51.28</v>
      </c>
      <c r="D1284">
        <f t="shared" si="73"/>
        <v>-10.143629000000001</v>
      </c>
    </row>
    <row r="1285" spans="1:4" x14ac:dyDescent="0.35">
      <c r="A1285">
        <v>-6.6275000000000001E-2</v>
      </c>
      <c r="B1285">
        <f t="shared" si="72"/>
        <v>-6.6275000000000001E-2</v>
      </c>
      <c r="C1285">
        <v>51.32</v>
      </c>
      <c r="D1285">
        <f t="shared" si="73"/>
        <v>-5.9814210000000001</v>
      </c>
    </row>
    <row r="1286" spans="1:4" x14ac:dyDescent="0.35">
      <c r="A1286">
        <v>-1.6604000000000001E-2</v>
      </c>
      <c r="B1286">
        <f t="shared" si="72"/>
        <v>-1.6604000000000001E-2</v>
      </c>
      <c r="C1286">
        <v>51.36</v>
      </c>
      <c r="D1286">
        <f t="shared" si="73"/>
        <v>-1.495986</v>
      </c>
    </row>
    <row r="1287" spans="1:4" x14ac:dyDescent="0.35">
      <c r="A1287">
        <v>2.0856E-2</v>
      </c>
      <c r="B1287">
        <f t="shared" si="72"/>
        <v>2.0856E-2</v>
      </c>
      <c r="C1287">
        <v>51.4</v>
      </c>
      <c r="D1287">
        <f t="shared" si="73"/>
        <v>1.8792059999999999</v>
      </c>
    </row>
    <row r="1288" spans="1:4" x14ac:dyDescent="0.35">
      <c r="A1288">
        <v>6.6069000000000003E-2</v>
      </c>
      <c r="B1288">
        <f t="shared" si="72"/>
        <v>6.6069000000000003E-2</v>
      </c>
      <c r="C1288">
        <v>51.44</v>
      </c>
      <c r="D1288">
        <f t="shared" si="73"/>
        <v>5.9627619999999997</v>
      </c>
    </row>
    <row r="1289" spans="1:4" x14ac:dyDescent="0.35">
      <c r="A1289">
        <v>0.80052000000000001</v>
      </c>
      <c r="B1289">
        <f t="shared" si="72"/>
        <v>0.111585</v>
      </c>
      <c r="C1289">
        <v>51.48</v>
      </c>
      <c r="D1289">
        <f t="shared" si="73"/>
        <v>10.104737</v>
      </c>
    </row>
    <row r="1290" spans="1:4" x14ac:dyDescent="0.35">
      <c r="A1290">
        <v>0.15709999999999999</v>
      </c>
      <c r="B1290">
        <f t="shared" si="72"/>
        <v>0.15709999999999999</v>
      </c>
      <c r="C1290">
        <v>51.52</v>
      </c>
      <c r="D1290">
        <f t="shared" si="73"/>
        <v>14.300801999999999</v>
      </c>
    </row>
    <row r="1291" spans="1:4" x14ac:dyDescent="0.35">
      <c r="A1291">
        <v>0.197126</v>
      </c>
      <c r="B1291">
        <f t="shared" si="72"/>
        <v>0.197126</v>
      </c>
      <c r="C1291">
        <v>51.56</v>
      </c>
      <c r="D1291">
        <f t="shared" si="73"/>
        <v>18.056009</v>
      </c>
    </row>
    <row r="1292" spans="1:4" x14ac:dyDescent="0.35">
      <c r="A1292">
        <v>0.229655</v>
      </c>
      <c r="B1292">
        <f t="shared" si="72"/>
        <v>0.229655</v>
      </c>
      <c r="C1292">
        <v>51.6</v>
      </c>
      <c r="D1292">
        <f t="shared" si="73"/>
        <v>21.167321999999999</v>
      </c>
    </row>
    <row r="1293" spans="1:4" x14ac:dyDescent="0.35">
      <c r="A1293">
        <v>0.25701600000000002</v>
      </c>
      <c r="B1293">
        <f t="shared" si="72"/>
        <v>0.25701600000000002</v>
      </c>
      <c r="C1293">
        <v>51.64</v>
      </c>
      <c r="D1293">
        <f t="shared" si="73"/>
        <v>23.835567999999999</v>
      </c>
    </row>
    <row r="1294" spans="1:4" x14ac:dyDescent="0.35">
      <c r="A1294">
        <v>0.27527699999999999</v>
      </c>
      <c r="B1294">
        <f t="shared" si="72"/>
        <v>0.27527699999999999</v>
      </c>
      <c r="C1294">
        <v>51.68</v>
      </c>
      <c r="D1294">
        <f t="shared" si="73"/>
        <v>25.647006000000001</v>
      </c>
    </row>
    <row r="1295" spans="1:4" x14ac:dyDescent="0.35">
      <c r="A1295">
        <v>0.28637600000000002</v>
      </c>
      <c r="B1295">
        <f t="shared" si="72"/>
        <v>0.28637600000000002</v>
      </c>
      <c r="C1295">
        <v>51.72</v>
      </c>
      <c r="D1295">
        <f t="shared" si="73"/>
        <v>26.76144</v>
      </c>
    </row>
    <row r="1296" spans="1:4" x14ac:dyDescent="0.35">
      <c r="A1296">
        <v>0.28920099999999999</v>
      </c>
      <c r="B1296">
        <f t="shared" si="72"/>
        <v>0.28920099999999999</v>
      </c>
      <c r="C1296">
        <v>51.76</v>
      </c>
      <c r="D1296">
        <f t="shared" si="73"/>
        <v>27.046827</v>
      </c>
    </row>
    <row r="1297" spans="1:4" x14ac:dyDescent="0.35">
      <c r="A1297">
        <v>0.28925600000000001</v>
      </c>
      <c r="B1297">
        <f t="shared" si="72"/>
        <v>0.28925600000000001</v>
      </c>
      <c r="C1297">
        <v>51.8</v>
      </c>
      <c r="D1297">
        <f t="shared" si="73"/>
        <v>27.052389999999999</v>
      </c>
    </row>
    <row r="1298" spans="1:4" x14ac:dyDescent="0.35">
      <c r="A1298">
        <v>0.28953299999999998</v>
      </c>
      <c r="B1298">
        <f t="shared" si="72"/>
        <v>0.28953299999999998</v>
      </c>
      <c r="C1298">
        <v>51.84</v>
      </c>
      <c r="D1298">
        <f t="shared" si="73"/>
        <v>27.080414000000001</v>
      </c>
    </row>
    <row r="1299" spans="1:4" x14ac:dyDescent="0.35">
      <c r="A1299">
        <v>0.288026</v>
      </c>
      <c r="B1299">
        <f t="shared" si="72"/>
        <v>0.288026</v>
      </c>
      <c r="C1299">
        <v>51.88</v>
      </c>
      <c r="D1299">
        <f t="shared" si="73"/>
        <v>26.928038999999998</v>
      </c>
    </row>
    <row r="1300" spans="1:4" x14ac:dyDescent="0.35">
      <c r="A1300">
        <v>0.27683200000000002</v>
      </c>
      <c r="B1300">
        <f t="shared" si="72"/>
        <v>0.27683200000000002</v>
      </c>
      <c r="C1300">
        <v>51.92</v>
      </c>
      <c r="D1300">
        <f t="shared" si="73"/>
        <v>25.802503999999999</v>
      </c>
    </row>
    <row r="1301" spans="1:4" x14ac:dyDescent="0.35">
      <c r="A1301">
        <v>0.25885900000000001</v>
      </c>
      <c r="B1301">
        <f t="shared" si="72"/>
        <v>0.25885900000000001</v>
      </c>
      <c r="C1301">
        <v>51.96</v>
      </c>
      <c r="D1301">
        <f t="shared" si="73"/>
        <v>24.017209000000001</v>
      </c>
    </row>
    <row r="1302" spans="1:4" x14ac:dyDescent="0.35">
      <c r="A1302">
        <v>0.232018</v>
      </c>
      <c r="B1302">
        <f t="shared" si="72"/>
        <v>0.232018</v>
      </c>
      <c r="C1302">
        <v>52</v>
      </c>
      <c r="D1302">
        <f t="shared" si="73"/>
        <v>21.395778</v>
      </c>
    </row>
    <row r="1303" spans="1:4" x14ac:dyDescent="0.35">
      <c r="A1303">
        <v>0.19666400000000001</v>
      </c>
      <c r="B1303">
        <f t="shared" si="72"/>
        <v>0.19666400000000001</v>
      </c>
      <c r="C1303">
        <v>52.04</v>
      </c>
      <c r="D1303">
        <f t="shared" si="73"/>
        <v>18.012238</v>
      </c>
    </row>
    <row r="1304" spans="1:4" x14ac:dyDescent="0.35">
      <c r="A1304">
        <v>0.160721</v>
      </c>
      <c r="B1304">
        <f t="shared" si="72"/>
        <v>0.160721</v>
      </c>
      <c r="C1304">
        <v>52.08</v>
      </c>
      <c r="D1304">
        <f t="shared" si="73"/>
        <v>14.637696</v>
      </c>
    </row>
    <row r="1305" spans="1:4" x14ac:dyDescent="0.35">
      <c r="A1305">
        <v>0.111981</v>
      </c>
      <c r="B1305">
        <f t="shared" si="72"/>
        <v>0.111981</v>
      </c>
      <c r="C1305">
        <v>52.12</v>
      </c>
      <c r="D1305">
        <f t="shared" si="73"/>
        <v>10.140974999999999</v>
      </c>
    </row>
    <row r="1306" spans="1:4" x14ac:dyDescent="0.35">
      <c r="A1306">
        <v>6.6266000000000005E-2</v>
      </c>
      <c r="B1306">
        <f t="shared" si="72"/>
        <v>6.6266000000000005E-2</v>
      </c>
      <c r="C1306">
        <v>52.16</v>
      </c>
      <c r="D1306">
        <f t="shared" si="73"/>
        <v>5.9806059999999999</v>
      </c>
    </row>
    <row r="1307" spans="1:4" x14ac:dyDescent="0.35">
      <c r="A1307">
        <v>-2.0789999999999999E-2</v>
      </c>
      <c r="B1307">
        <f t="shared" si="72"/>
        <v>-2.0789999999999999E-2</v>
      </c>
      <c r="C1307">
        <v>52.2</v>
      </c>
      <c r="D1307">
        <f t="shared" si="73"/>
        <v>-1.8732569999999999</v>
      </c>
    </row>
    <row r="1308" spans="1:4" x14ac:dyDescent="0.35">
      <c r="A1308">
        <v>-6.5860000000000002E-2</v>
      </c>
      <c r="B1308">
        <f t="shared" si="72"/>
        <v>-6.5860000000000002E-2</v>
      </c>
      <c r="C1308">
        <v>52.24</v>
      </c>
      <c r="D1308">
        <f t="shared" si="73"/>
        <v>-5.9438319999999996</v>
      </c>
    </row>
    <row r="1309" spans="1:4" x14ac:dyDescent="0.35">
      <c r="A1309">
        <v>-0.11336300000000001</v>
      </c>
      <c r="B1309">
        <f t="shared" si="72"/>
        <v>-0.11336300000000001</v>
      </c>
      <c r="C1309">
        <v>52.28</v>
      </c>
      <c r="D1309">
        <f t="shared" si="73"/>
        <v>-10.267478000000001</v>
      </c>
    </row>
    <row r="1310" spans="1:4" x14ac:dyDescent="0.35">
      <c r="A1310">
        <v>-0.15654100000000001</v>
      </c>
      <c r="B1310">
        <f t="shared" si="72"/>
        <v>-0.15654100000000001</v>
      </c>
      <c r="C1310">
        <v>52.32</v>
      </c>
      <c r="D1310">
        <f t="shared" si="73"/>
        <v>-14.248839</v>
      </c>
    </row>
    <row r="1311" spans="1:4" x14ac:dyDescent="0.35">
      <c r="A1311">
        <v>-0.196435</v>
      </c>
      <c r="B1311">
        <f t="shared" si="72"/>
        <v>-0.196435</v>
      </c>
      <c r="C1311">
        <v>52.36</v>
      </c>
      <c r="D1311">
        <f t="shared" si="73"/>
        <v>-17.990545999999998</v>
      </c>
    </row>
    <row r="1312" spans="1:4" x14ac:dyDescent="0.35">
      <c r="A1312">
        <v>-0.228792</v>
      </c>
      <c r="B1312">
        <f t="shared" si="72"/>
        <v>-0.228792</v>
      </c>
      <c r="C1312">
        <v>52.4</v>
      </c>
      <c r="D1312">
        <f t="shared" si="73"/>
        <v>-21.083974999999999</v>
      </c>
    </row>
    <row r="1313" spans="1:4" x14ac:dyDescent="0.35">
      <c r="A1313">
        <v>-0.256166</v>
      </c>
      <c r="B1313">
        <f t="shared" si="72"/>
        <v>-0.256166</v>
      </c>
      <c r="C1313">
        <v>52.44</v>
      </c>
      <c r="D1313">
        <f t="shared" si="73"/>
        <v>-23.75188</v>
      </c>
    </row>
    <row r="1314" spans="1:4" x14ac:dyDescent="0.35">
      <c r="A1314">
        <v>-0.27430300000000002</v>
      </c>
      <c r="B1314">
        <f t="shared" si="72"/>
        <v>-0.27430300000000002</v>
      </c>
      <c r="C1314">
        <v>52.48</v>
      </c>
      <c r="D1314">
        <f t="shared" si="73"/>
        <v>-25.549710000000001</v>
      </c>
    </row>
    <row r="1315" spans="1:4" x14ac:dyDescent="0.35">
      <c r="A1315">
        <v>-0.28542899999999999</v>
      </c>
      <c r="B1315">
        <f t="shared" si="72"/>
        <v>-0.28542899999999999</v>
      </c>
      <c r="C1315">
        <v>52.52</v>
      </c>
      <c r="D1315">
        <f t="shared" si="73"/>
        <v>-26.665932999999999</v>
      </c>
    </row>
    <row r="1316" spans="1:4" x14ac:dyDescent="0.35">
      <c r="A1316">
        <v>-0.28824499999999997</v>
      </c>
      <c r="B1316">
        <f t="shared" si="72"/>
        <v>-0.28824499999999997</v>
      </c>
      <c r="C1316">
        <v>52.56</v>
      </c>
      <c r="D1316">
        <f t="shared" si="73"/>
        <v>-26.950168999999999</v>
      </c>
    </row>
    <row r="1317" spans="1:4" x14ac:dyDescent="0.35">
      <c r="A1317">
        <v>-0.28842600000000002</v>
      </c>
      <c r="B1317">
        <f t="shared" si="72"/>
        <v>-0.28842600000000002</v>
      </c>
      <c r="C1317">
        <v>52.6</v>
      </c>
      <c r="D1317">
        <f t="shared" si="73"/>
        <v>-26.968463</v>
      </c>
    </row>
    <row r="1318" spans="1:4" x14ac:dyDescent="0.35">
      <c r="A1318">
        <v>-0.288524</v>
      </c>
      <c r="B1318">
        <f t="shared" si="72"/>
        <v>-0.288524</v>
      </c>
      <c r="C1318">
        <v>52.64</v>
      </c>
      <c r="D1318">
        <f t="shared" si="73"/>
        <v>-26.978369000000001</v>
      </c>
    </row>
    <row r="1319" spans="1:4" x14ac:dyDescent="0.35">
      <c r="A1319">
        <v>-0.28712100000000002</v>
      </c>
      <c r="B1319">
        <f t="shared" si="72"/>
        <v>-0.28712100000000002</v>
      </c>
      <c r="C1319">
        <v>52.68</v>
      </c>
      <c r="D1319">
        <f t="shared" si="73"/>
        <v>-26.836631000000001</v>
      </c>
    </row>
    <row r="1320" spans="1:4" x14ac:dyDescent="0.35">
      <c r="A1320">
        <v>-0.27601599999999998</v>
      </c>
      <c r="B1320">
        <f t="shared" si="72"/>
        <v>-0.27601599999999998</v>
      </c>
      <c r="C1320">
        <v>52.72</v>
      </c>
      <c r="D1320">
        <f t="shared" si="73"/>
        <v>-25.720879</v>
      </c>
    </row>
    <row r="1321" spans="1:4" x14ac:dyDescent="0.35">
      <c r="A1321">
        <v>-0.25805400000000001</v>
      </c>
      <c r="B1321">
        <f t="shared" si="72"/>
        <v>-0.25805400000000001</v>
      </c>
      <c r="C1321">
        <v>52.76</v>
      </c>
      <c r="D1321">
        <f t="shared" si="73"/>
        <v>-23.937839</v>
      </c>
    </row>
    <row r="1322" spans="1:4" x14ac:dyDescent="0.35">
      <c r="A1322">
        <v>-0.23128899999999999</v>
      </c>
      <c r="B1322">
        <f t="shared" si="72"/>
        <v>-0.23128899999999999</v>
      </c>
      <c r="C1322">
        <v>52.8</v>
      </c>
      <c r="D1322">
        <f t="shared" si="73"/>
        <v>-21.32526</v>
      </c>
    </row>
    <row r="1323" spans="1:4" x14ac:dyDescent="0.35">
      <c r="A1323">
        <v>-0.195995</v>
      </c>
      <c r="B1323">
        <f t="shared" si="72"/>
        <v>-0.195995</v>
      </c>
      <c r="C1323">
        <v>52.84</v>
      </c>
      <c r="D1323">
        <f t="shared" si="73"/>
        <v>-17.948875000000001</v>
      </c>
    </row>
    <row r="1324" spans="1:4" x14ac:dyDescent="0.35">
      <c r="A1324">
        <v>-0.160162</v>
      </c>
      <c r="B1324">
        <f t="shared" si="72"/>
        <v>-0.160162</v>
      </c>
      <c r="C1324">
        <v>52.88</v>
      </c>
      <c r="D1324">
        <f t="shared" si="73"/>
        <v>-14.585654</v>
      </c>
    </row>
    <row r="1325" spans="1:4" x14ac:dyDescent="0.35">
      <c r="A1325">
        <v>-0.11157499999999999</v>
      </c>
      <c r="B1325">
        <f t="shared" si="72"/>
        <v>-0.11157499999999999</v>
      </c>
      <c r="C1325">
        <v>52.92</v>
      </c>
      <c r="D1325">
        <f t="shared" si="73"/>
        <v>-10.103821999999999</v>
      </c>
    </row>
    <row r="1326" spans="1:4" x14ac:dyDescent="0.35">
      <c r="A1326">
        <v>-6.6041000000000002E-2</v>
      </c>
      <c r="B1326">
        <f t="shared" si="72"/>
        <v>-6.6041000000000002E-2</v>
      </c>
      <c r="C1326">
        <v>52.96</v>
      </c>
      <c r="D1326">
        <f t="shared" si="73"/>
        <v>-5.9602259999999996</v>
      </c>
    </row>
    <row r="1327" spans="1:4" x14ac:dyDescent="0.35">
      <c r="A1327">
        <v>-1.6544E-2</v>
      </c>
      <c r="B1327">
        <f t="shared" si="72"/>
        <v>-1.6544E-2</v>
      </c>
      <c r="C1327">
        <v>53</v>
      </c>
      <c r="D1327">
        <f t="shared" si="73"/>
        <v>-1.4905790000000001</v>
      </c>
    </row>
    <row r="1328" spans="1:4" x14ac:dyDescent="0.35">
      <c r="A1328">
        <v>2.0785999999999999E-2</v>
      </c>
      <c r="B1328">
        <f t="shared" si="72"/>
        <v>2.0785999999999999E-2</v>
      </c>
      <c r="C1328">
        <v>53.04</v>
      </c>
      <c r="D1328">
        <f t="shared" si="73"/>
        <v>1.872897</v>
      </c>
    </row>
    <row r="1329" spans="1:4" x14ac:dyDescent="0.35">
      <c r="A1329">
        <v>6.5848000000000004E-2</v>
      </c>
      <c r="B1329">
        <f t="shared" si="72"/>
        <v>6.5848000000000004E-2</v>
      </c>
      <c r="C1329">
        <v>53.08</v>
      </c>
      <c r="D1329">
        <f t="shared" si="73"/>
        <v>5.9427450000000004</v>
      </c>
    </row>
    <row r="1330" spans="1:4" x14ac:dyDescent="0.35">
      <c r="A1330">
        <v>0.113357</v>
      </c>
      <c r="B1330">
        <f t="shared" si="72"/>
        <v>0.113357</v>
      </c>
      <c r="C1330">
        <v>53.12</v>
      </c>
      <c r="D1330">
        <f t="shared" si="73"/>
        <v>10.266928</v>
      </c>
    </row>
    <row r="1331" spans="1:4" x14ac:dyDescent="0.35">
      <c r="A1331">
        <v>0.156553</v>
      </c>
      <c r="B1331">
        <f t="shared" si="72"/>
        <v>0.156553</v>
      </c>
      <c r="C1331">
        <v>53.16</v>
      </c>
      <c r="D1331">
        <f t="shared" si="73"/>
        <v>14.249954000000001</v>
      </c>
    </row>
    <row r="1332" spans="1:4" x14ac:dyDescent="0.35">
      <c r="A1332">
        <v>0.19651199999999999</v>
      </c>
      <c r="B1332">
        <f t="shared" si="72"/>
        <v>0.19651199999999999</v>
      </c>
      <c r="C1332">
        <v>53.2</v>
      </c>
      <c r="D1332">
        <f t="shared" si="73"/>
        <v>17.99784</v>
      </c>
    </row>
    <row r="1333" spans="1:4" x14ac:dyDescent="0.35">
      <c r="A1333">
        <v>0.22889799999999999</v>
      </c>
      <c r="B1333">
        <f t="shared" si="72"/>
        <v>0.22889799999999999</v>
      </c>
      <c r="C1333">
        <v>53.24</v>
      </c>
      <c r="D1333">
        <f t="shared" si="73"/>
        <v>21.094208999999999</v>
      </c>
    </row>
    <row r="1334" spans="1:4" x14ac:dyDescent="0.35">
      <c r="A1334">
        <v>0.25614500000000001</v>
      </c>
      <c r="B1334">
        <f t="shared" si="72"/>
        <v>0.25614500000000001</v>
      </c>
      <c r="C1334">
        <v>53.28</v>
      </c>
      <c r="D1334">
        <f t="shared" si="73"/>
        <v>23.749814000000001</v>
      </c>
    </row>
    <row r="1335" spans="1:4" x14ac:dyDescent="0.35">
      <c r="A1335">
        <v>0.27437400000000001</v>
      </c>
      <c r="B1335">
        <f t="shared" si="72"/>
        <v>0.27437400000000001</v>
      </c>
      <c r="C1335">
        <v>53.32</v>
      </c>
      <c r="D1335">
        <f t="shared" si="73"/>
        <v>25.556799999999999</v>
      </c>
    </row>
    <row r="1336" spans="1:4" x14ac:dyDescent="0.35">
      <c r="A1336">
        <v>0.28550799999999998</v>
      </c>
      <c r="B1336">
        <f t="shared" si="72"/>
        <v>0.28550799999999998</v>
      </c>
      <c r="C1336">
        <v>53.36</v>
      </c>
      <c r="D1336">
        <f t="shared" si="73"/>
        <v>26.673897</v>
      </c>
    </row>
    <row r="1337" spans="1:4" x14ac:dyDescent="0.35">
      <c r="A1337">
        <v>0.28812500000000002</v>
      </c>
      <c r="B1337">
        <f t="shared" si="72"/>
        <v>0.28812500000000002</v>
      </c>
      <c r="C1337">
        <v>53.4</v>
      </c>
      <c r="D1337">
        <f t="shared" si="73"/>
        <v>26.938041999999999</v>
      </c>
    </row>
    <row r="1338" spans="1:4" x14ac:dyDescent="0.35">
      <c r="A1338">
        <v>0.28834799999999999</v>
      </c>
      <c r="B1338">
        <f t="shared" si="72"/>
        <v>0.28834799999999999</v>
      </c>
      <c r="C1338">
        <v>53.44</v>
      </c>
      <c r="D1338">
        <f t="shared" si="73"/>
        <v>26.960578999999999</v>
      </c>
    </row>
    <row r="1339" spans="1:4" x14ac:dyDescent="0.35">
      <c r="A1339">
        <v>0.28856700000000002</v>
      </c>
      <c r="B1339">
        <f t="shared" si="72"/>
        <v>0.28856700000000002</v>
      </c>
      <c r="C1339">
        <v>53.48</v>
      </c>
      <c r="D1339">
        <f t="shared" si="73"/>
        <v>26.982716</v>
      </c>
    </row>
    <row r="1340" spans="1:4" x14ac:dyDescent="0.35">
      <c r="A1340">
        <v>0.28717100000000001</v>
      </c>
      <c r="B1340">
        <f t="shared" si="72"/>
        <v>0.28717100000000001</v>
      </c>
      <c r="C1340">
        <v>53.52</v>
      </c>
      <c r="D1340">
        <f t="shared" si="73"/>
        <v>26.84168</v>
      </c>
    </row>
    <row r="1341" spans="1:4" x14ac:dyDescent="0.35">
      <c r="A1341">
        <v>0.27598</v>
      </c>
      <c r="B1341">
        <f t="shared" si="72"/>
        <v>0.27598</v>
      </c>
      <c r="C1341">
        <v>53.56</v>
      </c>
      <c r="D1341">
        <f t="shared" si="73"/>
        <v>25.717279999999999</v>
      </c>
    </row>
    <row r="1342" spans="1:4" x14ac:dyDescent="0.35">
      <c r="A1342">
        <v>0.25814399999999998</v>
      </c>
      <c r="B1342">
        <f t="shared" si="72"/>
        <v>0.25814399999999998</v>
      </c>
      <c r="C1342">
        <v>53.6</v>
      </c>
      <c r="D1342">
        <f t="shared" si="73"/>
        <v>23.946709999999999</v>
      </c>
    </row>
    <row r="1343" spans="1:4" x14ac:dyDescent="0.35">
      <c r="A1343">
        <v>0.231183</v>
      </c>
      <c r="B1343">
        <f t="shared" si="72"/>
        <v>0.231183</v>
      </c>
      <c r="C1343">
        <v>53.64</v>
      </c>
      <c r="D1343">
        <f t="shared" si="73"/>
        <v>21.315009</v>
      </c>
    </row>
    <row r="1344" spans="1:4" x14ac:dyDescent="0.35">
      <c r="A1344">
        <v>0.195932</v>
      </c>
      <c r="B1344">
        <f t="shared" si="72"/>
        <v>0.195932</v>
      </c>
      <c r="C1344">
        <v>53.68</v>
      </c>
      <c r="D1344">
        <f t="shared" si="73"/>
        <v>17.942909</v>
      </c>
    </row>
    <row r="1345" spans="1:4" x14ac:dyDescent="0.35">
      <c r="A1345">
        <v>0.16020300000000001</v>
      </c>
      <c r="B1345">
        <f t="shared" si="72"/>
        <v>0.16020300000000001</v>
      </c>
      <c r="C1345">
        <v>53.72</v>
      </c>
      <c r="D1345">
        <f t="shared" si="73"/>
        <v>14.58947</v>
      </c>
    </row>
    <row r="1346" spans="1:4" x14ac:dyDescent="0.35">
      <c r="A1346">
        <v>0.111628</v>
      </c>
      <c r="B1346">
        <f t="shared" si="72"/>
        <v>0.111628</v>
      </c>
      <c r="C1346">
        <v>53.76</v>
      </c>
      <c r="D1346">
        <f t="shared" si="73"/>
        <v>10.108670999999999</v>
      </c>
    </row>
    <row r="1347" spans="1:4" x14ac:dyDescent="0.35">
      <c r="A1347">
        <v>6.6001000000000004E-2</v>
      </c>
      <c r="B1347">
        <f t="shared" ref="B1347:B1410" si="74">ROUND(IF(A1347&gt;0.6,(A1346+A1348)/2,A1347),6)</f>
        <v>6.6001000000000004E-2</v>
      </c>
      <c r="C1347">
        <v>53.8</v>
      </c>
      <c r="D1347">
        <f t="shared" ref="D1347:D1410" si="75">ROUND(DEGREES(ASIN(B1347/$E$2)), 6)</f>
        <v>5.9566030000000003</v>
      </c>
    </row>
    <row r="1348" spans="1:4" x14ac:dyDescent="0.35">
      <c r="A1348">
        <v>-2.0715999999999998E-2</v>
      </c>
      <c r="B1348">
        <f t="shared" si="74"/>
        <v>-2.0715999999999998E-2</v>
      </c>
      <c r="C1348">
        <v>53.84</v>
      </c>
      <c r="D1348">
        <f t="shared" si="75"/>
        <v>-1.866587</v>
      </c>
    </row>
    <row r="1349" spans="1:4" x14ac:dyDescent="0.35">
      <c r="A1349">
        <v>-6.5618999999999997E-2</v>
      </c>
      <c r="B1349">
        <f t="shared" si="74"/>
        <v>-6.5618999999999997E-2</v>
      </c>
      <c r="C1349">
        <v>53.88</v>
      </c>
      <c r="D1349">
        <f t="shared" si="75"/>
        <v>-5.9220030000000001</v>
      </c>
    </row>
    <row r="1350" spans="1:4" x14ac:dyDescent="0.35">
      <c r="A1350">
        <v>-0.11297500000000001</v>
      </c>
      <c r="B1350">
        <f t="shared" si="74"/>
        <v>-0.11297500000000001</v>
      </c>
      <c r="C1350">
        <v>53.92</v>
      </c>
      <c r="D1350">
        <f t="shared" si="75"/>
        <v>-10.231957</v>
      </c>
    </row>
    <row r="1351" spans="1:4" x14ac:dyDescent="0.35">
      <c r="A1351">
        <v>-0.155942</v>
      </c>
      <c r="B1351">
        <f t="shared" si="74"/>
        <v>-0.155942</v>
      </c>
      <c r="C1351">
        <v>53.96</v>
      </c>
      <c r="D1351">
        <f t="shared" si="75"/>
        <v>-14.19317</v>
      </c>
    </row>
    <row r="1352" spans="1:4" x14ac:dyDescent="0.35">
      <c r="A1352">
        <v>-0.19576299999999999</v>
      </c>
      <c r="B1352">
        <f t="shared" si="74"/>
        <v>-0.19576299999999999</v>
      </c>
      <c r="C1352">
        <v>54</v>
      </c>
      <c r="D1352">
        <f t="shared" si="75"/>
        <v>-17.926905999999999</v>
      </c>
    </row>
    <row r="1353" spans="1:4" x14ac:dyDescent="0.35">
      <c r="A1353">
        <v>-0.22811000000000001</v>
      </c>
      <c r="B1353">
        <f t="shared" si="74"/>
        <v>-0.22811000000000001</v>
      </c>
      <c r="C1353">
        <v>54.04</v>
      </c>
      <c r="D1353">
        <f t="shared" si="75"/>
        <v>-21.018141</v>
      </c>
    </row>
    <row r="1354" spans="1:4" x14ac:dyDescent="0.35">
      <c r="A1354">
        <v>-0.25534600000000002</v>
      </c>
      <c r="B1354">
        <f t="shared" si="74"/>
        <v>-0.25534600000000002</v>
      </c>
      <c r="C1354">
        <v>54.08</v>
      </c>
      <c r="D1354">
        <f t="shared" si="75"/>
        <v>-23.671196999999999</v>
      </c>
    </row>
    <row r="1355" spans="1:4" x14ac:dyDescent="0.35">
      <c r="A1355">
        <v>-0.27341399999999999</v>
      </c>
      <c r="B1355">
        <f t="shared" si="74"/>
        <v>-0.27341399999999999</v>
      </c>
      <c r="C1355">
        <v>54.12</v>
      </c>
      <c r="D1355">
        <f t="shared" si="75"/>
        <v>-25.460975000000001</v>
      </c>
    </row>
    <row r="1356" spans="1:4" x14ac:dyDescent="0.35">
      <c r="A1356">
        <v>-0.28446100000000002</v>
      </c>
      <c r="B1356">
        <f t="shared" si="74"/>
        <v>-0.28446100000000002</v>
      </c>
      <c r="C1356">
        <v>54.16</v>
      </c>
      <c r="D1356">
        <f t="shared" si="75"/>
        <v>-26.568390000000001</v>
      </c>
    </row>
    <row r="1357" spans="1:4" x14ac:dyDescent="0.35">
      <c r="A1357">
        <v>-0.28724699999999997</v>
      </c>
      <c r="B1357">
        <f t="shared" si="74"/>
        <v>-0.28724699999999997</v>
      </c>
      <c r="C1357">
        <v>54.2</v>
      </c>
      <c r="D1357">
        <f t="shared" si="75"/>
        <v>-26.849353000000001</v>
      </c>
    </row>
    <row r="1358" spans="1:4" x14ac:dyDescent="0.35">
      <c r="A1358">
        <v>-0.28740500000000002</v>
      </c>
      <c r="B1358">
        <f t="shared" si="74"/>
        <v>-0.28740500000000002</v>
      </c>
      <c r="C1358">
        <v>54.24</v>
      </c>
      <c r="D1358">
        <f t="shared" si="75"/>
        <v>-26.865307999999999</v>
      </c>
    </row>
    <row r="1359" spans="1:4" x14ac:dyDescent="0.35">
      <c r="A1359">
        <v>-0.28756100000000001</v>
      </c>
      <c r="B1359">
        <f t="shared" si="74"/>
        <v>-0.28756100000000001</v>
      </c>
      <c r="C1359">
        <v>54.28</v>
      </c>
      <c r="D1359">
        <f t="shared" si="75"/>
        <v>-26.881063000000001</v>
      </c>
    </row>
    <row r="1360" spans="1:4" x14ac:dyDescent="0.35">
      <c r="A1360">
        <v>-0.28617599999999999</v>
      </c>
      <c r="B1360">
        <f t="shared" si="74"/>
        <v>-0.28617599999999999</v>
      </c>
      <c r="C1360">
        <v>54.32</v>
      </c>
      <c r="D1360">
        <f t="shared" si="75"/>
        <v>-26.741263</v>
      </c>
    </row>
    <row r="1361" spans="1:4" x14ac:dyDescent="0.35">
      <c r="A1361">
        <v>-0.27505800000000002</v>
      </c>
      <c r="B1361">
        <f t="shared" si="74"/>
        <v>-0.27505800000000002</v>
      </c>
      <c r="C1361">
        <v>54.36</v>
      </c>
      <c r="D1361">
        <f t="shared" si="75"/>
        <v>-25.625122000000001</v>
      </c>
    </row>
    <row r="1362" spans="1:4" x14ac:dyDescent="0.35">
      <c r="A1362">
        <v>-0.25725900000000002</v>
      </c>
      <c r="B1362">
        <f t="shared" si="74"/>
        <v>-0.25725900000000002</v>
      </c>
      <c r="C1362">
        <v>54.4</v>
      </c>
      <c r="D1362">
        <f t="shared" si="75"/>
        <v>-23.859503</v>
      </c>
    </row>
    <row r="1363" spans="1:4" x14ac:dyDescent="0.35">
      <c r="A1363">
        <v>-0.23039499999999999</v>
      </c>
      <c r="B1363">
        <f t="shared" si="74"/>
        <v>-0.23039499999999999</v>
      </c>
      <c r="C1363">
        <v>54.44</v>
      </c>
      <c r="D1363">
        <f t="shared" si="75"/>
        <v>-21.238827000000001</v>
      </c>
    </row>
    <row r="1364" spans="1:4" x14ac:dyDescent="0.35">
      <c r="A1364">
        <v>-0.19525300000000001</v>
      </c>
      <c r="B1364">
        <f t="shared" si="74"/>
        <v>-0.19525300000000001</v>
      </c>
      <c r="C1364">
        <v>54.48</v>
      </c>
      <c r="D1364">
        <f t="shared" si="75"/>
        <v>-17.878623999999999</v>
      </c>
    </row>
    <row r="1365" spans="1:4" x14ac:dyDescent="0.35">
      <c r="A1365">
        <v>-0.15954599999999999</v>
      </c>
      <c r="B1365">
        <f t="shared" si="74"/>
        <v>-0.15954599999999999</v>
      </c>
      <c r="C1365">
        <v>54.52</v>
      </c>
      <c r="D1365">
        <f t="shared" si="75"/>
        <v>-14.528319</v>
      </c>
    </row>
    <row r="1366" spans="1:4" x14ac:dyDescent="0.35">
      <c r="A1366">
        <v>-0.11120099999999999</v>
      </c>
      <c r="B1366">
        <f t="shared" si="74"/>
        <v>-0.11120099999999999</v>
      </c>
      <c r="C1366">
        <v>54.56</v>
      </c>
      <c r="D1366">
        <f t="shared" si="75"/>
        <v>-10.069599999999999</v>
      </c>
    </row>
    <row r="1367" spans="1:4" x14ac:dyDescent="0.35">
      <c r="A1367">
        <v>-6.5807000000000004E-2</v>
      </c>
      <c r="B1367">
        <f t="shared" si="74"/>
        <v>-6.5807000000000004E-2</v>
      </c>
      <c r="C1367">
        <v>54.6</v>
      </c>
      <c r="D1367">
        <f t="shared" si="75"/>
        <v>-5.9390309999999999</v>
      </c>
    </row>
    <row r="1368" spans="1:4" x14ac:dyDescent="0.35">
      <c r="A1368">
        <v>-1.6480999999999999E-2</v>
      </c>
      <c r="B1368">
        <f t="shared" si="74"/>
        <v>-1.6480999999999999E-2</v>
      </c>
      <c r="C1368">
        <v>54.64</v>
      </c>
      <c r="D1368">
        <f t="shared" si="75"/>
        <v>-1.4849019999999999</v>
      </c>
    </row>
    <row r="1369" spans="1:4" x14ac:dyDescent="0.35">
      <c r="A1369">
        <v>2.0719000000000001E-2</v>
      </c>
      <c r="B1369">
        <f t="shared" si="74"/>
        <v>2.0719000000000001E-2</v>
      </c>
      <c r="C1369">
        <v>54.68</v>
      </c>
      <c r="D1369">
        <f t="shared" si="75"/>
        <v>1.866857</v>
      </c>
    </row>
    <row r="1370" spans="1:4" x14ac:dyDescent="0.35">
      <c r="A1370">
        <v>6.5638000000000002E-2</v>
      </c>
      <c r="B1370">
        <f t="shared" si="74"/>
        <v>6.5638000000000002E-2</v>
      </c>
      <c r="C1370">
        <v>54.72</v>
      </c>
      <c r="D1370">
        <f t="shared" si="75"/>
        <v>5.923724</v>
      </c>
    </row>
    <row r="1371" spans="1:4" x14ac:dyDescent="0.35">
      <c r="A1371">
        <v>0.112931</v>
      </c>
      <c r="B1371">
        <f t="shared" si="74"/>
        <v>0.112931</v>
      </c>
      <c r="C1371">
        <v>54.76</v>
      </c>
      <c r="D1371">
        <f t="shared" si="75"/>
        <v>10.227929</v>
      </c>
    </row>
    <row r="1372" spans="1:4" x14ac:dyDescent="0.35">
      <c r="A1372">
        <v>0.156026</v>
      </c>
      <c r="B1372">
        <f t="shared" si="74"/>
        <v>0.156026</v>
      </c>
      <c r="C1372">
        <v>54.8</v>
      </c>
      <c r="D1372">
        <f t="shared" si="75"/>
        <v>14.200976000000001</v>
      </c>
    </row>
    <row r="1373" spans="1:4" x14ac:dyDescent="0.35">
      <c r="A1373">
        <v>0.195743</v>
      </c>
      <c r="B1373">
        <f t="shared" si="74"/>
        <v>0.195743</v>
      </c>
      <c r="C1373">
        <v>54.84</v>
      </c>
      <c r="D1373">
        <f t="shared" si="75"/>
        <v>17.925013</v>
      </c>
    </row>
    <row r="1374" spans="1:4" x14ac:dyDescent="0.35">
      <c r="A1374">
        <v>0.22816700000000001</v>
      </c>
      <c r="B1374">
        <f t="shared" si="74"/>
        <v>0.22816700000000001</v>
      </c>
      <c r="C1374">
        <v>54.88</v>
      </c>
      <c r="D1374">
        <f t="shared" si="75"/>
        <v>21.023641999999999</v>
      </c>
    </row>
    <row r="1375" spans="1:4" x14ac:dyDescent="0.35">
      <c r="A1375">
        <v>0.25523400000000002</v>
      </c>
      <c r="B1375">
        <f t="shared" si="74"/>
        <v>0.25523400000000002</v>
      </c>
      <c r="C1375">
        <v>54.92</v>
      </c>
      <c r="D1375">
        <f t="shared" si="75"/>
        <v>23.660181000000001</v>
      </c>
    </row>
    <row r="1376" spans="1:4" x14ac:dyDescent="0.35">
      <c r="A1376">
        <v>0.27349899999999999</v>
      </c>
      <c r="B1376">
        <f t="shared" si="74"/>
        <v>0.27349899999999999</v>
      </c>
      <c r="C1376">
        <v>54.96</v>
      </c>
      <c r="D1376">
        <f t="shared" si="75"/>
        <v>25.469456000000001</v>
      </c>
    </row>
    <row r="1377" spans="1:4" x14ac:dyDescent="0.35">
      <c r="A1377">
        <v>0.28455999999999998</v>
      </c>
      <c r="B1377">
        <f t="shared" si="74"/>
        <v>0.28455999999999998</v>
      </c>
      <c r="C1377">
        <v>55</v>
      </c>
      <c r="D1377">
        <f t="shared" si="75"/>
        <v>26.578363</v>
      </c>
    </row>
    <row r="1378" spans="1:4" x14ac:dyDescent="0.35">
      <c r="A1378">
        <v>0.28722599999999998</v>
      </c>
      <c r="B1378">
        <f t="shared" si="74"/>
        <v>0.28722599999999998</v>
      </c>
      <c r="C1378">
        <v>55.04</v>
      </c>
      <c r="D1378">
        <f t="shared" si="75"/>
        <v>26.847232999999999</v>
      </c>
    </row>
    <row r="1379" spans="1:4" x14ac:dyDescent="0.35">
      <c r="A1379">
        <v>0.28738799999999998</v>
      </c>
      <c r="B1379">
        <f t="shared" si="74"/>
        <v>0.28738799999999998</v>
      </c>
      <c r="C1379">
        <v>55.08</v>
      </c>
      <c r="D1379">
        <f t="shared" si="75"/>
        <v>26.863591</v>
      </c>
    </row>
    <row r="1380" spans="1:4" x14ac:dyDescent="0.35">
      <c r="A1380">
        <v>0.28761300000000001</v>
      </c>
      <c r="B1380">
        <f t="shared" si="74"/>
        <v>0.28761300000000001</v>
      </c>
      <c r="C1380">
        <v>55.12</v>
      </c>
      <c r="D1380">
        <f t="shared" si="75"/>
        <v>26.886315</v>
      </c>
    </row>
    <row r="1381" spans="1:4" x14ac:dyDescent="0.35">
      <c r="A1381">
        <v>0.28617300000000001</v>
      </c>
      <c r="B1381">
        <f t="shared" si="74"/>
        <v>0.28617300000000001</v>
      </c>
      <c r="C1381">
        <v>55.16</v>
      </c>
      <c r="D1381">
        <f t="shared" si="75"/>
        <v>26.740960000000001</v>
      </c>
    </row>
    <row r="1382" spans="1:4" x14ac:dyDescent="0.35">
      <c r="A1382">
        <v>0.27508199999999999</v>
      </c>
      <c r="B1382">
        <f t="shared" si="74"/>
        <v>0.27508199999999999</v>
      </c>
      <c r="C1382">
        <v>55.2</v>
      </c>
      <c r="D1382">
        <f t="shared" si="75"/>
        <v>25.627520000000001</v>
      </c>
    </row>
    <row r="1383" spans="1:4" x14ac:dyDescent="0.35">
      <c r="A1383">
        <v>0.25721300000000002</v>
      </c>
      <c r="B1383">
        <f t="shared" si="74"/>
        <v>0.25721300000000002</v>
      </c>
      <c r="C1383">
        <v>55.24</v>
      </c>
      <c r="D1383">
        <f t="shared" si="75"/>
        <v>23.854972</v>
      </c>
    </row>
    <row r="1384" spans="1:4" x14ac:dyDescent="0.35">
      <c r="A1384">
        <v>0.230406</v>
      </c>
      <c r="B1384">
        <f t="shared" si="74"/>
        <v>0.230406</v>
      </c>
      <c r="C1384">
        <v>55.28</v>
      </c>
      <c r="D1384">
        <f t="shared" si="75"/>
        <v>21.239889999999999</v>
      </c>
    </row>
    <row r="1385" spans="1:4" x14ac:dyDescent="0.35">
      <c r="A1385">
        <v>0.195298</v>
      </c>
      <c r="B1385">
        <f t="shared" si="74"/>
        <v>0.195298</v>
      </c>
      <c r="C1385">
        <v>55.32</v>
      </c>
      <c r="D1385">
        <f t="shared" si="75"/>
        <v>17.882884000000001</v>
      </c>
    </row>
    <row r="1386" spans="1:4" x14ac:dyDescent="0.35">
      <c r="A1386">
        <v>0.15959200000000001</v>
      </c>
      <c r="B1386">
        <f t="shared" si="74"/>
        <v>0.15959200000000001</v>
      </c>
      <c r="C1386">
        <v>55.36</v>
      </c>
      <c r="D1386">
        <f t="shared" si="75"/>
        <v>14.5326</v>
      </c>
    </row>
    <row r="1387" spans="1:4" x14ac:dyDescent="0.35">
      <c r="A1387">
        <v>0.11119</v>
      </c>
      <c r="B1387">
        <f t="shared" si="74"/>
        <v>0.11119</v>
      </c>
      <c r="C1387">
        <v>55.4</v>
      </c>
      <c r="D1387">
        <f t="shared" si="75"/>
        <v>10.068593</v>
      </c>
    </row>
    <row r="1388" spans="1:4" x14ac:dyDescent="0.35">
      <c r="A1388">
        <v>-2.0635000000000001E-2</v>
      </c>
      <c r="B1388">
        <f t="shared" si="74"/>
        <v>-2.0635000000000001E-2</v>
      </c>
      <c r="C1388">
        <v>55.44</v>
      </c>
      <c r="D1388">
        <f t="shared" si="75"/>
        <v>-1.859286</v>
      </c>
    </row>
    <row r="1389" spans="1:4" x14ac:dyDescent="0.35">
      <c r="A1389">
        <v>-6.5376000000000004E-2</v>
      </c>
      <c r="B1389">
        <f t="shared" si="74"/>
        <v>-6.5376000000000004E-2</v>
      </c>
      <c r="C1389">
        <v>55.48</v>
      </c>
      <c r="D1389">
        <f t="shared" si="75"/>
        <v>-5.8999949999999997</v>
      </c>
    </row>
    <row r="1390" spans="1:4" x14ac:dyDescent="0.35">
      <c r="A1390">
        <v>-0.112539</v>
      </c>
      <c r="B1390">
        <f t="shared" si="74"/>
        <v>-0.112539</v>
      </c>
      <c r="C1390">
        <v>55.52</v>
      </c>
      <c r="D1390">
        <f t="shared" si="75"/>
        <v>-10.192045999999999</v>
      </c>
    </row>
    <row r="1391" spans="1:4" x14ac:dyDescent="0.35">
      <c r="A1391">
        <v>-0.155472</v>
      </c>
      <c r="B1391">
        <f t="shared" si="74"/>
        <v>-0.155472</v>
      </c>
      <c r="C1391">
        <v>55.56</v>
      </c>
      <c r="D1391">
        <f t="shared" si="75"/>
        <v>-14.1495</v>
      </c>
    </row>
    <row r="1392" spans="1:4" x14ac:dyDescent="0.35">
      <c r="A1392">
        <v>-0.19514899999999999</v>
      </c>
      <c r="B1392">
        <f t="shared" si="74"/>
        <v>-0.19514899999999999</v>
      </c>
      <c r="C1392">
        <v>55.6</v>
      </c>
      <c r="D1392">
        <f t="shared" si="75"/>
        <v>-17.868780000000001</v>
      </c>
    </row>
    <row r="1393" spans="1:4" x14ac:dyDescent="0.35">
      <c r="A1393">
        <v>-0.22811300000000001</v>
      </c>
      <c r="B1393">
        <f t="shared" si="74"/>
        <v>-0.22811300000000001</v>
      </c>
      <c r="C1393">
        <v>55.64</v>
      </c>
      <c r="D1393">
        <f t="shared" si="75"/>
        <v>-21.018431</v>
      </c>
    </row>
    <row r="1394" spans="1:4" x14ac:dyDescent="0.35">
      <c r="A1394">
        <v>-0.25451699999999999</v>
      </c>
      <c r="B1394">
        <f t="shared" si="74"/>
        <v>-0.25451699999999999</v>
      </c>
      <c r="C1394">
        <v>55.68</v>
      </c>
      <c r="D1394">
        <f t="shared" si="75"/>
        <v>-23.589679</v>
      </c>
    </row>
    <row r="1395" spans="1:4" x14ac:dyDescent="0.35">
      <c r="A1395">
        <v>-0.27258100000000002</v>
      </c>
      <c r="B1395">
        <f t="shared" si="74"/>
        <v>-0.27258100000000002</v>
      </c>
      <c r="C1395">
        <v>55.72</v>
      </c>
      <c r="D1395">
        <f t="shared" si="75"/>
        <v>-25.377887999999999</v>
      </c>
    </row>
    <row r="1396" spans="1:4" x14ac:dyDescent="0.35">
      <c r="A1396">
        <v>-0.28351500000000002</v>
      </c>
      <c r="B1396">
        <f t="shared" si="74"/>
        <v>-0.28351500000000002</v>
      </c>
      <c r="C1396">
        <v>55.76</v>
      </c>
      <c r="D1396">
        <f t="shared" si="75"/>
        <v>-26.473144999999999</v>
      </c>
    </row>
    <row r="1397" spans="1:4" x14ac:dyDescent="0.35">
      <c r="A1397">
        <v>-0.28641899999999998</v>
      </c>
      <c r="B1397">
        <f t="shared" si="74"/>
        <v>-0.28641899999999998</v>
      </c>
      <c r="C1397">
        <v>55.8</v>
      </c>
      <c r="D1397">
        <f t="shared" si="75"/>
        <v>-26.765778999999998</v>
      </c>
    </row>
    <row r="1398" spans="1:4" x14ac:dyDescent="0.35">
      <c r="A1398">
        <v>-0.28645399999999999</v>
      </c>
      <c r="B1398">
        <f t="shared" si="74"/>
        <v>-0.28645399999999999</v>
      </c>
      <c r="C1398">
        <v>55.84</v>
      </c>
      <c r="D1398">
        <f t="shared" si="75"/>
        <v>-26.769310000000001</v>
      </c>
    </row>
    <row r="1399" spans="1:4" x14ac:dyDescent="0.35">
      <c r="A1399">
        <v>-0.28656700000000002</v>
      </c>
      <c r="B1399">
        <f t="shared" si="74"/>
        <v>-0.28656700000000002</v>
      </c>
      <c r="C1399">
        <v>55.88</v>
      </c>
      <c r="D1399">
        <f t="shared" si="75"/>
        <v>-26.780712999999999</v>
      </c>
    </row>
    <row r="1400" spans="1:4" x14ac:dyDescent="0.35">
      <c r="A1400">
        <v>-0.28530100000000003</v>
      </c>
      <c r="B1400">
        <f t="shared" si="74"/>
        <v>-0.28530100000000003</v>
      </c>
      <c r="C1400">
        <v>55.92</v>
      </c>
      <c r="D1400">
        <f t="shared" si="75"/>
        <v>-26.653030000000001</v>
      </c>
    </row>
    <row r="1401" spans="1:4" x14ac:dyDescent="0.35">
      <c r="A1401">
        <v>-0.27414500000000003</v>
      </c>
      <c r="B1401">
        <f t="shared" si="74"/>
        <v>-0.27414500000000003</v>
      </c>
      <c r="C1401">
        <v>55.96</v>
      </c>
      <c r="D1401">
        <f t="shared" si="75"/>
        <v>-25.533935</v>
      </c>
    </row>
    <row r="1402" spans="1:4" x14ac:dyDescent="0.35">
      <c r="A1402">
        <v>-0.256384</v>
      </c>
      <c r="B1402">
        <f t="shared" si="74"/>
        <v>-0.256384</v>
      </c>
      <c r="C1402">
        <v>56</v>
      </c>
      <c r="D1402">
        <f t="shared" si="75"/>
        <v>-23.773339</v>
      </c>
    </row>
    <row r="1403" spans="1:4" x14ac:dyDescent="0.35">
      <c r="A1403">
        <v>-0.22961300000000001</v>
      </c>
      <c r="B1403">
        <f t="shared" si="74"/>
        <v>-0.22961300000000001</v>
      </c>
      <c r="C1403">
        <v>56.04</v>
      </c>
      <c r="D1403">
        <f t="shared" si="75"/>
        <v>-21.163264000000002</v>
      </c>
    </row>
    <row r="1404" spans="1:4" x14ac:dyDescent="0.35">
      <c r="A1404">
        <v>-0.194605</v>
      </c>
      <c r="B1404">
        <f t="shared" si="74"/>
        <v>-0.194605</v>
      </c>
      <c r="C1404">
        <v>56.08</v>
      </c>
      <c r="D1404">
        <f t="shared" si="75"/>
        <v>-17.817295999999999</v>
      </c>
    </row>
    <row r="1405" spans="1:4" x14ac:dyDescent="0.35">
      <c r="A1405">
        <v>-0.15906200000000001</v>
      </c>
      <c r="B1405">
        <f t="shared" si="74"/>
        <v>-0.15906200000000001</v>
      </c>
      <c r="C1405">
        <v>56.12</v>
      </c>
      <c r="D1405">
        <f t="shared" si="75"/>
        <v>-14.483281</v>
      </c>
    </row>
    <row r="1406" spans="1:4" x14ac:dyDescent="0.35">
      <c r="A1406">
        <v>-0.11085399999999999</v>
      </c>
      <c r="B1406">
        <f t="shared" si="74"/>
        <v>-0.11085399999999999</v>
      </c>
      <c r="C1406">
        <v>56.16</v>
      </c>
      <c r="D1406">
        <f t="shared" si="75"/>
        <v>-10.037852000000001</v>
      </c>
    </row>
    <row r="1407" spans="1:4" x14ac:dyDescent="0.35">
      <c r="A1407">
        <v>-6.5558000000000005E-2</v>
      </c>
      <c r="B1407">
        <f t="shared" si="74"/>
        <v>-6.5558000000000005E-2</v>
      </c>
      <c r="C1407">
        <v>56.2</v>
      </c>
      <c r="D1407">
        <f t="shared" si="75"/>
        <v>-5.9164789999999998</v>
      </c>
    </row>
    <row r="1408" spans="1:4" x14ac:dyDescent="0.35">
      <c r="A1408">
        <v>-1.6424000000000001E-2</v>
      </c>
      <c r="B1408">
        <f t="shared" si="74"/>
        <v>-1.6424000000000001E-2</v>
      </c>
      <c r="C1408">
        <v>56.24</v>
      </c>
      <c r="D1408">
        <f t="shared" si="75"/>
        <v>-1.479765</v>
      </c>
    </row>
    <row r="1409" spans="1:4" x14ac:dyDescent="0.35">
      <c r="A1409">
        <v>2.0638E-2</v>
      </c>
      <c r="B1409">
        <f t="shared" si="74"/>
        <v>2.0638E-2</v>
      </c>
      <c r="C1409">
        <v>56.28</v>
      </c>
      <c r="D1409">
        <f t="shared" si="75"/>
        <v>1.859556</v>
      </c>
    </row>
    <row r="1410" spans="1:4" x14ac:dyDescent="0.35">
      <c r="A1410">
        <v>6.5383999999999998E-2</v>
      </c>
      <c r="B1410">
        <f t="shared" si="74"/>
        <v>6.5383999999999998E-2</v>
      </c>
      <c r="C1410">
        <v>56.32</v>
      </c>
      <c r="D1410">
        <f t="shared" si="75"/>
        <v>5.9007199999999997</v>
      </c>
    </row>
    <row r="1411" spans="1:4" x14ac:dyDescent="0.35">
      <c r="A1411">
        <v>0.79855500000000001</v>
      </c>
      <c r="B1411">
        <f t="shared" ref="B1411:B1474" si="76">ROUND(IF(A1411&gt;0.6,(A1410+A1412)/2,A1411),6)</f>
        <v>0.110441</v>
      </c>
      <c r="C1411">
        <v>56.36</v>
      </c>
      <c r="D1411">
        <f t="shared" ref="D1411:D1474" si="77">ROUND(DEGREES(ASIN(B1411/$E$2)), 6)</f>
        <v>10.000069</v>
      </c>
    </row>
    <row r="1412" spans="1:4" x14ac:dyDescent="0.35">
      <c r="A1412">
        <v>0.155498</v>
      </c>
      <c r="B1412">
        <f t="shared" si="76"/>
        <v>0.155498</v>
      </c>
      <c r="C1412">
        <v>56.4</v>
      </c>
      <c r="D1412">
        <f t="shared" si="77"/>
        <v>14.151916</v>
      </c>
    </row>
    <row r="1413" spans="1:4" x14ac:dyDescent="0.35">
      <c r="A1413">
        <v>0.195137</v>
      </c>
      <c r="B1413">
        <f t="shared" si="76"/>
        <v>0.195137</v>
      </c>
      <c r="C1413">
        <v>56.44</v>
      </c>
      <c r="D1413">
        <f t="shared" si="77"/>
        <v>17.867643999999999</v>
      </c>
    </row>
    <row r="1414" spans="1:4" x14ac:dyDescent="0.35">
      <c r="A1414">
        <v>0.228024</v>
      </c>
      <c r="B1414">
        <f t="shared" si="76"/>
        <v>0.228024</v>
      </c>
      <c r="C1414">
        <v>56.48</v>
      </c>
      <c r="D1414">
        <f t="shared" si="77"/>
        <v>21.009841000000002</v>
      </c>
    </row>
    <row r="1415" spans="1:4" x14ac:dyDescent="0.35">
      <c r="A1415">
        <v>0.254494</v>
      </c>
      <c r="B1415">
        <f t="shared" si="76"/>
        <v>0.254494</v>
      </c>
      <c r="C1415">
        <v>56.52</v>
      </c>
      <c r="D1415">
        <f t="shared" si="77"/>
        <v>23.587418</v>
      </c>
    </row>
    <row r="1416" spans="1:4" x14ac:dyDescent="0.35">
      <c r="A1416">
        <v>0.27263300000000001</v>
      </c>
      <c r="B1416">
        <f t="shared" si="76"/>
        <v>0.27263300000000001</v>
      </c>
      <c r="C1416">
        <v>56.56</v>
      </c>
      <c r="D1416">
        <f t="shared" si="77"/>
        <v>25.383073</v>
      </c>
    </row>
    <row r="1417" spans="1:4" x14ac:dyDescent="0.35">
      <c r="A1417">
        <v>0.28353400000000001</v>
      </c>
      <c r="B1417">
        <f t="shared" si="76"/>
        <v>0.28353400000000001</v>
      </c>
      <c r="C1417">
        <v>56.6</v>
      </c>
      <c r="D1417">
        <f t="shared" si="77"/>
        <v>26.475057</v>
      </c>
    </row>
    <row r="1418" spans="1:4" x14ac:dyDescent="0.35">
      <c r="A1418">
        <v>0.28637400000000002</v>
      </c>
      <c r="B1418">
        <f t="shared" si="76"/>
        <v>0.28637400000000002</v>
      </c>
      <c r="C1418">
        <v>56.64</v>
      </c>
      <c r="D1418">
        <f t="shared" si="77"/>
        <v>26.761237999999999</v>
      </c>
    </row>
    <row r="1419" spans="1:4" x14ac:dyDescent="0.35">
      <c r="A1419">
        <v>0.28638999999999998</v>
      </c>
      <c r="B1419">
        <f t="shared" si="76"/>
        <v>0.28638999999999998</v>
      </c>
      <c r="C1419">
        <v>56.68</v>
      </c>
      <c r="D1419">
        <f t="shared" si="77"/>
        <v>26.762853</v>
      </c>
    </row>
    <row r="1420" spans="1:4" x14ac:dyDescent="0.35">
      <c r="A1420">
        <v>0.28667900000000002</v>
      </c>
      <c r="B1420">
        <f t="shared" si="76"/>
        <v>0.28667900000000002</v>
      </c>
      <c r="C1420">
        <v>56.72</v>
      </c>
      <c r="D1420">
        <f t="shared" si="77"/>
        <v>26.792014999999999</v>
      </c>
    </row>
    <row r="1421" spans="1:4" x14ac:dyDescent="0.35">
      <c r="A1421">
        <v>0.28517100000000001</v>
      </c>
      <c r="B1421">
        <f t="shared" si="76"/>
        <v>0.28517100000000001</v>
      </c>
      <c r="C1421">
        <v>56.76</v>
      </c>
      <c r="D1421">
        <f t="shared" si="77"/>
        <v>26.639927</v>
      </c>
    </row>
    <row r="1422" spans="1:4" x14ac:dyDescent="0.35">
      <c r="A1422">
        <v>0.27412399999999998</v>
      </c>
      <c r="B1422">
        <f t="shared" si="76"/>
        <v>0.27412399999999998</v>
      </c>
      <c r="C1422">
        <v>56.8</v>
      </c>
      <c r="D1422">
        <f t="shared" si="77"/>
        <v>25.531838</v>
      </c>
    </row>
    <row r="1423" spans="1:4" x14ac:dyDescent="0.35">
      <c r="A1423">
        <v>0.25637700000000002</v>
      </c>
      <c r="B1423">
        <f t="shared" si="76"/>
        <v>0.25637700000000002</v>
      </c>
      <c r="C1423">
        <v>56.84</v>
      </c>
      <c r="D1423">
        <f t="shared" si="77"/>
        <v>23.772649999999999</v>
      </c>
    </row>
    <row r="1424" spans="1:4" x14ac:dyDescent="0.35">
      <c r="A1424">
        <v>0.22967299999999999</v>
      </c>
      <c r="B1424">
        <f t="shared" si="76"/>
        <v>0.22967299999999999</v>
      </c>
      <c r="C1424">
        <v>56.88</v>
      </c>
      <c r="D1424">
        <f t="shared" si="77"/>
        <v>21.169060999999999</v>
      </c>
    </row>
    <row r="1425" spans="1:4" x14ac:dyDescent="0.35">
      <c r="A1425">
        <v>0.19462099999999999</v>
      </c>
      <c r="B1425">
        <f t="shared" si="76"/>
        <v>0.19462099999999999</v>
      </c>
      <c r="C1425">
        <v>56.92</v>
      </c>
      <c r="D1425">
        <f t="shared" si="77"/>
        <v>17.818809999999999</v>
      </c>
    </row>
    <row r="1426" spans="1:4" x14ac:dyDescent="0.35">
      <c r="A1426">
        <v>0.15903200000000001</v>
      </c>
      <c r="B1426">
        <f t="shared" si="76"/>
        <v>0.15903200000000001</v>
      </c>
      <c r="C1426">
        <v>56.96</v>
      </c>
      <c r="D1426">
        <f t="shared" si="77"/>
        <v>14.48049</v>
      </c>
    </row>
    <row r="1427" spans="1:4" x14ac:dyDescent="0.35">
      <c r="A1427">
        <v>0.110822</v>
      </c>
      <c r="B1427">
        <f t="shared" si="76"/>
        <v>0.110822</v>
      </c>
      <c r="C1427">
        <v>57</v>
      </c>
      <c r="D1427">
        <f t="shared" si="77"/>
        <v>10.034924</v>
      </c>
    </row>
    <row r="1428" spans="1:4" x14ac:dyDescent="0.35">
      <c r="A1428">
        <v>6.5573999999999993E-2</v>
      </c>
      <c r="B1428">
        <f t="shared" si="76"/>
        <v>6.5573999999999993E-2</v>
      </c>
      <c r="C1428">
        <v>57.04</v>
      </c>
      <c r="D1428">
        <f t="shared" si="77"/>
        <v>5.9179279999999999</v>
      </c>
    </row>
    <row r="1429" spans="1:4" x14ac:dyDescent="0.35">
      <c r="A1429">
        <v>-2.0562E-2</v>
      </c>
      <c r="B1429">
        <f t="shared" si="76"/>
        <v>-2.0562E-2</v>
      </c>
      <c r="C1429">
        <v>57.08</v>
      </c>
      <c r="D1429">
        <f t="shared" si="77"/>
        <v>-1.852706</v>
      </c>
    </row>
    <row r="1430" spans="1:4" x14ac:dyDescent="0.35">
      <c r="A1430">
        <v>-6.5147999999999998E-2</v>
      </c>
      <c r="B1430">
        <f t="shared" si="76"/>
        <v>-6.5147999999999998E-2</v>
      </c>
      <c r="C1430">
        <v>57.12</v>
      </c>
      <c r="D1430">
        <f t="shared" si="77"/>
        <v>-5.879346</v>
      </c>
    </row>
    <row r="1431" spans="1:4" x14ac:dyDescent="0.35">
      <c r="A1431">
        <v>-0.112149</v>
      </c>
      <c r="B1431">
        <f t="shared" si="76"/>
        <v>-0.112149</v>
      </c>
      <c r="C1431">
        <v>57.16</v>
      </c>
      <c r="D1431">
        <f t="shared" si="77"/>
        <v>-10.156351000000001</v>
      </c>
    </row>
    <row r="1432" spans="1:4" x14ac:dyDescent="0.35">
      <c r="A1432">
        <v>-0.154919</v>
      </c>
      <c r="B1432">
        <f t="shared" si="76"/>
        <v>-0.154919</v>
      </c>
      <c r="C1432">
        <v>57.2</v>
      </c>
      <c r="D1432">
        <f t="shared" si="77"/>
        <v>-14.098129</v>
      </c>
    </row>
    <row r="1433" spans="1:4" x14ac:dyDescent="0.35">
      <c r="A1433">
        <v>-0.19447800000000001</v>
      </c>
      <c r="B1433">
        <f t="shared" si="76"/>
        <v>-0.19447800000000001</v>
      </c>
      <c r="C1433">
        <v>57.24</v>
      </c>
      <c r="D1433">
        <f t="shared" si="77"/>
        <v>-17.805278000000001</v>
      </c>
    </row>
    <row r="1434" spans="1:4" x14ac:dyDescent="0.35">
      <c r="A1434">
        <v>-0.22739300000000001</v>
      </c>
      <c r="B1434">
        <f t="shared" si="76"/>
        <v>-0.22739300000000001</v>
      </c>
      <c r="C1434">
        <v>57.28</v>
      </c>
      <c r="D1434">
        <f t="shared" si="77"/>
        <v>-20.94896</v>
      </c>
    </row>
    <row r="1435" spans="1:4" x14ac:dyDescent="0.35">
      <c r="A1435">
        <v>-0.25356000000000001</v>
      </c>
      <c r="B1435">
        <f t="shared" si="76"/>
        <v>-0.25356000000000001</v>
      </c>
      <c r="C1435">
        <v>57.32</v>
      </c>
      <c r="D1435">
        <f t="shared" si="77"/>
        <v>-23.495638</v>
      </c>
    </row>
    <row r="1436" spans="1:4" x14ac:dyDescent="0.35">
      <c r="A1436">
        <v>-0.27164300000000002</v>
      </c>
      <c r="B1436">
        <f t="shared" si="76"/>
        <v>-0.27164300000000002</v>
      </c>
      <c r="C1436">
        <v>57.36</v>
      </c>
      <c r="D1436">
        <f t="shared" si="77"/>
        <v>-25.284396000000001</v>
      </c>
    </row>
    <row r="1437" spans="1:4" x14ac:dyDescent="0.35">
      <c r="A1437">
        <v>-0.28256900000000001</v>
      </c>
      <c r="B1437">
        <f t="shared" si="76"/>
        <v>-0.28256900000000001</v>
      </c>
      <c r="C1437">
        <v>57.4</v>
      </c>
      <c r="D1437">
        <f t="shared" si="77"/>
        <v>-26.377977999999999</v>
      </c>
    </row>
    <row r="1438" spans="1:4" x14ac:dyDescent="0.35">
      <c r="A1438">
        <v>-0.28537200000000001</v>
      </c>
      <c r="B1438">
        <f t="shared" si="76"/>
        <v>-0.28537200000000001</v>
      </c>
      <c r="C1438">
        <v>57.44</v>
      </c>
      <c r="D1438">
        <f t="shared" si="77"/>
        <v>-26.660187000000001</v>
      </c>
    </row>
    <row r="1439" spans="1:4" x14ac:dyDescent="0.35">
      <c r="A1439">
        <v>-0.285526</v>
      </c>
      <c r="B1439">
        <f t="shared" si="76"/>
        <v>-0.285526</v>
      </c>
      <c r="C1439">
        <v>57.48</v>
      </c>
      <c r="D1439">
        <f t="shared" si="77"/>
        <v>-26.675712000000001</v>
      </c>
    </row>
    <row r="1440" spans="1:4" x14ac:dyDescent="0.35">
      <c r="A1440">
        <v>-0.285719</v>
      </c>
      <c r="B1440">
        <f t="shared" si="76"/>
        <v>-0.285719</v>
      </c>
      <c r="C1440">
        <v>57.52</v>
      </c>
      <c r="D1440">
        <f t="shared" si="77"/>
        <v>-26.695171999999999</v>
      </c>
    </row>
    <row r="1441" spans="1:4" x14ac:dyDescent="0.35">
      <c r="A1441">
        <v>-0.284385</v>
      </c>
      <c r="B1441">
        <f t="shared" si="76"/>
        <v>-0.284385</v>
      </c>
      <c r="C1441">
        <v>57.56</v>
      </c>
      <c r="D1441">
        <f t="shared" si="77"/>
        <v>-26.560735999999999</v>
      </c>
    </row>
    <row r="1442" spans="1:4" x14ac:dyDescent="0.35">
      <c r="A1442">
        <v>-0.27327400000000002</v>
      </c>
      <c r="B1442">
        <f t="shared" si="76"/>
        <v>-0.27327400000000002</v>
      </c>
      <c r="C1442">
        <v>57.6</v>
      </c>
      <c r="D1442">
        <f t="shared" si="77"/>
        <v>-25.447005999999998</v>
      </c>
    </row>
    <row r="1443" spans="1:4" x14ac:dyDescent="0.35">
      <c r="A1443">
        <v>-0.25548700000000002</v>
      </c>
      <c r="B1443">
        <f t="shared" si="76"/>
        <v>-0.25548700000000002</v>
      </c>
      <c r="C1443">
        <v>57.64</v>
      </c>
      <c r="D1443">
        <f t="shared" si="77"/>
        <v>-23.685067</v>
      </c>
    </row>
    <row r="1444" spans="1:4" x14ac:dyDescent="0.35">
      <c r="A1444">
        <v>-0.22894100000000001</v>
      </c>
      <c r="B1444">
        <f t="shared" si="76"/>
        <v>-0.22894100000000001</v>
      </c>
      <c r="C1444">
        <v>57.68</v>
      </c>
      <c r="D1444">
        <f t="shared" si="77"/>
        <v>-21.098361000000001</v>
      </c>
    </row>
    <row r="1445" spans="1:4" x14ac:dyDescent="0.35">
      <c r="A1445">
        <v>-0.19397800000000001</v>
      </c>
      <c r="B1445">
        <f t="shared" si="76"/>
        <v>-0.19397800000000001</v>
      </c>
      <c r="C1445">
        <v>57.72</v>
      </c>
      <c r="D1445">
        <f t="shared" si="77"/>
        <v>-17.757974999999998</v>
      </c>
    </row>
    <row r="1446" spans="1:4" x14ac:dyDescent="0.35">
      <c r="A1446">
        <v>-0.15851199999999999</v>
      </c>
      <c r="B1446">
        <f t="shared" si="76"/>
        <v>-0.15851199999999999</v>
      </c>
      <c r="C1446">
        <v>57.76</v>
      </c>
      <c r="D1446">
        <f t="shared" si="77"/>
        <v>-14.432112</v>
      </c>
    </row>
    <row r="1447" spans="1:4" x14ac:dyDescent="0.35">
      <c r="A1447">
        <v>-0.11039499999999999</v>
      </c>
      <c r="B1447">
        <f t="shared" si="76"/>
        <v>-0.11039499999999999</v>
      </c>
      <c r="C1447">
        <v>57.8</v>
      </c>
      <c r="D1447">
        <f t="shared" si="77"/>
        <v>-9.9958609999999997</v>
      </c>
    </row>
    <row r="1448" spans="1:4" x14ac:dyDescent="0.35">
      <c r="A1448">
        <v>-6.5312999999999996E-2</v>
      </c>
      <c r="B1448">
        <f t="shared" si="76"/>
        <v>-6.5312999999999996E-2</v>
      </c>
      <c r="C1448">
        <v>57.84</v>
      </c>
      <c r="D1448">
        <f t="shared" si="77"/>
        <v>-5.8942889999999997</v>
      </c>
    </row>
    <row r="1449" spans="1:4" x14ac:dyDescent="0.35">
      <c r="A1449">
        <v>-1.6365000000000001E-2</v>
      </c>
      <c r="B1449">
        <f t="shared" si="76"/>
        <v>-1.6365000000000001E-2</v>
      </c>
      <c r="C1449">
        <v>57.88</v>
      </c>
      <c r="D1449">
        <f t="shared" si="77"/>
        <v>-1.474448</v>
      </c>
    </row>
    <row r="1450" spans="1:4" x14ac:dyDescent="0.35">
      <c r="A1450">
        <v>2.0570999999999999E-2</v>
      </c>
      <c r="B1450">
        <f t="shared" si="76"/>
        <v>2.0570999999999999E-2</v>
      </c>
      <c r="C1450">
        <v>57.92</v>
      </c>
      <c r="D1450">
        <f t="shared" si="77"/>
        <v>1.8535170000000001</v>
      </c>
    </row>
    <row r="1451" spans="1:4" x14ac:dyDescent="0.35">
      <c r="A1451">
        <v>6.5178E-2</v>
      </c>
      <c r="B1451">
        <f t="shared" si="76"/>
        <v>6.5178E-2</v>
      </c>
      <c r="C1451">
        <v>57.96</v>
      </c>
      <c r="D1451">
        <f t="shared" si="77"/>
        <v>5.8820629999999996</v>
      </c>
    </row>
    <row r="1452" spans="1:4" x14ac:dyDescent="0.35">
      <c r="A1452">
        <v>0.11214300000000001</v>
      </c>
      <c r="B1452">
        <f t="shared" si="76"/>
        <v>0.11214300000000001</v>
      </c>
      <c r="C1452">
        <v>58</v>
      </c>
      <c r="D1452">
        <f t="shared" si="77"/>
        <v>10.155802</v>
      </c>
    </row>
    <row r="1453" spans="1:4" x14ac:dyDescent="0.35">
      <c r="A1453">
        <v>0.154949</v>
      </c>
      <c r="B1453">
        <f t="shared" si="76"/>
        <v>0.154949</v>
      </c>
      <c r="C1453">
        <v>58.04</v>
      </c>
      <c r="D1453">
        <f t="shared" si="77"/>
        <v>14.100915000000001</v>
      </c>
    </row>
    <row r="1454" spans="1:4" x14ac:dyDescent="0.35">
      <c r="A1454">
        <v>0.194496</v>
      </c>
      <c r="B1454">
        <f t="shared" si="76"/>
        <v>0.194496</v>
      </c>
      <c r="C1454">
        <v>58.08</v>
      </c>
      <c r="D1454">
        <f t="shared" si="77"/>
        <v>17.806982000000001</v>
      </c>
    </row>
    <row r="1455" spans="1:4" x14ac:dyDescent="0.35">
      <c r="A1455">
        <v>0.22736300000000001</v>
      </c>
      <c r="B1455">
        <f t="shared" si="76"/>
        <v>0.22736300000000001</v>
      </c>
      <c r="C1455">
        <v>58.12</v>
      </c>
      <c r="D1455">
        <f t="shared" si="77"/>
        <v>20.946065999999998</v>
      </c>
    </row>
    <row r="1456" spans="1:4" x14ac:dyDescent="0.35">
      <c r="A1456">
        <v>0.25358000000000003</v>
      </c>
      <c r="B1456">
        <f t="shared" si="76"/>
        <v>0.25358000000000003</v>
      </c>
      <c r="C1456">
        <v>58.16</v>
      </c>
      <c r="D1456">
        <f t="shared" si="77"/>
        <v>23.497602000000001</v>
      </c>
    </row>
    <row r="1457" spans="1:4" x14ac:dyDescent="0.35">
      <c r="A1457">
        <v>0.27158900000000002</v>
      </c>
      <c r="B1457">
        <f t="shared" si="76"/>
        <v>0.27158900000000002</v>
      </c>
      <c r="C1457">
        <v>58.2</v>
      </c>
      <c r="D1457">
        <f t="shared" si="77"/>
        <v>25.279015999999999</v>
      </c>
    </row>
    <row r="1458" spans="1:4" x14ac:dyDescent="0.35">
      <c r="A1458">
        <v>0.282607</v>
      </c>
      <c r="B1458">
        <f t="shared" si="76"/>
        <v>0.282607</v>
      </c>
      <c r="C1458">
        <v>58.24</v>
      </c>
      <c r="D1458">
        <f t="shared" si="77"/>
        <v>26.381799999999998</v>
      </c>
    </row>
    <row r="1459" spans="1:4" x14ac:dyDescent="0.35">
      <c r="A1459">
        <v>0.285304</v>
      </c>
      <c r="B1459">
        <f t="shared" si="76"/>
        <v>0.285304</v>
      </c>
      <c r="C1459">
        <v>58.28</v>
      </c>
      <c r="D1459">
        <f t="shared" si="77"/>
        <v>26.653331999999999</v>
      </c>
    </row>
    <row r="1460" spans="1:4" x14ac:dyDescent="0.35">
      <c r="A1460">
        <v>0.28545399999999999</v>
      </c>
      <c r="B1460">
        <f t="shared" si="76"/>
        <v>0.28545399999999999</v>
      </c>
      <c r="C1460">
        <v>58.32</v>
      </c>
      <c r="D1460">
        <f t="shared" si="77"/>
        <v>26.668453</v>
      </c>
    </row>
    <row r="1461" spans="1:4" x14ac:dyDescent="0.35">
      <c r="A1461">
        <v>0.28571299999999999</v>
      </c>
      <c r="B1461">
        <f t="shared" si="76"/>
        <v>0.28571299999999999</v>
      </c>
      <c r="C1461">
        <v>58.36</v>
      </c>
      <c r="D1461">
        <f t="shared" si="77"/>
        <v>26.694566999999999</v>
      </c>
    </row>
    <row r="1462" spans="1:4" x14ac:dyDescent="0.35">
      <c r="A1462">
        <v>0.28425600000000001</v>
      </c>
      <c r="B1462">
        <f t="shared" si="76"/>
        <v>0.28425600000000001</v>
      </c>
      <c r="C1462">
        <v>58.4</v>
      </c>
      <c r="D1462">
        <f t="shared" si="77"/>
        <v>26.547744000000002</v>
      </c>
    </row>
    <row r="1463" spans="1:4" x14ac:dyDescent="0.35">
      <c r="A1463">
        <v>0.273233</v>
      </c>
      <c r="B1463">
        <f t="shared" si="76"/>
        <v>0.273233</v>
      </c>
      <c r="C1463">
        <v>58.44</v>
      </c>
      <c r="D1463">
        <f t="shared" si="77"/>
        <v>25.442916</v>
      </c>
    </row>
    <row r="1464" spans="1:4" x14ac:dyDescent="0.35">
      <c r="A1464">
        <v>0.25552200000000003</v>
      </c>
      <c r="B1464">
        <f t="shared" si="76"/>
        <v>0.25552200000000003</v>
      </c>
      <c r="C1464">
        <v>58.48</v>
      </c>
      <c r="D1464">
        <f t="shared" si="77"/>
        <v>23.688510000000001</v>
      </c>
    </row>
    <row r="1465" spans="1:4" x14ac:dyDescent="0.35">
      <c r="A1465">
        <v>0.22881099999999999</v>
      </c>
      <c r="B1465">
        <f t="shared" si="76"/>
        <v>0.22881099999999999</v>
      </c>
      <c r="C1465">
        <v>58.52</v>
      </c>
      <c r="D1465">
        <f t="shared" si="77"/>
        <v>21.085809000000001</v>
      </c>
    </row>
    <row r="1466" spans="1:4" x14ac:dyDescent="0.35">
      <c r="A1466">
        <v>0.19398199999999999</v>
      </c>
      <c r="B1466">
        <f t="shared" si="76"/>
        <v>0.19398199999999999</v>
      </c>
      <c r="C1466">
        <v>58.56</v>
      </c>
      <c r="D1466">
        <f t="shared" si="77"/>
        <v>17.758353</v>
      </c>
    </row>
    <row r="1467" spans="1:4" x14ac:dyDescent="0.35">
      <c r="A1467">
        <v>0.15848999999999999</v>
      </c>
      <c r="B1467">
        <f t="shared" si="76"/>
        <v>0.15848999999999999</v>
      </c>
      <c r="C1467">
        <v>58.6</v>
      </c>
      <c r="D1467">
        <f t="shared" si="77"/>
        <v>14.430066</v>
      </c>
    </row>
    <row r="1468" spans="1:4" x14ac:dyDescent="0.35">
      <c r="A1468">
        <v>0.11043</v>
      </c>
      <c r="B1468">
        <f t="shared" si="76"/>
        <v>0.11043</v>
      </c>
      <c r="C1468">
        <v>58.64</v>
      </c>
      <c r="D1468">
        <f t="shared" si="77"/>
        <v>9.9990629999999996</v>
      </c>
    </row>
    <row r="1469" spans="1:4" x14ac:dyDescent="0.35">
      <c r="A1469">
        <v>6.5301999999999999E-2</v>
      </c>
      <c r="B1469">
        <f t="shared" si="76"/>
        <v>6.5301999999999999E-2</v>
      </c>
      <c r="C1469">
        <v>58.68</v>
      </c>
      <c r="D1469">
        <f t="shared" si="77"/>
        <v>5.8932929999999999</v>
      </c>
    </row>
    <row r="1470" spans="1:4" x14ac:dyDescent="0.35">
      <c r="A1470">
        <v>-2.0486999999999998E-2</v>
      </c>
      <c r="B1470">
        <f t="shared" si="76"/>
        <v>-2.0486999999999998E-2</v>
      </c>
      <c r="C1470">
        <v>58.72</v>
      </c>
      <c r="D1470">
        <f t="shared" si="77"/>
        <v>-1.8459460000000001</v>
      </c>
    </row>
    <row r="1471" spans="1:4" x14ac:dyDescent="0.35">
      <c r="A1471">
        <v>-6.4952999999999997E-2</v>
      </c>
      <c r="B1471">
        <f t="shared" si="76"/>
        <v>-6.4952999999999997E-2</v>
      </c>
      <c r="C1471">
        <v>58.76</v>
      </c>
      <c r="D1471">
        <f t="shared" si="77"/>
        <v>-5.8616859999999997</v>
      </c>
    </row>
    <row r="1472" spans="1:4" x14ac:dyDescent="0.35">
      <c r="A1472">
        <v>-0.111738</v>
      </c>
      <c r="B1472">
        <f t="shared" si="76"/>
        <v>-0.111738</v>
      </c>
      <c r="C1472">
        <v>58.8</v>
      </c>
      <c r="D1472">
        <f t="shared" si="77"/>
        <v>-10.118736999999999</v>
      </c>
    </row>
    <row r="1473" spans="1:4" x14ac:dyDescent="0.35">
      <c r="A1473">
        <v>-0.15440200000000001</v>
      </c>
      <c r="B1473">
        <f t="shared" si="76"/>
        <v>-0.15440200000000001</v>
      </c>
      <c r="C1473">
        <v>58.84</v>
      </c>
      <c r="D1473">
        <f t="shared" si="77"/>
        <v>-14.050112</v>
      </c>
    </row>
    <row r="1474" spans="1:4" x14ac:dyDescent="0.35">
      <c r="A1474">
        <v>-0.19379399999999999</v>
      </c>
      <c r="B1474">
        <f t="shared" si="76"/>
        <v>-0.19379399999999999</v>
      </c>
      <c r="C1474">
        <v>58.88</v>
      </c>
      <c r="D1474">
        <f t="shared" si="77"/>
        <v>-17.740570000000002</v>
      </c>
    </row>
    <row r="1475" spans="1:4" x14ac:dyDescent="0.35">
      <c r="A1475">
        <v>-0.22656200000000001</v>
      </c>
      <c r="B1475">
        <f t="shared" ref="B1475:B1538" si="78">ROUND(IF(A1475&gt;0.6,(A1474+A1476)/2,A1475),6)</f>
        <v>-0.22656200000000001</v>
      </c>
      <c r="C1475">
        <v>58.92</v>
      </c>
      <c r="D1475">
        <f t="shared" ref="D1475:D1538" si="79">ROUND(DEGREES(ASIN(B1475/$E$2)), 6)</f>
        <v>-20.868819999999999</v>
      </c>
    </row>
    <row r="1476" spans="1:4" x14ac:dyDescent="0.35">
      <c r="A1476">
        <v>-0.25273400000000001</v>
      </c>
      <c r="B1476">
        <f t="shared" si="78"/>
        <v>-0.25273400000000001</v>
      </c>
      <c r="C1476">
        <v>58.96</v>
      </c>
      <c r="D1476">
        <f t="shared" si="79"/>
        <v>-23.414522999999999</v>
      </c>
    </row>
    <row r="1477" spans="1:4" x14ac:dyDescent="0.35">
      <c r="A1477">
        <v>-0.27066800000000002</v>
      </c>
      <c r="B1477">
        <f t="shared" si="78"/>
        <v>-0.27066800000000002</v>
      </c>
      <c r="C1477">
        <v>59</v>
      </c>
      <c r="D1477">
        <f t="shared" si="79"/>
        <v>-25.187293</v>
      </c>
    </row>
    <row r="1478" spans="1:4" x14ac:dyDescent="0.35">
      <c r="A1478">
        <v>-0.28168100000000001</v>
      </c>
      <c r="B1478">
        <f t="shared" si="78"/>
        <v>-0.28168100000000001</v>
      </c>
      <c r="C1478">
        <v>59.04</v>
      </c>
      <c r="D1478">
        <f t="shared" si="79"/>
        <v>-26.288717999999999</v>
      </c>
    </row>
    <row r="1479" spans="1:4" x14ac:dyDescent="0.35">
      <c r="A1479">
        <v>-0.28436800000000001</v>
      </c>
      <c r="B1479">
        <f t="shared" si="78"/>
        <v>-0.28436800000000001</v>
      </c>
      <c r="C1479">
        <v>59.08</v>
      </c>
      <c r="D1479">
        <f t="shared" si="79"/>
        <v>-26.559024000000001</v>
      </c>
    </row>
    <row r="1480" spans="1:4" x14ac:dyDescent="0.35">
      <c r="A1480">
        <v>-0.28462399999999999</v>
      </c>
      <c r="B1480">
        <f t="shared" si="78"/>
        <v>-0.28462399999999999</v>
      </c>
      <c r="C1480">
        <v>59.12</v>
      </c>
      <c r="D1480">
        <f t="shared" si="79"/>
        <v>-26.584810000000001</v>
      </c>
    </row>
    <row r="1481" spans="1:4" x14ac:dyDescent="0.35">
      <c r="A1481">
        <v>-0.284798</v>
      </c>
      <c r="B1481">
        <f t="shared" si="78"/>
        <v>-0.284798</v>
      </c>
      <c r="C1481">
        <v>59.16</v>
      </c>
      <c r="D1481">
        <f t="shared" si="79"/>
        <v>-26.602339000000001</v>
      </c>
    </row>
    <row r="1482" spans="1:4" x14ac:dyDescent="0.35">
      <c r="A1482">
        <v>-0.28337200000000001</v>
      </c>
      <c r="B1482">
        <f t="shared" si="78"/>
        <v>-0.28337200000000001</v>
      </c>
      <c r="C1482">
        <v>59.2</v>
      </c>
      <c r="D1482">
        <f t="shared" si="79"/>
        <v>-26.458753999999999</v>
      </c>
    </row>
    <row r="1483" spans="1:4" x14ac:dyDescent="0.35">
      <c r="A1483">
        <v>-0.27233400000000002</v>
      </c>
      <c r="B1483">
        <f t="shared" si="78"/>
        <v>-0.27233400000000002</v>
      </c>
      <c r="C1483">
        <v>59.24</v>
      </c>
      <c r="D1483">
        <f t="shared" si="79"/>
        <v>-25.353262000000001</v>
      </c>
    </row>
    <row r="1484" spans="1:4" x14ac:dyDescent="0.35">
      <c r="A1484">
        <v>-0.25458199999999997</v>
      </c>
      <c r="B1484">
        <f t="shared" si="78"/>
        <v>-0.25458199999999997</v>
      </c>
      <c r="C1484">
        <v>59.28</v>
      </c>
      <c r="D1484">
        <f t="shared" si="79"/>
        <v>-23.596069</v>
      </c>
    </row>
    <row r="1485" spans="1:4" x14ac:dyDescent="0.35">
      <c r="A1485">
        <v>-0.22806899999999999</v>
      </c>
      <c r="B1485">
        <f t="shared" si="78"/>
        <v>-0.22806899999999999</v>
      </c>
      <c r="C1485">
        <v>59.32</v>
      </c>
      <c r="D1485">
        <f t="shared" si="79"/>
        <v>-21.014184</v>
      </c>
    </row>
    <row r="1486" spans="1:4" x14ac:dyDescent="0.35">
      <c r="A1486">
        <v>-0.193327</v>
      </c>
      <c r="B1486">
        <f t="shared" si="78"/>
        <v>-0.193327</v>
      </c>
      <c r="C1486">
        <v>59.36</v>
      </c>
      <c r="D1486">
        <f t="shared" si="79"/>
        <v>-17.696404000000001</v>
      </c>
    </row>
    <row r="1487" spans="1:4" x14ac:dyDescent="0.35">
      <c r="A1487">
        <v>-0.157887</v>
      </c>
      <c r="B1487">
        <f t="shared" si="78"/>
        <v>-0.157887</v>
      </c>
      <c r="C1487">
        <v>59.4</v>
      </c>
      <c r="D1487">
        <f t="shared" si="79"/>
        <v>-14.37398</v>
      </c>
    </row>
    <row r="1488" spans="1:4" x14ac:dyDescent="0.35">
      <c r="A1488">
        <v>-0.11005</v>
      </c>
      <c r="B1488">
        <f t="shared" si="78"/>
        <v>-0.11005</v>
      </c>
      <c r="C1488">
        <v>59.44</v>
      </c>
      <c r="D1488">
        <f t="shared" si="79"/>
        <v>-9.9643040000000003</v>
      </c>
    </row>
    <row r="1489" spans="1:4" x14ac:dyDescent="0.35">
      <c r="A1489">
        <v>-6.5096000000000001E-2</v>
      </c>
      <c r="B1489">
        <f t="shared" si="78"/>
        <v>-6.5096000000000001E-2</v>
      </c>
      <c r="C1489">
        <v>59.48</v>
      </c>
      <c r="D1489">
        <f t="shared" si="79"/>
        <v>-5.8746369999999999</v>
      </c>
    </row>
    <row r="1490" spans="1:4" x14ac:dyDescent="0.35">
      <c r="A1490">
        <v>-1.6305E-2</v>
      </c>
      <c r="B1490">
        <f t="shared" si="78"/>
        <v>-1.6305E-2</v>
      </c>
      <c r="C1490">
        <v>59.52</v>
      </c>
      <c r="D1490">
        <f t="shared" si="79"/>
        <v>-1.469041</v>
      </c>
    </row>
    <row r="1491" spans="1:4" x14ac:dyDescent="0.35">
      <c r="A1491">
        <v>2.0496E-2</v>
      </c>
      <c r="B1491">
        <f t="shared" si="78"/>
        <v>2.0496E-2</v>
      </c>
      <c r="C1491">
        <v>59.56</v>
      </c>
      <c r="D1491">
        <f t="shared" si="79"/>
        <v>1.846757</v>
      </c>
    </row>
    <row r="1492" spans="1:4" x14ac:dyDescent="0.35">
      <c r="A1492">
        <v>0.80069199999999996</v>
      </c>
      <c r="B1492">
        <f t="shared" si="78"/>
        <v>6.6138000000000002E-2</v>
      </c>
      <c r="C1492">
        <v>59.6</v>
      </c>
      <c r="D1492">
        <f t="shared" si="79"/>
        <v>5.9690120000000002</v>
      </c>
    </row>
    <row r="1493" spans="1:4" x14ac:dyDescent="0.35">
      <c r="A1493">
        <v>0.11178</v>
      </c>
      <c r="B1493">
        <f t="shared" si="78"/>
        <v>0.11178</v>
      </c>
      <c r="C1493">
        <v>59.64</v>
      </c>
      <c r="D1493">
        <f t="shared" si="79"/>
        <v>10.122581</v>
      </c>
    </row>
    <row r="1494" spans="1:4" x14ac:dyDescent="0.35">
      <c r="A1494">
        <v>0.15439</v>
      </c>
      <c r="B1494">
        <f t="shared" si="78"/>
        <v>0.15439</v>
      </c>
      <c r="C1494">
        <v>59.68</v>
      </c>
      <c r="D1494">
        <f t="shared" si="79"/>
        <v>14.048997</v>
      </c>
    </row>
    <row r="1495" spans="1:4" x14ac:dyDescent="0.35">
      <c r="A1495">
        <v>0.19373899999999999</v>
      </c>
      <c r="B1495">
        <f t="shared" si="78"/>
        <v>0.19373899999999999</v>
      </c>
      <c r="C1495">
        <v>59.72</v>
      </c>
      <c r="D1495">
        <f t="shared" si="79"/>
        <v>17.735368000000001</v>
      </c>
    </row>
    <row r="1496" spans="1:4" x14ac:dyDescent="0.35">
      <c r="A1496">
        <v>0.22657099999999999</v>
      </c>
      <c r="B1496">
        <f t="shared" si="78"/>
        <v>0.22657099999999999</v>
      </c>
      <c r="C1496">
        <v>59.76</v>
      </c>
      <c r="D1496">
        <f t="shared" si="79"/>
        <v>20.869688</v>
      </c>
    </row>
    <row r="1497" spans="1:4" x14ac:dyDescent="0.35">
      <c r="A1497">
        <v>0.252695</v>
      </c>
      <c r="B1497">
        <f t="shared" si="78"/>
        <v>0.252695</v>
      </c>
      <c r="C1497">
        <v>59.8</v>
      </c>
      <c r="D1497">
        <f t="shared" si="79"/>
        <v>23.410693999999999</v>
      </c>
    </row>
    <row r="1498" spans="1:4" x14ac:dyDescent="0.35">
      <c r="A1498">
        <v>0.270818</v>
      </c>
      <c r="B1498">
        <f t="shared" si="78"/>
        <v>0.270818</v>
      </c>
      <c r="C1498">
        <v>59.84</v>
      </c>
      <c r="D1498">
        <f t="shared" si="79"/>
        <v>25.202227000000001</v>
      </c>
    </row>
    <row r="1499" spans="1:4" x14ac:dyDescent="0.35">
      <c r="A1499">
        <v>0.28162700000000002</v>
      </c>
      <c r="B1499">
        <f t="shared" si="78"/>
        <v>0.28162700000000002</v>
      </c>
      <c r="C1499">
        <v>59.88</v>
      </c>
      <c r="D1499">
        <f t="shared" si="79"/>
        <v>26.283291999999999</v>
      </c>
    </row>
    <row r="1500" spans="1:4" x14ac:dyDescent="0.35">
      <c r="A1500">
        <v>0.28445100000000001</v>
      </c>
      <c r="B1500">
        <f t="shared" si="78"/>
        <v>0.28445100000000001</v>
      </c>
      <c r="C1500">
        <v>59.92</v>
      </c>
      <c r="D1500">
        <f t="shared" si="79"/>
        <v>26.567383</v>
      </c>
    </row>
    <row r="1501" spans="1:4" x14ac:dyDescent="0.35">
      <c r="A1501">
        <v>0.28452899999999998</v>
      </c>
      <c r="B1501">
        <f t="shared" si="78"/>
        <v>0.28452899999999998</v>
      </c>
      <c r="C1501">
        <v>59.96</v>
      </c>
      <c r="D1501">
        <f t="shared" si="79"/>
        <v>26.575240000000001</v>
      </c>
    </row>
    <row r="1502" spans="1:4" x14ac:dyDescent="0.35">
      <c r="A1502">
        <v>0.284827</v>
      </c>
      <c r="B1502">
        <f t="shared" si="78"/>
        <v>0.284827</v>
      </c>
      <c r="C1502">
        <v>60</v>
      </c>
      <c r="D1502">
        <f t="shared" si="79"/>
        <v>26.605260999999999</v>
      </c>
    </row>
    <row r="1503" spans="1:4" x14ac:dyDescent="0.35">
      <c r="A1503">
        <v>0.28337200000000001</v>
      </c>
      <c r="B1503">
        <f t="shared" si="78"/>
        <v>0.28337200000000001</v>
      </c>
      <c r="C1503">
        <v>60.04</v>
      </c>
      <c r="D1503">
        <f t="shared" si="79"/>
        <v>26.458753999999999</v>
      </c>
    </row>
    <row r="1504" spans="1:4" x14ac:dyDescent="0.35">
      <c r="A1504">
        <v>0.27224500000000001</v>
      </c>
      <c r="B1504">
        <f t="shared" si="78"/>
        <v>0.27224500000000001</v>
      </c>
      <c r="C1504">
        <v>60.08</v>
      </c>
      <c r="D1504">
        <f t="shared" si="79"/>
        <v>25.344390000000001</v>
      </c>
    </row>
    <row r="1505" spans="1:4" x14ac:dyDescent="0.35">
      <c r="A1505">
        <v>0.25464100000000001</v>
      </c>
      <c r="B1505">
        <f t="shared" si="78"/>
        <v>0.25464100000000001</v>
      </c>
      <c r="C1505">
        <v>60.12</v>
      </c>
      <c r="D1505">
        <f t="shared" si="79"/>
        <v>23.601869000000001</v>
      </c>
    </row>
    <row r="1506" spans="1:4" x14ac:dyDescent="0.35">
      <c r="A1506">
        <v>0.228098</v>
      </c>
      <c r="B1506">
        <f t="shared" si="78"/>
        <v>0.228098</v>
      </c>
      <c r="C1506">
        <v>60.16</v>
      </c>
      <c r="D1506">
        <f t="shared" si="79"/>
        <v>21.016983</v>
      </c>
    </row>
    <row r="1507" spans="1:4" x14ac:dyDescent="0.35">
      <c r="A1507">
        <v>0.19336600000000001</v>
      </c>
      <c r="B1507">
        <f t="shared" si="78"/>
        <v>0.19336600000000001</v>
      </c>
      <c r="C1507">
        <v>60.2</v>
      </c>
      <c r="D1507">
        <f t="shared" si="79"/>
        <v>17.700092000000001</v>
      </c>
    </row>
    <row r="1508" spans="1:4" x14ac:dyDescent="0.35">
      <c r="A1508">
        <v>0.798072</v>
      </c>
      <c r="B1508">
        <f t="shared" si="78"/>
        <v>0.151698</v>
      </c>
      <c r="C1508">
        <v>60.24</v>
      </c>
      <c r="D1508">
        <f t="shared" si="79"/>
        <v>13.799139</v>
      </c>
    </row>
    <row r="1509" spans="1:4" x14ac:dyDescent="0.35">
      <c r="A1509">
        <v>0.11003</v>
      </c>
      <c r="B1509">
        <f t="shared" si="78"/>
        <v>0.11003</v>
      </c>
      <c r="C1509">
        <v>60.28</v>
      </c>
      <c r="D1509">
        <f t="shared" si="79"/>
        <v>9.9624740000000003</v>
      </c>
    </row>
    <row r="1510" spans="1:4" x14ac:dyDescent="0.35">
      <c r="A1510">
        <v>-2.0427000000000001E-2</v>
      </c>
      <c r="B1510">
        <f t="shared" si="78"/>
        <v>-2.0427000000000001E-2</v>
      </c>
      <c r="C1510">
        <v>60.32</v>
      </c>
      <c r="D1510">
        <f t="shared" si="79"/>
        <v>-1.840538</v>
      </c>
    </row>
    <row r="1511" spans="1:4" x14ac:dyDescent="0.35">
      <c r="A1511">
        <v>-6.4692E-2</v>
      </c>
      <c r="B1511">
        <f t="shared" si="78"/>
        <v>-6.4692E-2</v>
      </c>
      <c r="C1511">
        <v>60.36</v>
      </c>
      <c r="D1511">
        <f t="shared" si="79"/>
        <v>-5.83805</v>
      </c>
    </row>
    <row r="1512" spans="1:4" x14ac:dyDescent="0.35">
      <c r="A1512">
        <v>-0.11139499999999999</v>
      </c>
      <c r="B1512">
        <f t="shared" si="78"/>
        <v>-0.11139499999999999</v>
      </c>
      <c r="C1512">
        <v>60.4</v>
      </c>
      <c r="D1512">
        <f t="shared" si="79"/>
        <v>-10.087351</v>
      </c>
    </row>
    <row r="1513" spans="1:4" x14ac:dyDescent="0.35">
      <c r="A1513">
        <v>-0.15385799999999999</v>
      </c>
      <c r="B1513">
        <f t="shared" si="78"/>
        <v>-0.15385799999999999</v>
      </c>
      <c r="C1513">
        <v>60.44</v>
      </c>
      <c r="D1513">
        <f t="shared" si="79"/>
        <v>-13.999598000000001</v>
      </c>
    </row>
    <row r="1514" spans="1:4" x14ac:dyDescent="0.35">
      <c r="A1514">
        <v>-0.193078</v>
      </c>
      <c r="B1514">
        <f t="shared" si="78"/>
        <v>-0.193078</v>
      </c>
      <c r="C1514">
        <v>60.48</v>
      </c>
      <c r="D1514">
        <f t="shared" si="79"/>
        <v>-17.67286</v>
      </c>
    </row>
    <row r="1515" spans="1:4" x14ac:dyDescent="0.35">
      <c r="A1515">
        <v>-0.22572300000000001</v>
      </c>
      <c r="B1515">
        <f t="shared" si="78"/>
        <v>-0.22572300000000001</v>
      </c>
      <c r="C1515">
        <v>60.52</v>
      </c>
      <c r="D1515">
        <f t="shared" si="79"/>
        <v>-20.787952000000001</v>
      </c>
    </row>
    <row r="1516" spans="1:4" x14ac:dyDescent="0.35">
      <c r="A1516">
        <v>-0.25272499999999998</v>
      </c>
      <c r="B1516">
        <f t="shared" si="78"/>
        <v>-0.25272499999999998</v>
      </c>
      <c r="C1516">
        <v>60.56</v>
      </c>
      <c r="D1516">
        <f t="shared" si="79"/>
        <v>-23.413639</v>
      </c>
    </row>
    <row r="1517" spans="1:4" x14ac:dyDescent="0.35">
      <c r="A1517">
        <v>-0.26980300000000002</v>
      </c>
      <c r="B1517">
        <f t="shared" si="78"/>
        <v>-0.26980300000000002</v>
      </c>
      <c r="C1517">
        <v>60.6</v>
      </c>
      <c r="D1517">
        <f t="shared" si="79"/>
        <v>-25.101209999999998</v>
      </c>
    </row>
    <row r="1518" spans="1:4" x14ac:dyDescent="0.35">
      <c r="A1518">
        <v>-0.28076899999999999</v>
      </c>
      <c r="B1518">
        <f t="shared" si="78"/>
        <v>-0.28076899999999999</v>
      </c>
      <c r="C1518">
        <v>60.64</v>
      </c>
      <c r="D1518">
        <f t="shared" si="79"/>
        <v>-26.197116000000001</v>
      </c>
    </row>
    <row r="1519" spans="1:4" x14ac:dyDescent="0.35">
      <c r="A1519">
        <v>-0.28340599999999999</v>
      </c>
      <c r="B1519">
        <f t="shared" si="78"/>
        <v>-0.28340599999999999</v>
      </c>
      <c r="C1519">
        <v>60.68</v>
      </c>
      <c r="D1519">
        <f t="shared" si="79"/>
        <v>-26.462175999999999</v>
      </c>
    </row>
    <row r="1520" spans="1:4" x14ac:dyDescent="0.35">
      <c r="A1520">
        <v>-0.283667</v>
      </c>
      <c r="B1520">
        <f t="shared" si="78"/>
        <v>-0.283667</v>
      </c>
      <c r="C1520">
        <v>60.72</v>
      </c>
      <c r="D1520">
        <f t="shared" si="79"/>
        <v>-26.488443</v>
      </c>
    </row>
    <row r="1521" spans="1:4" x14ac:dyDescent="0.35">
      <c r="A1521">
        <v>-0.28384599999999999</v>
      </c>
      <c r="B1521">
        <f t="shared" si="78"/>
        <v>-0.28384599999999999</v>
      </c>
      <c r="C1521">
        <v>60.76</v>
      </c>
      <c r="D1521">
        <f t="shared" si="79"/>
        <v>-26.506461999999999</v>
      </c>
    </row>
    <row r="1522" spans="1:4" x14ac:dyDescent="0.35">
      <c r="A1522">
        <v>-0.28249200000000002</v>
      </c>
      <c r="B1522">
        <f t="shared" si="78"/>
        <v>-0.28249200000000002</v>
      </c>
      <c r="C1522">
        <v>60.8</v>
      </c>
      <c r="D1522">
        <f t="shared" si="79"/>
        <v>-26.370235999999998</v>
      </c>
    </row>
    <row r="1523" spans="1:4" x14ac:dyDescent="0.35">
      <c r="A1523">
        <v>-0.27139400000000002</v>
      </c>
      <c r="B1523">
        <f t="shared" si="78"/>
        <v>-0.27139400000000002</v>
      </c>
      <c r="C1523">
        <v>60.84</v>
      </c>
      <c r="D1523">
        <f t="shared" si="79"/>
        <v>-25.259589999999999</v>
      </c>
    </row>
    <row r="1524" spans="1:4" x14ac:dyDescent="0.35">
      <c r="A1524">
        <v>-0.25384800000000002</v>
      </c>
      <c r="B1524">
        <f t="shared" si="78"/>
        <v>-0.25384800000000002</v>
      </c>
      <c r="C1524">
        <v>60.88</v>
      </c>
      <c r="D1524">
        <f t="shared" si="79"/>
        <v>-23.523931999999999</v>
      </c>
    </row>
    <row r="1525" spans="1:4" x14ac:dyDescent="0.35">
      <c r="A1525">
        <v>-0.22736200000000001</v>
      </c>
      <c r="B1525">
        <f t="shared" si="78"/>
        <v>-0.22736200000000001</v>
      </c>
      <c r="C1525">
        <v>60.92</v>
      </c>
      <c r="D1525">
        <f t="shared" si="79"/>
        <v>-20.945969999999999</v>
      </c>
    </row>
    <row r="1526" spans="1:4" x14ac:dyDescent="0.35">
      <c r="A1526">
        <v>-0.192666</v>
      </c>
      <c r="B1526">
        <f t="shared" si="78"/>
        <v>-0.192666</v>
      </c>
      <c r="C1526">
        <v>60.96</v>
      </c>
      <c r="D1526">
        <f t="shared" si="79"/>
        <v>-17.633908999999999</v>
      </c>
    </row>
    <row r="1527" spans="1:4" x14ac:dyDescent="0.35">
      <c r="A1527">
        <v>-0.157358</v>
      </c>
      <c r="B1527">
        <f t="shared" si="78"/>
        <v>-0.157358</v>
      </c>
      <c r="C1527">
        <v>61</v>
      </c>
      <c r="D1527">
        <f t="shared" si="79"/>
        <v>-14.324789000000001</v>
      </c>
    </row>
    <row r="1528" spans="1:4" x14ac:dyDescent="0.35">
      <c r="A1528">
        <v>-0.109669</v>
      </c>
      <c r="B1528">
        <f t="shared" si="78"/>
        <v>-0.109669</v>
      </c>
      <c r="C1528">
        <v>61.04</v>
      </c>
      <c r="D1528">
        <f t="shared" si="79"/>
        <v>-9.9294560000000001</v>
      </c>
    </row>
    <row r="1529" spans="1:4" x14ac:dyDescent="0.35">
      <c r="A1529">
        <v>-6.4874000000000001E-2</v>
      </c>
      <c r="B1529">
        <f t="shared" si="78"/>
        <v>-6.4874000000000001E-2</v>
      </c>
      <c r="C1529">
        <v>61.08</v>
      </c>
      <c r="D1529">
        <f t="shared" si="79"/>
        <v>-5.8545319999999998</v>
      </c>
    </row>
    <row r="1530" spans="1:4" x14ac:dyDescent="0.35">
      <c r="A1530">
        <v>-1.6247999999999999E-2</v>
      </c>
      <c r="B1530">
        <f t="shared" si="78"/>
        <v>-1.6247999999999999E-2</v>
      </c>
      <c r="C1530">
        <v>61.12</v>
      </c>
      <c r="D1530">
        <f t="shared" si="79"/>
        <v>-1.4639040000000001</v>
      </c>
    </row>
    <row r="1531" spans="1:4" x14ac:dyDescent="0.35">
      <c r="A1531">
        <v>2.0417000000000001E-2</v>
      </c>
      <c r="B1531">
        <f t="shared" si="78"/>
        <v>2.0417000000000001E-2</v>
      </c>
      <c r="C1531">
        <v>61.16</v>
      </c>
      <c r="D1531">
        <f t="shared" si="79"/>
        <v>1.839637</v>
      </c>
    </row>
    <row r="1532" spans="1:4" x14ac:dyDescent="0.35">
      <c r="A1532">
        <v>6.4706E-2</v>
      </c>
      <c r="B1532">
        <f t="shared" si="78"/>
        <v>6.4706E-2</v>
      </c>
      <c r="C1532">
        <v>61.2</v>
      </c>
      <c r="D1532">
        <f t="shared" si="79"/>
        <v>5.8393179999999996</v>
      </c>
    </row>
    <row r="1533" spans="1:4" x14ac:dyDescent="0.35">
      <c r="A1533">
        <v>0.79864100000000005</v>
      </c>
      <c r="B1533">
        <f t="shared" si="78"/>
        <v>0.109293</v>
      </c>
      <c r="C1533">
        <v>61.24</v>
      </c>
      <c r="D1533">
        <f t="shared" si="79"/>
        <v>9.8950700000000005</v>
      </c>
    </row>
    <row r="1534" spans="1:4" x14ac:dyDescent="0.35">
      <c r="A1534">
        <v>0.15387899999999999</v>
      </c>
      <c r="B1534">
        <f t="shared" si="78"/>
        <v>0.15387899999999999</v>
      </c>
      <c r="C1534">
        <v>61.28</v>
      </c>
      <c r="D1534">
        <f t="shared" si="79"/>
        <v>14.001548</v>
      </c>
    </row>
    <row r="1535" spans="1:4" x14ac:dyDescent="0.35">
      <c r="A1535">
        <v>0.19314300000000001</v>
      </c>
      <c r="B1535">
        <f t="shared" si="78"/>
        <v>0.19314300000000001</v>
      </c>
      <c r="C1535">
        <v>61.32</v>
      </c>
      <c r="D1535">
        <f t="shared" si="79"/>
        <v>17.679005</v>
      </c>
    </row>
    <row r="1536" spans="1:4" x14ac:dyDescent="0.35">
      <c r="A1536">
        <v>0.22570299999999999</v>
      </c>
      <c r="B1536">
        <f t="shared" si="78"/>
        <v>0.22570299999999999</v>
      </c>
      <c r="C1536">
        <v>61.36</v>
      </c>
      <c r="D1536">
        <f t="shared" si="79"/>
        <v>20.786024999999999</v>
      </c>
    </row>
    <row r="1537" spans="1:4" x14ac:dyDescent="0.35">
      <c r="A1537">
        <v>0.25270500000000001</v>
      </c>
      <c r="B1537">
        <f t="shared" si="78"/>
        <v>0.25270500000000001</v>
      </c>
      <c r="C1537">
        <v>61.4</v>
      </c>
      <c r="D1537">
        <f t="shared" si="79"/>
        <v>23.411676</v>
      </c>
    </row>
    <row r="1538" spans="1:4" x14ac:dyDescent="0.35">
      <c r="A1538">
        <v>0.26976499999999998</v>
      </c>
      <c r="B1538">
        <f t="shared" si="78"/>
        <v>0.26976499999999998</v>
      </c>
      <c r="C1538">
        <v>61.44</v>
      </c>
      <c r="D1538">
        <f t="shared" si="79"/>
        <v>25.097429999999999</v>
      </c>
    </row>
    <row r="1539" spans="1:4" x14ac:dyDescent="0.35">
      <c r="A1539">
        <v>0.28071000000000002</v>
      </c>
      <c r="B1539">
        <f t="shared" ref="B1539:B1602" si="80">ROUND(IF(A1539&gt;0.6,(A1538+A1540)/2,A1539),6)</f>
        <v>0.28071000000000002</v>
      </c>
      <c r="C1539">
        <v>61.48</v>
      </c>
      <c r="D1539">
        <f t="shared" ref="D1539:D1602" si="81">ROUND(DEGREES(ASIN(B1539/$E$2)), 6)</f>
        <v>26.191192999999998</v>
      </c>
    </row>
    <row r="1540" spans="1:4" x14ac:dyDescent="0.35">
      <c r="A1540">
        <v>0.28340100000000001</v>
      </c>
      <c r="B1540">
        <f t="shared" si="80"/>
        <v>0.28340100000000001</v>
      </c>
      <c r="C1540">
        <v>61.52</v>
      </c>
      <c r="D1540">
        <f t="shared" si="81"/>
        <v>26.461673000000001</v>
      </c>
    </row>
    <row r="1541" spans="1:4" x14ac:dyDescent="0.35">
      <c r="A1541">
        <v>0.28367999999999999</v>
      </c>
      <c r="B1541">
        <f t="shared" si="80"/>
        <v>0.28367999999999999</v>
      </c>
      <c r="C1541">
        <v>61.56</v>
      </c>
      <c r="D1541">
        <f t="shared" si="81"/>
        <v>26.489751999999999</v>
      </c>
    </row>
    <row r="1542" spans="1:4" x14ac:dyDescent="0.35">
      <c r="A1542">
        <v>0.28376800000000002</v>
      </c>
      <c r="B1542">
        <f t="shared" si="80"/>
        <v>0.28376800000000002</v>
      </c>
      <c r="C1542">
        <v>61.6</v>
      </c>
      <c r="D1542">
        <f t="shared" si="81"/>
        <v>26.498609999999999</v>
      </c>
    </row>
    <row r="1543" spans="1:4" x14ac:dyDescent="0.35">
      <c r="A1543">
        <v>0.28239599999999998</v>
      </c>
      <c r="B1543">
        <f t="shared" si="80"/>
        <v>0.28239599999999998</v>
      </c>
      <c r="C1543">
        <v>61.64</v>
      </c>
      <c r="D1543">
        <f t="shared" si="81"/>
        <v>26.360582999999998</v>
      </c>
    </row>
    <row r="1544" spans="1:4" x14ac:dyDescent="0.35">
      <c r="A1544">
        <v>0.27133400000000002</v>
      </c>
      <c r="B1544">
        <f t="shared" si="80"/>
        <v>0.27133400000000002</v>
      </c>
      <c r="C1544">
        <v>61.68</v>
      </c>
      <c r="D1544">
        <f t="shared" si="81"/>
        <v>25.253613999999999</v>
      </c>
    </row>
    <row r="1545" spans="1:4" x14ac:dyDescent="0.35">
      <c r="A1545">
        <v>0.25379400000000002</v>
      </c>
      <c r="B1545">
        <f t="shared" si="80"/>
        <v>0.25379400000000002</v>
      </c>
      <c r="C1545">
        <v>61.72</v>
      </c>
      <c r="D1545">
        <f t="shared" si="81"/>
        <v>23.518626000000001</v>
      </c>
    </row>
    <row r="1546" spans="1:4" x14ac:dyDescent="0.35">
      <c r="A1546">
        <v>0.22736999999999999</v>
      </c>
      <c r="B1546">
        <f t="shared" si="80"/>
        <v>0.22736999999999999</v>
      </c>
      <c r="C1546">
        <v>61.76</v>
      </c>
      <c r="D1546">
        <f t="shared" si="81"/>
        <v>20.946742</v>
      </c>
    </row>
    <row r="1547" spans="1:4" x14ac:dyDescent="0.35">
      <c r="A1547">
        <v>0.192659</v>
      </c>
      <c r="B1547">
        <f t="shared" si="80"/>
        <v>0.192659</v>
      </c>
      <c r="C1547">
        <v>61.8</v>
      </c>
      <c r="D1547">
        <f t="shared" si="81"/>
        <v>17.633247999999998</v>
      </c>
    </row>
    <row r="1548" spans="1:4" x14ac:dyDescent="0.35">
      <c r="A1548">
        <v>0.15738099999999999</v>
      </c>
      <c r="B1548">
        <f t="shared" si="80"/>
        <v>0.15738099999999999</v>
      </c>
      <c r="C1548">
        <v>61.84</v>
      </c>
      <c r="D1548">
        <f t="shared" si="81"/>
        <v>14.326928000000001</v>
      </c>
    </row>
    <row r="1549" spans="1:4" x14ac:dyDescent="0.35">
      <c r="A1549">
        <v>0.109667</v>
      </c>
      <c r="B1549">
        <f t="shared" si="80"/>
        <v>0.109667</v>
      </c>
      <c r="C1549">
        <v>61.88</v>
      </c>
      <c r="D1549">
        <f t="shared" si="81"/>
        <v>9.9292739999999995</v>
      </c>
    </row>
    <row r="1550" spans="1:4" x14ac:dyDescent="0.35">
      <c r="A1550">
        <v>6.4856999999999998E-2</v>
      </c>
      <c r="B1550">
        <f t="shared" si="80"/>
        <v>6.4856999999999998E-2</v>
      </c>
      <c r="C1550">
        <v>61.92</v>
      </c>
      <c r="D1550">
        <f t="shared" si="81"/>
        <v>5.8529929999999997</v>
      </c>
    </row>
    <row r="1551" spans="1:4" x14ac:dyDescent="0.35">
      <c r="A1551">
        <v>-2.0353E-2</v>
      </c>
      <c r="B1551">
        <f t="shared" si="80"/>
        <v>-2.0353E-2</v>
      </c>
      <c r="C1551">
        <v>61.96</v>
      </c>
      <c r="D1551">
        <f t="shared" si="81"/>
        <v>-1.8338680000000001</v>
      </c>
    </row>
    <row r="1552" spans="1:4" x14ac:dyDescent="0.35">
      <c r="A1552">
        <v>-6.4480999999999997E-2</v>
      </c>
      <c r="B1552">
        <f t="shared" si="80"/>
        <v>-6.4480999999999997E-2</v>
      </c>
      <c r="C1552">
        <v>62</v>
      </c>
      <c r="D1552">
        <f t="shared" si="81"/>
        <v>-5.818943</v>
      </c>
    </row>
    <row r="1553" spans="1:4" x14ac:dyDescent="0.35">
      <c r="A1553">
        <v>-0.110953</v>
      </c>
      <c r="B1553">
        <f t="shared" si="80"/>
        <v>-0.110953</v>
      </c>
      <c r="C1553">
        <v>62.04</v>
      </c>
      <c r="D1553">
        <f t="shared" si="81"/>
        <v>-10.046908999999999</v>
      </c>
    </row>
    <row r="1554" spans="1:4" x14ac:dyDescent="0.35">
      <c r="A1554">
        <v>-0.15331900000000001</v>
      </c>
      <c r="B1554">
        <f t="shared" si="80"/>
        <v>-0.15331900000000001</v>
      </c>
      <c r="C1554">
        <v>62.08</v>
      </c>
      <c r="D1554">
        <f t="shared" si="81"/>
        <v>-13.94956</v>
      </c>
    </row>
    <row r="1555" spans="1:4" x14ac:dyDescent="0.35">
      <c r="A1555">
        <v>-0.19243399999999999</v>
      </c>
      <c r="B1555">
        <f t="shared" si="80"/>
        <v>-0.19243399999999999</v>
      </c>
      <c r="C1555">
        <v>62.12</v>
      </c>
      <c r="D1555">
        <f t="shared" si="81"/>
        <v>-17.611979999999999</v>
      </c>
    </row>
    <row r="1556" spans="1:4" x14ac:dyDescent="0.35">
      <c r="A1556">
        <v>-0.22495100000000001</v>
      </c>
      <c r="B1556">
        <f t="shared" si="80"/>
        <v>-0.22495100000000001</v>
      </c>
      <c r="C1556">
        <v>62.16</v>
      </c>
      <c r="D1556">
        <f t="shared" si="81"/>
        <v>-20.71358</v>
      </c>
    </row>
    <row r="1557" spans="1:4" x14ac:dyDescent="0.35">
      <c r="A1557">
        <v>-0.25181799999999999</v>
      </c>
      <c r="B1557">
        <f t="shared" si="80"/>
        <v>-0.25181799999999999</v>
      </c>
      <c r="C1557">
        <v>62.2</v>
      </c>
      <c r="D1557">
        <f t="shared" si="81"/>
        <v>-23.324628000000001</v>
      </c>
    </row>
    <row r="1558" spans="1:4" x14ac:dyDescent="0.35">
      <c r="A1558">
        <v>-0.268986</v>
      </c>
      <c r="B1558">
        <f t="shared" si="80"/>
        <v>-0.268986</v>
      </c>
      <c r="C1558">
        <v>62.24</v>
      </c>
      <c r="D1558">
        <f t="shared" si="81"/>
        <v>-25.019960000000001</v>
      </c>
    </row>
    <row r="1559" spans="1:4" x14ac:dyDescent="0.35">
      <c r="A1559">
        <v>-0.27981600000000001</v>
      </c>
      <c r="B1559">
        <f t="shared" si="80"/>
        <v>-0.27981600000000001</v>
      </c>
      <c r="C1559">
        <v>62.28</v>
      </c>
      <c r="D1559">
        <f t="shared" si="81"/>
        <v>-26.101472999999999</v>
      </c>
    </row>
    <row r="1560" spans="1:4" x14ac:dyDescent="0.35">
      <c r="A1560">
        <v>-0.28257199999999999</v>
      </c>
      <c r="B1560">
        <f t="shared" si="80"/>
        <v>-0.28257199999999999</v>
      </c>
      <c r="C1560">
        <v>62.32</v>
      </c>
      <c r="D1560">
        <f t="shared" si="81"/>
        <v>-26.37828</v>
      </c>
    </row>
    <row r="1561" spans="1:4" x14ac:dyDescent="0.35">
      <c r="A1561">
        <v>-0.28260400000000002</v>
      </c>
      <c r="B1561">
        <f t="shared" si="80"/>
        <v>-0.28260400000000002</v>
      </c>
      <c r="C1561">
        <v>62.36</v>
      </c>
      <c r="D1561">
        <f t="shared" si="81"/>
        <v>-26.381498000000001</v>
      </c>
    </row>
    <row r="1562" spans="1:4" x14ac:dyDescent="0.35">
      <c r="A1562">
        <v>-0.28278999999999999</v>
      </c>
      <c r="B1562">
        <f t="shared" si="80"/>
        <v>-0.28278999999999999</v>
      </c>
      <c r="C1562">
        <v>62.4</v>
      </c>
      <c r="D1562">
        <f t="shared" si="81"/>
        <v>-26.400203999999999</v>
      </c>
    </row>
    <row r="1563" spans="1:4" x14ac:dyDescent="0.35">
      <c r="A1563">
        <v>-0.28150599999999998</v>
      </c>
      <c r="B1563">
        <f t="shared" si="80"/>
        <v>-0.28150599999999998</v>
      </c>
      <c r="C1563">
        <v>62.44</v>
      </c>
      <c r="D1563">
        <f t="shared" si="81"/>
        <v>-26.271135000000001</v>
      </c>
    </row>
    <row r="1564" spans="1:4" x14ac:dyDescent="0.35">
      <c r="A1564">
        <v>-0.27054800000000001</v>
      </c>
      <c r="B1564">
        <f t="shared" si="80"/>
        <v>-0.27054800000000001</v>
      </c>
      <c r="C1564">
        <v>62.48</v>
      </c>
      <c r="D1564">
        <f t="shared" si="81"/>
        <v>-25.175348</v>
      </c>
    </row>
    <row r="1565" spans="1:4" x14ac:dyDescent="0.35">
      <c r="A1565">
        <v>-0.25289400000000001</v>
      </c>
      <c r="B1565">
        <f t="shared" si="80"/>
        <v>-0.25289400000000001</v>
      </c>
      <c r="C1565">
        <v>62.52</v>
      </c>
      <c r="D1565">
        <f t="shared" si="81"/>
        <v>-23.430230999999999</v>
      </c>
    </row>
    <row r="1566" spans="1:4" x14ac:dyDescent="0.35">
      <c r="A1566">
        <v>-0.226607</v>
      </c>
      <c r="B1566">
        <f t="shared" si="80"/>
        <v>-0.226607</v>
      </c>
      <c r="C1566">
        <v>62.56</v>
      </c>
      <c r="D1566">
        <f t="shared" si="81"/>
        <v>-20.873159000000001</v>
      </c>
    </row>
    <row r="1567" spans="1:4" x14ac:dyDescent="0.35">
      <c r="A1567">
        <v>-0.19194900000000001</v>
      </c>
      <c r="B1567">
        <f t="shared" si="80"/>
        <v>-0.19194900000000001</v>
      </c>
      <c r="C1567">
        <v>62.6</v>
      </c>
      <c r="D1567">
        <f t="shared" si="81"/>
        <v>-17.566144000000001</v>
      </c>
    </row>
    <row r="1568" spans="1:4" x14ac:dyDescent="0.35">
      <c r="A1568">
        <v>-0.156859</v>
      </c>
      <c r="B1568">
        <f t="shared" si="80"/>
        <v>-0.156859</v>
      </c>
      <c r="C1568">
        <v>62.64</v>
      </c>
      <c r="D1568">
        <f t="shared" si="81"/>
        <v>-14.278397999999999</v>
      </c>
    </row>
    <row r="1569" spans="1:4" x14ac:dyDescent="0.35">
      <c r="A1569">
        <v>-0.10925700000000001</v>
      </c>
      <c r="B1569">
        <f t="shared" si="80"/>
        <v>-0.10925700000000001</v>
      </c>
      <c r="C1569">
        <v>62.68</v>
      </c>
      <c r="D1569">
        <f t="shared" si="81"/>
        <v>-9.8917780000000004</v>
      </c>
    </row>
    <row r="1570" spans="1:4" x14ac:dyDescent="0.35">
      <c r="A1570">
        <v>-6.4625000000000002E-2</v>
      </c>
      <c r="B1570">
        <f t="shared" si="80"/>
        <v>-6.4625000000000002E-2</v>
      </c>
      <c r="C1570">
        <v>62.72</v>
      </c>
      <c r="D1570">
        <f t="shared" si="81"/>
        <v>-5.8319830000000001</v>
      </c>
    </row>
    <row r="1571" spans="1:4" x14ac:dyDescent="0.35">
      <c r="A1571">
        <v>-1.6192000000000002E-2</v>
      </c>
      <c r="B1571">
        <f t="shared" si="80"/>
        <v>-1.6192000000000002E-2</v>
      </c>
      <c r="C1571">
        <v>62.76</v>
      </c>
      <c r="D1571">
        <f t="shared" si="81"/>
        <v>-1.458858</v>
      </c>
    </row>
    <row r="1572" spans="1:4" x14ac:dyDescent="0.35">
      <c r="A1572">
        <v>2.0354000000000001E-2</v>
      </c>
      <c r="B1572">
        <f t="shared" si="80"/>
        <v>2.0354000000000001E-2</v>
      </c>
      <c r="C1572">
        <v>62.8</v>
      </c>
      <c r="D1572">
        <f t="shared" si="81"/>
        <v>1.833958</v>
      </c>
    </row>
    <row r="1573" spans="1:4" x14ac:dyDescent="0.35">
      <c r="A1573">
        <v>6.4458000000000001E-2</v>
      </c>
      <c r="B1573">
        <f t="shared" si="80"/>
        <v>6.4458000000000001E-2</v>
      </c>
      <c r="C1573">
        <v>62.84</v>
      </c>
      <c r="D1573">
        <f t="shared" si="81"/>
        <v>5.8168600000000001</v>
      </c>
    </row>
    <row r="1574" spans="1:4" x14ac:dyDescent="0.35">
      <c r="A1574">
        <v>0.11097799999999999</v>
      </c>
      <c r="B1574">
        <f t="shared" si="80"/>
        <v>0.11097799999999999</v>
      </c>
      <c r="C1574">
        <v>62.88</v>
      </c>
      <c r="D1574">
        <f t="shared" si="81"/>
        <v>10.049196999999999</v>
      </c>
    </row>
    <row r="1575" spans="1:4" x14ac:dyDescent="0.35">
      <c r="A1575">
        <v>0.15326799999999999</v>
      </c>
      <c r="B1575">
        <f t="shared" si="80"/>
        <v>0.15326799999999999</v>
      </c>
      <c r="C1575">
        <v>62.92</v>
      </c>
      <c r="D1575">
        <f t="shared" si="81"/>
        <v>13.944826000000001</v>
      </c>
    </row>
    <row r="1576" spans="1:4" x14ac:dyDescent="0.35">
      <c r="A1576">
        <v>0.19245999999999999</v>
      </c>
      <c r="B1576">
        <f t="shared" si="80"/>
        <v>0.19245999999999999</v>
      </c>
      <c r="C1576">
        <v>62.96</v>
      </c>
      <c r="D1576">
        <f t="shared" si="81"/>
        <v>17.614436999999999</v>
      </c>
    </row>
    <row r="1577" spans="1:4" x14ac:dyDescent="0.35">
      <c r="A1577">
        <v>0.224935</v>
      </c>
      <c r="B1577">
        <f t="shared" si="80"/>
        <v>0.224935</v>
      </c>
      <c r="C1577">
        <v>63</v>
      </c>
      <c r="D1577">
        <f t="shared" si="81"/>
        <v>20.712039000000001</v>
      </c>
    </row>
    <row r="1578" spans="1:4" x14ac:dyDescent="0.35">
      <c r="A1578">
        <v>0.25193100000000002</v>
      </c>
      <c r="B1578">
        <f t="shared" si="80"/>
        <v>0.25193100000000002</v>
      </c>
      <c r="C1578">
        <v>63.04</v>
      </c>
      <c r="D1578">
        <f t="shared" si="81"/>
        <v>23.335713999999999</v>
      </c>
    </row>
    <row r="1579" spans="1:4" x14ac:dyDescent="0.35">
      <c r="A1579">
        <v>0.26899800000000001</v>
      </c>
      <c r="B1579">
        <f t="shared" si="80"/>
        <v>0.26899800000000001</v>
      </c>
      <c r="C1579">
        <v>63.08</v>
      </c>
      <c r="D1579">
        <f t="shared" si="81"/>
        <v>25.021153000000002</v>
      </c>
    </row>
    <row r="1580" spans="1:4" x14ac:dyDescent="0.35">
      <c r="A1580">
        <v>0.27979500000000002</v>
      </c>
      <c r="B1580">
        <f t="shared" si="80"/>
        <v>0.27979500000000002</v>
      </c>
      <c r="C1580">
        <v>63.12</v>
      </c>
      <c r="D1580">
        <f t="shared" si="81"/>
        <v>26.099367000000001</v>
      </c>
    </row>
    <row r="1581" spans="1:4" x14ac:dyDescent="0.35">
      <c r="A1581">
        <v>0.28253499999999998</v>
      </c>
      <c r="B1581">
        <f t="shared" si="80"/>
        <v>0.28253499999999998</v>
      </c>
      <c r="C1581">
        <v>63.16</v>
      </c>
      <c r="D1581">
        <f t="shared" si="81"/>
        <v>26.374559999999999</v>
      </c>
    </row>
    <row r="1582" spans="1:4" x14ac:dyDescent="0.35">
      <c r="A1582">
        <v>0.28269499999999997</v>
      </c>
      <c r="B1582">
        <f t="shared" si="80"/>
        <v>0.28269499999999997</v>
      </c>
      <c r="C1582">
        <v>63.2</v>
      </c>
      <c r="D1582">
        <f t="shared" si="81"/>
        <v>26.390649</v>
      </c>
    </row>
    <row r="1583" spans="1:4" x14ac:dyDescent="0.35">
      <c r="A1583">
        <v>0.28291500000000003</v>
      </c>
      <c r="B1583">
        <f t="shared" si="80"/>
        <v>0.28291500000000003</v>
      </c>
      <c r="C1583">
        <v>63.24</v>
      </c>
      <c r="D1583">
        <f t="shared" si="81"/>
        <v>26.412776999999998</v>
      </c>
    </row>
    <row r="1584" spans="1:4" x14ac:dyDescent="0.35">
      <c r="A1584">
        <v>0.28151500000000002</v>
      </c>
      <c r="B1584">
        <f t="shared" si="80"/>
        <v>0.28151500000000002</v>
      </c>
      <c r="C1584">
        <v>63.28</v>
      </c>
      <c r="D1584">
        <f t="shared" si="81"/>
        <v>26.272038999999999</v>
      </c>
    </row>
    <row r="1585" spans="1:4" x14ac:dyDescent="0.35">
      <c r="A1585">
        <v>0.27058300000000002</v>
      </c>
      <c r="B1585">
        <f t="shared" si="80"/>
        <v>0.27058300000000002</v>
      </c>
      <c r="C1585">
        <v>63.32</v>
      </c>
      <c r="D1585">
        <f t="shared" si="81"/>
        <v>25.178832</v>
      </c>
    </row>
    <row r="1586" spans="1:4" x14ac:dyDescent="0.35">
      <c r="A1586">
        <v>0.25298799999999999</v>
      </c>
      <c r="B1586">
        <f t="shared" si="80"/>
        <v>0.25298799999999999</v>
      </c>
      <c r="C1586">
        <v>63.36</v>
      </c>
      <c r="D1586">
        <f t="shared" si="81"/>
        <v>23.439461000000001</v>
      </c>
    </row>
    <row r="1587" spans="1:4" x14ac:dyDescent="0.35">
      <c r="A1587">
        <v>0.22659299999999999</v>
      </c>
      <c r="B1587">
        <f t="shared" si="80"/>
        <v>0.22659299999999999</v>
      </c>
      <c r="C1587">
        <v>63.4</v>
      </c>
      <c r="D1587">
        <f t="shared" si="81"/>
        <v>20.871808999999999</v>
      </c>
    </row>
    <row r="1588" spans="1:4" x14ac:dyDescent="0.35">
      <c r="A1588">
        <v>0.191913</v>
      </c>
      <c r="B1588">
        <f t="shared" si="80"/>
        <v>0.191913</v>
      </c>
      <c r="C1588">
        <v>63.44</v>
      </c>
      <c r="D1588">
        <f t="shared" si="81"/>
        <v>17.562743000000001</v>
      </c>
    </row>
    <row r="1589" spans="1:4" x14ac:dyDescent="0.35">
      <c r="A1589">
        <v>0.156777</v>
      </c>
      <c r="B1589">
        <f t="shared" si="80"/>
        <v>0.156777</v>
      </c>
      <c r="C1589">
        <v>63.48</v>
      </c>
      <c r="D1589">
        <f t="shared" si="81"/>
        <v>14.270775</v>
      </c>
    </row>
    <row r="1590" spans="1:4" x14ac:dyDescent="0.35">
      <c r="A1590">
        <v>0.109264</v>
      </c>
      <c r="B1590">
        <f t="shared" si="80"/>
        <v>0.109264</v>
      </c>
      <c r="C1590">
        <v>63.52</v>
      </c>
      <c r="D1590">
        <f t="shared" si="81"/>
        <v>9.8924179999999993</v>
      </c>
    </row>
    <row r="1591" spans="1:4" x14ac:dyDescent="0.35">
      <c r="A1591">
        <v>6.4645999999999995E-2</v>
      </c>
      <c r="B1591">
        <f t="shared" si="80"/>
        <v>6.4645999999999995E-2</v>
      </c>
      <c r="C1591">
        <v>63.56</v>
      </c>
      <c r="D1591">
        <f t="shared" si="81"/>
        <v>5.8338850000000004</v>
      </c>
    </row>
    <row r="1592" spans="1:4" x14ac:dyDescent="0.35">
      <c r="A1592">
        <v>-2.0278999999999998E-2</v>
      </c>
      <c r="B1592">
        <f t="shared" si="80"/>
        <v>-2.0278999999999998E-2</v>
      </c>
      <c r="C1592">
        <v>63.6</v>
      </c>
      <c r="D1592">
        <f t="shared" si="81"/>
        <v>-1.8271980000000001</v>
      </c>
    </row>
    <row r="1593" spans="1:4" x14ac:dyDescent="0.35">
      <c r="A1593">
        <v>-6.4219999999999999E-2</v>
      </c>
      <c r="B1593">
        <f t="shared" si="80"/>
        <v>-6.4219999999999999E-2</v>
      </c>
      <c r="C1593">
        <v>63.64</v>
      </c>
      <c r="D1593">
        <f t="shared" si="81"/>
        <v>-5.7953089999999996</v>
      </c>
    </row>
    <row r="1594" spans="1:4" x14ac:dyDescent="0.35">
      <c r="A1594">
        <v>-0.110554</v>
      </c>
      <c r="B1594">
        <f t="shared" si="80"/>
        <v>-0.110554</v>
      </c>
      <c r="C1594">
        <v>63.68</v>
      </c>
      <c r="D1594">
        <f t="shared" si="81"/>
        <v>-10.010407000000001</v>
      </c>
    </row>
    <row r="1595" spans="1:4" x14ac:dyDescent="0.35">
      <c r="A1595">
        <v>-0.152701</v>
      </c>
      <c r="B1595">
        <f t="shared" si="80"/>
        <v>-0.152701</v>
      </c>
      <c r="C1595">
        <v>63.72</v>
      </c>
      <c r="D1595">
        <f t="shared" si="81"/>
        <v>-13.892201</v>
      </c>
    </row>
    <row r="1596" spans="1:4" x14ac:dyDescent="0.35">
      <c r="A1596">
        <v>-0.19173799999999999</v>
      </c>
      <c r="B1596">
        <f t="shared" si="80"/>
        <v>-0.19173799999999999</v>
      </c>
      <c r="C1596">
        <v>63.76</v>
      </c>
      <c r="D1596">
        <f t="shared" si="81"/>
        <v>-17.546206999999999</v>
      </c>
    </row>
    <row r="1597" spans="1:4" x14ac:dyDescent="0.35">
      <c r="A1597">
        <v>-0.22420799999999999</v>
      </c>
      <c r="B1597">
        <f t="shared" si="80"/>
        <v>-0.22420799999999999</v>
      </c>
      <c r="C1597">
        <v>63.8</v>
      </c>
      <c r="D1597">
        <f t="shared" si="81"/>
        <v>-20.642036000000001</v>
      </c>
    </row>
    <row r="1598" spans="1:4" x14ac:dyDescent="0.35">
      <c r="A1598">
        <v>-0.25096800000000002</v>
      </c>
      <c r="B1598">
        <f t="shared" si="80"/>
        <v>-0.25096800000000002</v>
      </c>
      <c r="C1598">
        <v>63.84</v>
      </c>
      <c r="D1598">
        <f t="shared" si="81"/>
        <v>-23.241264999999999</v>
      </c>
    </row>
    <row r="1599" spans="1:4" x14ac:dyDescent="0.35">
      <c r="A1599">
        <v>-0.26803100000000002</v>
      </c>
      <c r="B1599">
        <f t="shared" si="80"/>
        <v>-0.26803100000000002</v>
      </c>
      <c r="C1599">
        <v>63.88</v>
      </c>
      <c r="D1599">
        <f t="shared" si="81"/>
        <v>-24.925052999999998</v>
      </c>
    </row>
    <row r="1600" spans="1:4" x14ac:dyDescent="0.35">
      <c r="A1600">
        <v>-0.27887000000000001</v>
      </c>
      <c r="B1600">
        <f t="shared" si="80"/>
        <v>-0.27887000000000001</v>
      </c>
      <c r="C1600">
        <v>63.92</v>
      </c>
      <c r="D1600">
        <f t="shared" si="81"/>
        <v>-26.006610999999999</v>
      </c>
    </row>
    <row r="1601" spans="1:4" x14ac:dyDescent="0.35">
      <c r="A1601">
        <v>-0.28168399999999999</v>
      </c>
      <c r="B1601">
        <f t="shared" si="80"/>
        <v>-0.28168399999999999</v>
      </c>
      <c r="C1601">
        <v>63.96</v>
      </c>
      <c r="D1601">
        <f t="shared" si="81"/>
        <v>-26.289019</v>
      </c>
    </row>
    <row r="1602" spans="1:4" x14ac:dyDescent="0.35">
      <c r="A1602">
        <v>-0.28172999999999998</v>
      </c>
      <c r="B1602">
        <f t="shared" si="80"/>
        <v>-0.28172999999999998</v>
      </c>
      <c r="C1602">
        <v>64</v>
      </c>
      <c r="D1602">
        <f t="shared" si="81"/>
        <v>-26.293641000000001</v>
      </c>
    </row>
    <row r="1603" spans="1:4" x14ac:dyDescent="0.35">
      <c r="A1603">
        <v>-0.28188000000000002</v>
      </c>
      <c r="B1603">
        <f t="shared" ref="B1603:B1666" si="82">ROUND(IF(A1603&gt;0.6,(A1602+A1604)/2,A1603),6)</f>
        <v>-0.28188000000000002</v>
      </c>
      <c r="C1603">
        <v>64.040000000000006</v>
      </c>
      <c r="D1603">
        <f t="shared" ref="D1603:D1666" si="83">ROUND(DEGREES(ASIN(B1603/$E$2)), 6)</f>
        <v>-26.308714999999999</v>
      </c>
    </row>
    <row r="1604" spans="1:4" x14ac:dyDescent="0.35">
      <c r="A1604">
        <v>-0.280553</v>
      </c>
      <c r="B1604">
        <f t="shared" si="82"/>
        <v>-0.280553</v>
      </c>
      <c r="C1604">
        <v>64.08</v>
      </c>
      <c r="D1604">
        <f t="shared" si="83"/>
        <v>-26.175432000000001</v>
      </c>
    </row>
    <row r="1605" spans="1:4" x14ac:dyDescent="0.35">
      <c r="A1605">
        <v>-0.26955400000000002</v>
      </c>
      <c r="B1605">
        <f t="shared" si="82"/>
        <v>-0.26955400000000002</v>
      </c>
      <c r="C1605">
        <v>64.12</v>
      </c>
      <c r="D1605">
        <f t="shared" si="83"/>
        <v>-25.076442</v>
      </c>
    </row>
    <row r="1606" spans="1:4" x14ac:dyDescent="0.35">
      <c r="A1606">
        <v>-0.25200800000000001</v>
      </c>
      <c r="B1606">
        <f t="shared" si="82"/>
        <v>-0.25200800000000001</v>
      </c>
      <c r="C1606">
        <v>64.16</v>
      </c>
      <c r="D1606">
        <f t="shared" si="83"/>
        <v>-23.343268999999999</v>
      </c>
    </row>
    <row r="1607" spans="1:4" x14ac:dyDescent="0.35">
      <c r="A1607">
        <v>-0.22575400000000001</v>
      </c>
      <c r="B1607">
        <f t="shared" si="82"/>
        <v>-0.22575400000000001</v>
      </c>
      <c r="C1607">
        <v>64.2</v>
      </c>
      <c r="D1607">
        <f t="shared" si="83"/>
        <v>-20.790939000000002</v>
      </c>
    </row>
    <row r="1608" spans="1:4" x14ac:dyDescent="0.35">
      <c r="A1608">
        <v>-0.19134599999999999</v>
      </c>
      <c r="B1608">
        <f t="shared" si="82"/>
        <v>-0.19134599999999999</v>
      </c>
      <c r="C1608">
        <v>64.239999999999995</v>
      </c>
      <c r="D1608">
        <f t="shared" si="83"/>
        <v>-17.509173000000001</v>
      </c>
    </row>
    <row r="1609" spans="1:4" x14ac:dyDescent="0.35">
      <c r="A1609">
        <v>-0.156303</v>
      </c>
      <c r="B1609">
        <f t="shared" si="82"/>
        <v>-0.156303</v>
      </c>
      <c r="C1609">
        <v>64.28</v>
      </c>
      <c r="D1609">
        <f t="shared" si="83"/>
        <v>-14.226718</v>
      </c>
    </row>
    <row r="1610" spans="1:4" x14ac:dyDescent="0.35">
      <c r="A1610">
        <v>-0.10882600000000001</v>
      </c>
      <c r="B1610">
        <f t="shared" si="82"/>
        <v>-0.10882600000000001</v>
      </c>
      <c r="C1610">
        <v>64.319999999999993</v>
      </c>
      <c r="D1610">
        <f t="shared" si="83"/>
        <v>-9.8523669999999992</v>
      </c>
    </row>
    <row r="1611" spans="1:4" x14ac:dyDescent="0.35">
      <c r="A1611">
        <v>-6.4381999999999995E-2</v>
      </c>
      <c r="B1611">
        <f t="shared" si="82"/>
        <v>-6.4381999999999995E-2</v>
      </c>
      <c r="C1611">
        <v>64.36</v>
      </c>
      <c r="D1611">
        <f t="shared" si="83"/>
        <v>-5.8099780000000001</v>
      </c>
    </row>
    <row r="1612" spans="1:4" x14ac:dyDescent="0.35">
      <c r="A1612">
        <v>-1.6135E-2</v>
      </c>
      <c r="B1612">
        <f t="shared" si="82"/>
        <v>-1.6135E-2</v>
      </c>
      <c r="C1612">
        <v>64.400000000000006</v>
      </c>
      <c r="D1612">
        <f t="shared" si="83"/>
        <v>-1.453721</v>
      </c>
    </row>
    <row r="1613" spans="1:4" x14ac:dyDescent="0.35">
      <c r="A1613">
        <v>2.0275999999999999E-2</v>
      </c>
      <c r="B1613">
        <f t="shared" si="82"/>
        <v>2.0275999999999999E-2</v>
      </c>
      <c r="C1613">
        <v>64.44</v>
      </c>
      <c r="D1613">
        <f t="shared" si="83"/>
        <v>1.8269280000000001</v>
      </c>
    </row>
    <row r="1614" spans="1:4" x14ac:dyDescent="0.35">
      <c r="A1614">
        <v>6.4221E-2</v>
      </c>
      <c r="B1614">
        <f t="shared" si="82"/>
        <v>6.4221E-2</v>
      </c>
      <c r="C1614">
        <v>64.48</v>
      </c>
      <c r="D1614">
        <f t="shared" si="83"/>
        <v>5.7953999999999999</v>
      </c>
    </row>
    <row r="1615" spans="1:4" x14ac:dyDescent="0.35">
      <c r="A1615">
        <v>0.110555</v>
      </c>
      <c r="B1615">
        <f t="shared" si="82"/>
        <v>0.110555</v>
      </c>
      <c r="C1615">
        <v>64.52</v>
      </c>
      <c r="D1615">
        <f t="shared" si="83"/>
        <v>10.010498</v>
      </c>
    </row>
    <row r="1616" spans="1:4" x14ac:dyDescent="0.35">
      <c r="A1616">
        <v>0.15273700000000001</v>
      </c>
      <c r="B1616">
        <f t="shared" si="82"/>
        <v>0.15273700000000001</v>
      </c>
      <c r="C1616">
        <v>64.56</v>
      </c>
      <c r="D1616">
        <f t="shared" si="83"/>
        <v>13.895542000000001</v>
      </c>
    </row>
    <row r="1617" spans="1:4" x14ac:dyDescent="0.35">
      <c r="A1617">
        <v>0.19179299999999999</v>
      </c>
      <c r="B1617">
        <f t="shared" si="82"/>
        <v>0.19179299999999999</v>
      </c>
      <c r="C1617">
        <v>64.599999999999994</v>
      </c>
      <c r="D1617">
        <f t="shared" si="83"/>
        <v>17.551404000000002</v>
      </c>
    </row>
    <row r="1618" spans="1:4" x14ac:dyDescent="0.35">
      <c r="A1618">
        <v>0.224296</v>
      </c>
      <c r="B1618">
        <f t="shared" si="82"/>
        <v>0.224296</v>
      </c>
      <c r="C1618">
        <v>64.64</v>
      </c>
      <c r="D1618">
        <f t="shared" si="83"/>
        <v>20.650507000000001</v>
      </c>
    </row>
    <row r="1619" spans="1:4" x14ac:dyDescent="0.35">
      <c r="A1619">
        <v>0.251031</v>
      </c>
      <c r="B1619">
        <f t="shared" si="82"/>
        <v>0.251031</v>
      </c>
      <c r="C1619">
        <v>64.680000000000007</v>
      </c>
      <c r="D1619">
        <f t="shared" si="83"/>
        <v>23.247441999999999</v>
      </c>
    </row>
    <row r="1620" spans="1:4" x14ac:dyDescent="0.35">
      <c r="A1620">
        <v>0.267961</v>
      </c>
      <c r="B1620">
        <f t="shared" si="82"/>
        <v>0.267961</v>
      </c>
      <c r="C1620">
        <v>64.72</v>
      </c>
      <c r="D1620">
        <f t="shared" si="83"/>
        <v>24.918099999999999</v>
      </c>
    </row>
    <row r="1621" spans="1:4" x14ac:dyDescent="0.35">
      <c r="A1621">
        <v>0.27884799999999998</v>
      </c>
      <c r="B1621">
        <f t="shared" si="82"/>
        <v>0.27884799999999998</v>
      </c>
      <c r="C1621">
        <v>64.760000000000005</v>
      </c>
      <c r="D1621">
        <f t="shared" si="83"/>
        <v>26.004404999999998</v>
      </c>
    </row>
    <row r="1622" spans="1:4" x14ac:dyDescent="0.35">
      <c r="A1622">
        <v>0.28151700000000002</v>
      </c>
      <c r="B1622">
        <f t="shared" si="82"/>
        <v>0.28151700000000002</v>
      </c>
      <c r="C1622">
        <v>64.8</v>
      </c>
      <c r="D1622">
        <f t="shared" si="83"/>
        <v>26.27224</v>
      </c>
    </row>
    <row r="1623" spans="1:4" x14ac:dyDescent="0.35">
      <c r="A1623">
        <v>0.28165200000000001</v>
      </c>
      <c r="B1623">
        <f t="shared" si="82"/>
        <v>0.28165200000000001</v>
      </c>
      <c r="C1623">
        <v>64.84</v>
      </c>
      <c r="D1623">
        <f t="shared" si="83"/>
        <v>26.285803999999999</v>
      </c>
    </row>
    <row r="1624" spans="1:4" x14ac:dyDescent="0.35">
      <c r="A1624">
        <v>0.281889</v>
      </c>
      <c r="B1624">
        <f t="shared" si="82"/>
        <v>0.281889</v>
      </c>
      <c r="C1624">
        <v>64.88</v>
      </c>
      <c r="D1624">
        <f t="shared" si="83"/>
        <v>26.309619999999999</v>
      </c>
    </row>
    <row r="1625" spans="1:4" x14ac:dyDescent="0.35">
      <c r="A1625">
        <v>0.280501</v>
      </c>
      <c r="B1625">
        <f t="shared" si="82"/>
        <v>0.280501</v>
      </c>
      <c r="C1625">
        <v>64.92</v>
      </c>
      <c r="D1625">
        <f t="shared" si="83"/>
        <v>26.170211999999999</v>
      </c>
    </row>
    <row r="1626" spans="1:4" x14ac:dyDescent="0.35">
      <c r="A1626">
        <v>0.26961600000000002</v>
      </c>
      <c r="B1626">
        <f t="shared" si="82"/>
        <v>0.26961600000000002</v>
      </c>
      <c r="C1626">
        <v>64.959999999999994</v>
      </c>
      <c r="D1626">
        <f t="shared" si="83"/>
        <v>25.082609000000001</v>
      </c>
    </row>
    <row r="1627" spans="1:4" x14ac:dyDescent="0.35">
      <c r="A1627">
        <v>0.25212099999999998</v>
      </c>
      <c r="B1627">
        <f t="shared" si="82"/>
        <v>0.25212099999999998</v>
      </c>
      <c r="C1627">
        <v>65</v>
      </c>
      <c r="D1627">
        <f t="shared" si="83"/>
        <v>23.354357</v>
      </c>
    </row>
    <row r="1628" spans="1:4" x14ac:dyDescent="0.35">
      <c r="A1628">
        <v>0.2258</v>
      </c>
      <c r="B1628">
        <f t="shared" si="82"/>
        <v>0.2258</v>
      </c>
      <c r="C1628">
        <v>65.040000000000006</v>
      </c>
      <c r="D1628">
        <f t="shared" si="83"/>
        <v>20.795372</v>
      </c>
    </row>
    <row r="1629" spans="1:4" x14ac:dyDescent="0.35">
      <c r="A1629">
        <v>0.19135099999999999</v>
      </c>
      <c r="B1629">
        <f t="shared" si="82"/>
        <v>0.19135099999999999</v>
      </c>
      <c r="C1629">
        <v>65.08</v>
      </c>
      <c r="D1629">
        <f t="shared" si="83"/>
        <v>17.509646</v>
      </c>
    </row>
    <row r="1630" spans="1:4" x14ac:dyDescent="0.35">
      <c r="A1630">
        <v>0.156247</v>
      </c>
      <c r="B1630">
        <f t="shared" si="82"/>
        <v>0.156247</v>
      </c>
      <c r="C1630">
        <v>65.12</v>
      </c>
      <c r="D1630">
        <f t="shared" si="83"/>
        <v>14.221514000000001</v>
      </c>
    </row>
    <row r="1631" spans="1:4" x14ac:dyDescent="0.35">
      <c r="A1631">
        <v>0.108863</v>
      </c>
      <c r="B1631">
        <f t="shared" si="82"/>
        <v>0.108863</v>
      </c>
      <c r="C1631">
        <v>65.16</v>
      </c>
      <c r="D1631">
        <f t="shared" si="83"/>
        <v>9.8557500000000005</v>
      </c>
    </row>
    <row r="1632" spans="1:4" x14ac:dyDescent="0.35">
      <c r="A1632">
        <v>-2.0201E-2</v>
      </c>
      <c r="B1632">
        <f t="shared" si="82"/>
        <v>-2.0201E-2</v>
      </c>
      <c r="C1632">
        <v>65.2</v>
      </c>
      <c r="D1632">
        <f t="shared" si="83"/>
        <v>-1.820168</v>
      </c>
    </row>
    <row r="1633" spans="1:4" x14ac:dyDescent="0.35">
      <c r="A1633">
        <v>-6.3999E-2</v>
      </c>
      <c r="B1633">
        <f t="shared" si="82"/>
        <v>-6.3999E-2</v>
      </c>
      <c r="C1633">
        <v>65.239999999999995</v>
      </c>
      <c r="D1633">
        <f t="shared" si="83"/>
        <v>-5.7752980000000003</v>
      </c>
    </row>
    <row r="1634" spans="1:4" x14ac:dyDescent="0.35">
      <c r="A1634">
        <v>-0.110177</v>
      </c>
      <c r="B1634">
        <f t="shared" si="82"/>
        <v>-0.110177</v>
      </c>
      <c r="C1634">
        <v>65.28</v>
      </c>
      <c r="D1634">
        <f t="shared" si="83"/>
        <v>-9.9759200000000003</v>
      </c>
    </row>
    <row r="1635" spans="1:4" x14ac:dyDescent="0.35">
      <c r="A1635">
        <v>-0.15218300000000001</v>
      </c>
      <c r="B1635">
        <f t="shared" si="82"/>
        <v>-0.15218300000000001</v>
      </c>
      <c r="C1635">
        <v>65.319999999999993</v>
      </c>
      <c r="D1635">
        <f t="shared" si="83"/>
        <v>-13.844135</v>
      </c>
    </row>
    <row r="1636" spans="1:4" x14ac:dyDescent="0.35">
      <c r="A1636">
        <v>-0.19104299999999999</v>
      </c>
      <c r="B1636">
        <f t="shared" si="82"/>
        <v>-0.19104299999999999</v>
      </c>
      <c r="C1636">
        <v>65.36</v>
      </c>
      <c r="D1636">
        <f t="shared" si="83"/>
        <v>-17.480553</v>
      </c>
    </row>
    <row r="1637" spans="1:4" x14ac:dyDescent="0.35">
      <c r="A1637">
        <v>-0.22339700000000001</v>
      </c>
      <c r="B1637">
        <f t="shared" si="82"/>
        <v>-0.22339700000000001</v>
      </c>
      <c r="C1637">
        <v>65.400000000000006</v>
      </c>
      <c r="D1637">
        <f t="shared" si="83"/>
        <v>-20.563981999999999</v>
      </c>
    </row>
    <row r="1638" spans="1:4" x14ac:dyDescent="0.35">
      <c r="A1638">
        <v>-0.25009900000000002</v>
      </c>
      <c r="B1638">
        <f t="shared" si="82"/>
        <v>-0.25009900000000002</v>
      </c>
      <c r="C1638">
        <v>65.44</v>
      </c>
      <c r="D1638">
        <f t="shared" si="83"/>
        <v>-23.156092000000001</v>
      </c>
    </row>
    <row r="1639" spans="1:4" x14ac:dyDescent="0.35">
      <c r="A1639">
        <v>-0.26809100000000002</v>
      </c>
      <c r="B1639">
        <f t="shared" si="82"/>
        <v>-0.26809100000000002</v>
      </c>
      <c r="C1639">
        <v>65.48</v>
      </c>
      <c r="D1639">
        <f t="shared" si="83"/>
        <v>-24.931014000000001</v>
      </c>
    </row>
    <row r="1640" spans="1:4" x14ac:dyDescent="0.35">
      <c r="A1640">
        <v>-0.27798499999999998</v>
      </c>
      <c r="B1640">
        <f t="shared" si="82"/>
        <v>-0.27798499999999998</v>
      </c>
      <c r="C1640">
        <v>65.52</v>
      </c>
      <c r="D1640">
        <f t="shared" si="83"/>
        <v>-25.917933999999999</v>
      </c>
    </row>
    <row r="1641" spans="1:4" x14ac:dyDescent="0.35">
      <c r="A1641">
        <v>-0.28066000000000002</v>
      </c>
      <c r="B1641">
        <f t="shared" si="82"/>
        <v>-0.28066000000000002</v>
      </c>
      <c r="C1641">
        <v>65.56</v>
      </c>
      <c r="D1641">
        <f t="shared" si="83"/>
        <v>-26.186173</v>
      </c>
    </row>
    <row r="1642" spans="1:4" x14ac:dyDescent="0.35">
      <c r="A1642">
        <v>-0.28083000000000002</v>
      </c>
      <c r="B1642">
        <f t="shared" si="82"/>
        <v>-0.28083000000000002</v>
      </c>
      <c r="C1642">
        <v>65.599999999999994</v>
      </c>
      <c r="D1642">
        <f t="shared" si="83"/>
        <v>-26.203240999999998</v>
      </c>
    </row>
    <row r="1643" spans="1:4" x14ac:dyDescent="0.35">
      <c r="A1643">
        <v>-0.28097800000000001</v>
      </c>
      <c r="B1643">
        <f t="shared" si="82"/>
        <v>-0.28097800000000001</v>
      </c>
      <c r="C1643">
        <v>65.64</v>
      </c>
      <c r="D1643">
        <f t="shared" si="83"/>
        <v>-26.218101999999998</v>
      </c>
    </row>
    <row r="1644" spans="1:4" x14ac:dyDescent="0.35">
      <c r="A1644">
        <v>-0.279669</v>
      </c>
      <c r="B1644">
        <f t="shared" si="82"/>
        <v>-0.279669</v>
      </c>
      <c r="C1644">
        <v>65.680000000000007</v>
      </c>
      <c r="D1644">
        <f t="shared" si="83"/>
        <v>-26.086728000000001</v>
      </c>
    </row>
    <row r="1645" spans="1:4" x14ac:dyDescent="0.35">
      <c r="A1645">
        <v>-0.26873599999999997</v>
      </c>
      <c r="B1645">
        <f t="shared" si="82"/>
        <v>-0.26873599999999997</v>
      </c>
      <c r="C1645">
        <v>65.72</v>
      </c>
      <c r="D1645">
        <f t="shared" si="83"/>
        <v>-24.995107999999998</v>
      </c>
    </row>
    <row r="1646" spans="1:4" x14ac:dyDescent="0.35">
      <c r="A1646">
        <v>-0.25120999999999999</v>
      </c>
      <c r="B1646">
        <f t="shared" si="82"/>
        <v>-0.25120999999999999</v>
      </c>
      <c r="C1646">
        <v>65.760000000000005</v>
      </c>
      <c r="D1646">
        <f t="shared" si="83"/>
        <v>-23.264993</v>
      </c>
    </row>
    <row r="1647" spans="1:4" x14ac:dyDescent="0.35">
      <c r="A1647">
        <v>-0.22491700000000001</v>
      </c>
      <c r="B1647">
        <f t="shared" si="82"/>
        <v>-0.22491700000000001</v>
      </c>
      <c r="C1647">
        <v>65.8</v>
      </c>
      <c r="D1647">
        <f t="shared" si="83"/>
        <v>-20.710305000000002</v>
      </c>
    </row>
    <row r="1648" spans="1:4" x14ac:dyDescent="0.35">
      <c r="A1648">
        <v>-0.190635</v>
      </c>
      <c r="B1648">
        <f t="shared" si="82"/>
        <v>-0.190635</v>
      </c>
      <c r="C1648">
        <v>65.84</v>
      </c>
      <c r="D1648">
        <f t="shared" si="83"/>
        <v>-17.442022000000001</v>
      </c>
    </row>
    <row r="1649" spans="1:4" x14ac:dyDescent="0.35">
      <c r="A1649">
        <v>-0.15573400000000001</v>
      </c>
      <c r="B1649">
        <f t="shared" si="82"/>
        <v>-0.15573400000000001</v>
      </c>
      <c r="C1649">
        <v>65.88</v>
      </c>
      <c r="D1649">
        <f t="shared" si="83"/>
        <v>-14.173843</v>
      </c>
    </row>
    <row r="1650" spans="1:4" x14ac:dyDescent="0.35">
      <c r="A1650">
        <v>-0.108447</v>
      </c>
      <c r="B1650">
        <f t="shared" si="82"/>
        <v>-0.108447</v>
      </c>
      <c r="C1650">
        <v>65.92</v>
      </c>
      <c r="D1650">
        <f t="shared" si="83"/>
        <v>-9.8177140000000005</v>
      </c>
    </row>
    <row r="1651" spans="1:4" x14ac:dyDescent="0.35">
      <c r="A1651">
        <v>-6.4163999999999999E-2</v>
      </c>
      <c r="B1651">
        <f t="shared" si="82"/>
        <v>-6.4163999999999999E-2</v>
      </c>
      <c r="C1651">
        <v>65.959999999999994</v>
      </c>
      <c r="D1651">
        <f t="shared" si="83"/>
        <v>-5.7902380000000004</v>
      </c>
    </row>
    <row r="1652" spans="1:4" x14ac:dyDescent="0.35">
      <c r="A1652">
        <v>-1.6076E-2</v>
      </c>
      <c r="B1652">
        <f t="shared" si="82"/>
        <v>-1.6076E-2</v>
      </c>
      <c r="C1652">
        <v>66</v>
      </c>
      <c r="D1652">
        <f t="shared" si="83"/>
        <v>-1.448404</v>
      </c>
    </row>
    <row r="1653" spans="1:4" x14ac:dyDescent="0.35">
      <c r="A1653">
        <v>2.0199000000000002E-2</v>
      </c>
      <c r="B1653">
        <f t="shared" si="82"/>
        <v>2.0199000000000002E-2</v>
      </c>
      <c r="C1653">
        <v>66.040000000000006</v>
      </c>
      <c r="D1653">
        <f t="shared" si="83"/>
        <v>1.8199879999999999</v>
      </c>
    </row>
    <row r="1654" spans="1:4" x14ac:dyDescent="0.35">
      <c r="A1654">
        <v>6.4004000000000005E-2</v>
      </c>
      <c r="B1654">
        <f t="shared" si="82"/>
        <v>6.4004000000000005E-2</v>
      </c>
      <c r="C1654">
        <v>66.08</v>
      </c>
      <c r="D1654">
        <f t="shared" si="83"/>
        <v>5.7757500000000004</v>
      </c>
    </row>
    <row r="1655" spans="1:4" x14ac:dyDescent="0.35">
      <c r="A1655">
        <v>0.110162</v>
      </c>
      <c r="B1655">
        <f t="shared" si="82"/>
        <v>0.110162</v>
      </c>
      <c r="C1655">
        <v>66.12</v>
      </c>
      <c r="D1655">
        <f t="shared" si="83"/>
        <v>9.9745480000000004</v>
      </c>
    </row>
    <row r="1656" spans="1:4" x14ac:dyDescent="0.35">
      <c r="A1656">
        <v>0.15216399999999999</v>
      </c>
      <c r="B1656">
        <f t="shared" si="82"/>
        <v>0.15216399999999999</v>
      </c>
      <c r="C1656">
        <v>66.16</v>
      </c>
      <c r="D1656">
        <f t="shared" si="83"/>
        <v>13.842371999999999</v>
      </c>
    </row>
    <row r="1657" spans="1:4" x14ac:dyDescent="0.35">
      <c r="A1657">
        <v>0.191056</v>
      </c>
      <c r="B1657">
        <f t="shared" si="82"/>
        <v>0.191056</v>
      </c>
      <c r="C1657">
        <v>66.2</v>
      </c>
      <c r="D1657">
        <f t="shared" si="83"/>
        <v>17.481781000000002</v>
      </c>
    </row>
    <row r="1658" spans="1:4" x14ac:dyDescent="0.35">
      <c r="A1658">
        <v>0.22350800000000001</v>
      </c>
      <c r="B1658">
        <f t="shared" si="82"/>
        <v>0.22350800000000001</v>
      </c>
      <c r="C1658">
        <v>66.239999999999995</v>
      </c>
      <c r="D1658">
        <f t="shared" si="83"/>
        <v>20.574663000000001</v>
      </c>
    </row>
    <row r="1659" spans="1:4" x14ac:dyDescent="0.35">
      <c r="A1659">
        <v>0.25023000000000001</v>
      </c>
      <c r="B1659">
        <f t="shared" si="82"/>
        <v>0.25023000000000001</v>
      </c>
      <c r="C1659">
        <v>66.28</v>
      </c>
      <c r="D1659">
        <f t="shared" si="83"/>
        <v>23.168928000000001</v>
      </c>
    </row>
    <row r="1660" spans="1:4" x14ac:dyDescent="0.35">
      <c r="A1660">
        <v>0.268015</v>
      </c>
      <c r="B1660">
        <f t="shared" si="82"/>
        <v>0.268015</v>
      </c>
      <c r="C1660">
        <v>66.319999999999993</v>
      </c>
      <c r="D1660">
        <f t="shared" si="83"/>
        <v>24.923463999999999</v>
      </c>
    </row>
    <row r="1661" spans="1:4" x14ac:dyDescent="0.35">
      <c r="A1661">
        <v>0.27798600000000001</v>
      </c>
      <c r="B1661">
        <f t="shared" si="82"/>
        <v>0.27798600000000001</v>
      </c>
      <c r="C1661">
        <v>66.36</v>
      </c>
      <c r="D1661">
        <f t="shared" si="83"/>
        <v>25.918033999999999</v>
      </c>
    </row>
    <row r="1662" spans="1:4" x14ac:dyDescent="0.35">
      <c r="A1662">
        <v>0.28062500000000001</v>
      </c>
      <c r="B1662">
        <f t="shared" si="82"/>
        <v>0.28062500000000001</v>
      </c>
      <c r="C1662">
        <v>66.400000000000006</v>
      </c>
      <c r="D1662">
        <f t="shared" si="83"/>
        <v>26.182659000000001</v>
      </c>
    </row>
    <row r="1663" spans="1:4" x14ac:dyDescent="0.35">
      <c r="A1663">
        <v>0.28073799999999999</v>
      </c>
      <c r="B1663">
        <f t="shared" si="82"/>
        <v>0.28073799999999999</v>
      </c>
      <c r="C1663">
        <v>66.44</v>
      </c>
      <c r="D1663">
        <f t="shared" si="83"/>
        <v>26.194004</v>
      </c>
    </row>
    <row r="1664" spans="1:4" x14ac:dyDescent="0.35">
      <c r="A1664">
        <v>0.28089199999999998</v>
      </c>
      <c r="B1664">
        <f t="shared" si="82"/>
        <v>0.28089199999999998</v>
      </c>
      <c r="C1664">
        <v>66.48</v>
      </c>
      <c r="D1664">
        <f t="shared" si="83"/>
        <v>26.209465999999999</v>
      </c>
    </row>
    <row r="1665" spans="1:4" x14ac:dyDescent="0.35">
      <c r="A1665">
        <v>0.27962300000000001</v>
      </c>
      <c r="B1665">
        <f t="shared" si="82"/>
        <v>0.27962300000000001</v>
      </c>
      <c r="C1665">
        <v>66.52</v>
      </c>
      <c r="D1665">
        <f t="shared" si="83"/>
        <v>26.082114000000001</v>
      </c>
    </row>
    <row r="1666" spans="1:4" x14ac:dyDescent="0.35">
      <c r="A1666">
        <v>0.26870300000000003</v>
      </c>
      <c r="B1666">
        <f t="shared" si="82"/>
        <v>0.26870300000000003</v>
      </c>
      <c r="C1666">
        <v>66.56</v>
      </c>
      <c r="D1666">
        <f t="shared" si="83"/>
        <v>24.991828000000002</v>
      </c>
    </row>
    <row r="1667" spans="1:4" x14ac:dyDescent="0.35">
      <c r="A1667">
        <v>0.25115100000000001</v>
      </c>
      <c r="B1667">
        <f t="shared" ref="B1667:B1730" si="84">ROUND(IF(A1667&gt;0.6,(A1666+A1668)/2,A1667),6)</f>
        <v>0.25115100000000001</v>
      </c>
      <c r="C1667">
        <v>66.599999999999994</v>
      </c>
      <c r="D1667">
        <f t="shared" ref="D1667:D1730" si="85">ROUND(DEGREES(ASIN(B1667/$E$2)), 6)</f>
        <v>23.259208000000001</v>
      </c>
    </row>
    <row r="1668" spans="1:4" x14ac:dyDescent="0.35">
      <c r="A1668">
        <v>0.22497500000000001</v>
      </c>
      <c r="B1668">
        <f t="shared" si="84"/>
        <v>0.22497500000000001</v>
      </c>
      <c r="C1668">
        <v>66.64</v>
      </c>
      <c r="D1668">
        <f t="shared" si="85"/>
        <v>20.715890999999999</v>
      </c>
    </row>
    <row r="1669" spans="1:4" x14ac:dyDescent="0.35">
      <c r="A1669">
        <v>0.19061700000000001</v>
      </c>
      <c r="B1669">
        <f t="shared" si="84"/>
        <v>0.19061700000000001</v>
      </c>
      <c r="C1669">
        <v>66.680000000000007</v>
      </c>
      <c r="D1669">
        <f t="shared" si="85"/>
        <v>17.440321999999998</v>
      </c>
    </row>
    <row r="1670" spans="1:4" x14ac:dyDescent="0.35">
      <c r="A1670">
        <v>0.15567300000000001</v>
      </c>
      <c r="B1670">
        <f t="shared" si="84"/>
        <v>0.15567300000000001</v>
      </c>
      <c r="C1670">
        <v>66.72</v>
      </c>
      <c r="D1670">
        <f t="shared" si="85"/>
        <v>14.168175</v>
      </c>
    </row>
    <row r="1671" spans="1:4" x14ac:dyDescent="0.35">
      <c r="A1671">
        <v>0.108447</v>
      </c>
      <c r="B1671">
        <f t="shared" si="84"/>
        <v>0.108447</v>
      </c>
      <c r="C1671">
        <v>66.760000000000005</v>
      </c>
      <c r="D1671">
        <f t="shared" si="85"/>
        <v>9.8177140000000005</v>
      </c>
    </row>
    <row r="1672" spans="1:4" x14ac:dyDescent="0.35">
      <c r="A1672">
        <v>6.4155000000000004E-2</v>
      </c>
      <c r="B1672">
        <f t="shared" si="84"/>
        <v>6.4155000000000004E-2</v>
      </c>
      <c r="C1672">
        <v>66.8</v>
      </c>
      <c r="D1672">
        <f t="shared" si="85"/>
        <v>5.7894230000000002</v>
      </c>
    </row>
    <row r="1673" spans="1:4" x14ac:dyDescent="0.35">
      <c r="A1673">
        <v>-2.0124E-2</v>
      </c>
      <c r="B1673">
        <f t="shared" si="84"/>
        <v>-2.0124E-2</v>
      </c>
      <c r="C1673">
        <v>66.84</v>
      </c>
      <c r="D1673">
        <f t="shared" si="85"/>
        <v>-1.8132280000000001</v>
      </c>
    </row>
    <row r="1674" spans="1:4" x14ac:dyDescent="0.35">
      <c r="A1674">
        <v>-6.3768000000000005E-2</v>
      </c>
      <c r="B1674">
        <f t="shared" si="84"/>
        <v>-6.3768000000000005E-2</v>
      </c>
      <c r="C1674">
        <v>66.88</v>
      </c>
      <c r="D1674">
        <f t="shared" si="85"/>
        <v>-5.7543819999999997</v>
      </c>
    </row>
    <row r="1675" spans="1:4" x14ac:dyDescent="0.35">
      <c r="A1675">
        <v>-0.10977000000000001</v>
      </c>
      <c r="B1675">
        <f t="shared" si="84"/>
        <v>-0.10977000000000001</v>
      </c>
      <c r="C1675">
        <v>66.92</v>
      </c>
      <c r="D1675">
        <f t="shared" si="85"/>
        <v>-9.9386939999999999</v>
      </c>
    </row>
    <row r="1676" spans="1:4" x14ac:dyDescent="0.35">
      <c r="A1676">
        <v>-0.15167900000000001</v>
      </c>
      <c r="B1676">
        <f t="shared" si="84"/>
        <v>-0.15167900000000001</v>
      </c>
      <c r="C1676">
        <v>66.959999999999994</v>
      </c>
      <c r="D1676">
        <f t="shared" si="85"/>
        <v>-13.797376999999999</v>
      </c>
    </row>
    <row r="1677" spans="1:4" x14ac:dyDescent="0.35">
      <c r="A1677">
        <v>-0.19036900000000001</v>
      </c>
      <c r="B1677">
        <f t="shared" si="84"/>
        <v>-0.19036900000000001</v>
      </c>
      <c r="C1677">
        <v>67</v>
      </c>
      <c r="D1677">
        <f t="shared" si="85"/>
        <v>-17.416905</v>
      </c>
    </row>
    <row r="1678" spans="1:4" x14ac:dyDescent="0.35">
      <c r="A1678">
        <v>-0.222605</v>
      </c>
      <c r="B1678">
        <f t="shared" si="84"/>
        <v>-0.222605</v>
      </c>
      <c r="C1678">
        <v>67.040000000000006</v>
      </c>
      <c r="D1678">
        <f t="shared" si="85"/>
        <v>-20.487795999999999</v>
      </c>
    </row>
    <row r="1679" spans="1:4" x14ac:dyDescent="0.35">
      <c r="A1679">
        <v>-0.24936700000000001</v>
      </c>
      <c r="B1679">
        <f t="shared" si="84"/>
        <v>-0.24936700000000001</v>
      </c>
      <c r="C1679">
        <v>67.08</v>
      </c>
      <c r="D1679">
        <f t="shared" si="85"/>
        <v>-23.084389000000002</v>
      </c>
    </row>
    <row r="1680" spans="1:4" x14ac:dyDescent="0.35">
      <c r="A1680">
        <v>-0.26717999999999997</v>
      </c>
      <c r="B1680">
        <f t="shared" si="84"/>
        <v>-0.26717999999999997</v>
      </c>
      <c r="C1680">
        <v>67.12</v>
      </c>
      <c r="D1680">
        <f t="shared" si="85"/>
        <v>-24.840544000000001</v>
      </c>
    </row>
    <row r="1681" spans="1:4" x14ac:dyDescent="0.35">
      <c r="A1681">
        <v>-0.27694600000000003</v>
      </c>
      <c r="B1681">
        <f t="shared" si="84"/>
        <v>-0.27694600000000003</v>
      </c>
      <c r="C1681">
        <v>67.16</v>
      </c>
      <c r="D1681">
        <f t="shared" si="85"/>
        <v>-25.813911999999998</v>
      </c>
    </row>
    <row r="1682" spans="1:4" x14ac:dyDescent="0.35">
      <c r="A1682">
        <v>-0.27968300000000001</v>
      </c>
      <c r="B1682">
        <f t="shared" si="84"/>
        <v>-0.27968300000000001</v>
      </c>
      <c r="C1682">
        <v>67.2</v>
      </c>
      <c r="D1682">
        <f t="shared" si="85"/>
        <v>-26.088132000000002</v>
      </c>
    </row>
    <row r="1683" spans="1:4" x14ac:dyDescent="0.35">
      <c r="A1683">
        <v>-0.27979399999999999</v>
      </c>
      <c r="B1683">
        <f t="shared" si="84"/>
        <v>-0.27979399999999999</v>
      </c>
      <c r="C1683">
        <v>67.239999999999995</v>
      </c>
      <c r="D1683">
        <f t="shared" si="85"/>
        <v>-26.099266</v>
      </c>
    </row>
    <row r="1684" spans="1:4" x14ac:dyDescent="0.35">
      <c r="A1684">
        <v>-0.27993899999999999</v>
      </c>
      <c r="B1684">
        <f t="shared" si="84"/>
        <v>-0.27993899999999999</v>
      </c>
      <c r="C1684">
        <v>67.28</v>
      </c>
      <c r="D1684">
        <f t="shared" si="85"/>
        <v>-26.113813</v>
      </c>
    </row>
    <row r="1685" spans="1:4" x14ac:dyDescent="0.35">
      <c r="A1685">
        <v>-0.27865200000000001</v>
      </c>
      <c r="B1685">
        <f t="shared" si="84"/>
        <v>-0.27865200000000001</v>
      </c>
      <c r="C1685">
        <v>67.319999999999993</v>
      </c>
      <c r="D1685">
        <f t="shared" si="85"/>
        <v>-25.984760999999999</v>
      </c>
    </row>
    <row r="1686" spans="1:4" x14ac:dyDescent="0.35">
      <c r="A1686">
        <v>-0.26768199999999998</v>
      </c>
      <c r="B1686">
        <f t="shared" si="84"/>
        <v>-0.26768199999999998</v>
      </c>
      <c r="C1686">
        <v>67.36</v>
      </c>
      <c r="D1686">
        <f t="shared" si="85"/>
        <v>-24.890388000000002</v>
      </c>
    </row>
    <row r="1687" spans="1:4" x14ac:dyDescent="0.35">
      <c r="A1687">
        <v>-0.25034699999999999</v>
      </c>
      <c r="B1687">
        <f t="shared" si="84"/>
        <v>-0.25034699999999999</v>
      </c>
      <c r="C1687">
        <v>67.400000000000006</v>
      </c>
      <c r="D1687">
        <f t="shared" si="85"/>
        <v>-23.180392999999999</v>
      </c>
    </row>
    <row r="1688" spans="1:4" x14ac:dyDescent="0.35">
      <c r="A1688">
        <v>-0.22422700000000001</v>
      </c>
      <c r="B1688">
        <f t="shared" si="84"/>
        <v>-0.22422700000000001</v>
      </c>
      <c r="C1688">
        <v>67.44</v>
      </c>
      <c r="D1688">
        <f t="shared" si="85"/>
        <v>-20.643865000000002</v>
      </c>
    </row>
    <row r="1689" spans="1:4" x14ac:dyDescent="0.35">
      <c r="A1689">
        <v>-0.18989700000000001</v>
      </c>
      <c r="B1689">
        <f t="shared" si="84"/>
        <v>-0.18989700000000001</v>
      </c>
      <c r="C1689">
        <v>67.48</v>
      </c>
      <c r="D1689">
        <f t="shared" si="85"/>
        <v>-17.372346</v>
      </c>
    </row>
    <row r="1690" spans="1:4" x14ac:dyDescent="0.35">
      <c r="A1690">
        <v>-0.155198</v>
      </c>
      <c r="B1690">
        <f t="shared" si="84"/>
        <v>-0.155198</v>
      </c>
      <c r="C1690">
        <v>67.52</v>
      </c>
      <c r="D1690">
        <f t="shared" si="85"/>
        <v>-14.124045000000001</v>
      </c>
    </row>
    <row r="1691" spans="1:4" x14ac:dyDescent="0.35">
      <c r="A1691">
        <v>-0.108081</v>
      </c>
      <c r="B1691">
        <f t="shared" si="84"/>
        <v>-0.108081</v>
      </c>
      <c r="C1691">
        <v>67.56</v>
      </c>
      <c r="D1691">
        <f t="shared" si="85"/>
        <v>-9.7842540000000007</v>
      </c>
    </row>
    <row r="1692" spans="1:4" x14ac:dyDescent="0.35">
      <c r="A1692">
        <v>-6.3938999999999996E-2</v>
      </c>
      <c r="B1692">
        <f t="shared" si="84"/>
        <v>-6.3938999999999996E-2</v>
      </c>
      <c r="C1692">
        <v>67.599999999999994</v>
      </c>
      <c r="D1692">
        <f t="shared" si="85"/>
        <v>-5.7698650000000002</v>
      </c>
    </row>
    <row r="1693" spans="1:4" x14ac:dyDescent="0.35">
      <c r="A1693">
        <v>-1.6012999999999999E-2</v>
      </c>
      <c r="B1693">
        <f t="shared" si="84"/>
        <v>-1.6012999999999999E-2</v>
      </c>
      <c r="C1693">
        <v>67.64</v>
      </c>
      <c r="D1693">
        <f t="shared" si="85"/>
        <v>-1.4427270000000001</v>
      </c>
    </row>
    <row r="1694" spans="1:4" x14ac:dyDescent="0.35">
      <c r="A1694">
        <v>2.0133999999999999E-2</v>
      </c>
      <c r="B1694">
        <f t="shared" si="84"/>
        <v>2.0133999999999999E-2</v>
      </c>
      <c r="C1694">
        <v>67.680000000000007</v>
      </c>
      <c r="D1694">
        <f t="shared" si="85"/>
        <v>1.8141290000000001</v>
      </c>
    </row>
    <row r="1695" spans="1:4" x14ac:dyDescent="0.35">
      <c r="A1695">
        <v>6.3760999999999998E-2</v>
      </c>
      <c r="B1695">
        <f t="shared" si="84"/>
        <v>6.3760999999999998E-2</v>
      </c>
      <c r="C1695">
        <v>67.72</v>
      </c>
      <c r="D1695">
        <f t="shared" si="85"/>
        <v>5.7537479999999999</v>
      </c>
    </row>
    <row r="1696" spans="1:4" x14ac:dyDescent="0.35">
      <c r="A1696">
        <v>0.109767</v>
      </c>
      <c r="B1696">
        <f t="shared" si="84"/>
        <v>0.109767</v>
      </c>
      <c r="C1696">
        <v>67.760000000000005</v>
      </c>
      <c r="D1696">
        <f t="shared" si="85"/>
        <v>9.9384189999999997</v>
      </c>
    </row>
    <row r="1697" spans="1:4" x14ac:dyDescent="0.35">
      <c r="A1697">
        <v>0.15165300000000001</v>
      </c>
      <c r="B1697">
        <f t="shared" si="84"/>
        <v>0.15165300000000001</v>
      </c>
      <c r="C1697">
        <v>67.8</v>
      </c>
      <c r="D1697">
        <f t="shared" si="85"/>
        <v>13.794964999999999</v>
      </c>
    </row>
    <row r="1698" spans="1:4" x14ac:dyDescent="0.35">
      <c r="A1698">
        <v>0.190443</v>
      </c>
      <c r="B1698">
        <f t="shared" si="84"/>
        <v>0.190443</v>
      </c>
      <c r="C1698">
        <v>67.84</v>
      </c>
      <c r="D1698">
        <f t="shared" si="85"/>
        <v>17.423891999999999</v>
      </c>
    </row>
    <row r="1699" spans="1:4" x14ac:dyDescent="0.35">
      <c r="A1699">
        <v>0.22272800000000001</v>
      </c>
      <c r="B1699">
        <f t="shared" si="84"/>
        <v>0.22272800000000001</v>
      </c>
      <c r="C1699">
        <v>67.88</v>
      </c>
      <c r="D1699">
        <f t="shared" si="85"/>
        <v>20.499625000000002</v>
      </c>
    </row>
    <row r="1700" spans="1:4" x14ac:dyDescent="0.35">
      <c r="A1700">
        <v>0.24923000000000001</v>
      </c>
      <c r="B1700">
        <f t="shared" si="84"/>
        <v>0.24923000000000001</v>
      </c>
      <c r="C1700">
        <v>67.92</v>
      </c>
      <c r="D1700">
        <f t="shared" si="85"/>
        <v>23.070972999999999</v>
      </c>
    </row>
    <row r="1701" spans="1:4" x14ac:dyDescent="0.35">
      <c r="A1701">
        <v>0.26701999999999998</v>
      </c>
      <c r="B1701">
        <f t="shared" si="84"/>
        <v>0.26701999999999998</v>
      </c>
      <c r="C1701">
        <v>67.959999999999994</v>
      </c>
      <c r="D1701">
        <f t="shared" si="85"/>
        <v>24.824660999999999</v>
      </c>
    </row>
    <row r="1702" spans="1:4" x14ac:dyDescent="0.35">
      <c r="A1702">
        <v>0.27693400000000001</v>
      </c>
      <c r="B1702">
        <f t="shared" si="84"/>
        <v>0.27693400000000001</v>
      </c>
      <c r="C1702">
        <v>68</v>
      </c>
      <c r="D1702">
        <f t="shared" si="85"/>
        <v>25.812711</v>
      </c>
    </row>
    <row r="1703" spans="1:4" x14ac:dyDescent="0.35">
      <c r="A1703">
        <v>0.27967799999999998</v>
      </c>
      <c r="B1703">
        <f t="shared" si="84"/>
        <v>0.27967799999999998</v>
      </c>
      <c r="C1703">
        <v>68.040000000000006</v>
      </c>
      <c r="D1703">
        <f t="shared" si="85"/>
        <v>26.087630000000001</v>
      </c>
    </row>
    <row r="1704" spans="1:4" x14ac:dyDescent="0.35">
      <c r="A1704">
        <v>0.279783</v>
      </c>
      <c r="B1704">
        <f t="shared" si="84"/>
        <v>0.279783</v>
      </c>
      <c r="C1704">
        <v>68.08</v>
      </c>
      <c r="D1704">
        <f t="shared" si="85"/>
        <v>26.098163</v>
      </c>
    </row>
    <row r="1705" spans="1:4" x14ac:dyDescent="0.35">
      <c r="A1705">
        <v>0.28001999999999999</v>
      </c>
      <c r="B1705">
        <f t="shared" si="84"/>
        <v>0.28001999999999999</v>
      </c>
      <c r="C1705">
        <v>68.12</v>
      </c>
      <c r="D1705">
        <f t="shared" si="85"/>
        <v>26.121939999999999</v>
      </c>
    </row>
    <row r="1706" spans="1:4" x14ac:dyDescent="0.35">
      <c r="A1706">
        <v>0.27873300000000001</v>
      </c>
      <c r="B1706">
        <f t="shared" si="84"/>
        <v>0.27873300000000001</v>
      </c>
      <c r="C1706">
        <v>68.16</v>
      </c>
      <c r="D1706">
        <f t="shared" si="85"/>
        <v>25.992878999999999</v>
      </c>
    </row>
    <row r="1707" spans="1:4" x14ac:dyDescent="0.35">
      <c r="A1707">
        <v>0.26776699999999998</v>
      </c>
      <c r="B1707">
        <f t="shared" si="84"/>
        <v>0.26776699999999998</v>
      </c>
      <c r="C1707">
        <v>68.2</v>
      </c>
      <c r="D1707">
        <f t="shared" si="85"/>
        <v>24.89883</v>
      </c>
    </row>
    <row r="1708" spans="1:4" x14ac:dyDescent="0.35">
      <c r="A1708">
        <v>0.250363</v>
      </c>
      <c r="B1708">
        <f t="shared" si="84"/>
        <v>0.250363</v>
      </c>
      <c r="C1708">
        <v>68.239999999999995</v>
      </c>
      <c r="D1708">
        <f t="shared" si="85"/>
        <v>23.181961000000001</v>
      </c>
    </row>
    <row r="1709" spans="1:4" x14ac:dyDescent="0.35">
      <c r="A1709">
        <v>0.22423999999999999</v>
      </c>
      <c r="B1709">
        <f t="shared" si="84"/>
        <v>0.22423999999999999</v>
      </c>
      <c r="C1709">
        <v>68.28</v>
      </c>
      <c r="D1709">
        <f t="shared" si="85"/>
        <v>20.645116000000002</v>
      </c>
    </row>
    <row r="1710" spans="1:4" x14ac:dyDescent="0.35">
      <c r="A1710">
        <v>0.189973</v>
      </c>
      <c r="B1710">
        <f t="shared" si="84"/>
        <v>0.189973</v>
      </c>
      <c r="C1710">
        <v>68.319999999999993</v>
      </c>
      <c r="D1710">
        <f t="shared" si="85"/>
        <v>17.379519999999999</v>
      </c>
    </row>
    <row r="1711" spans="1:4" x14ac:dyDescent="0.35">
      <c r="A1711">
        <v>0.15517400000000001</v>
      </c>
      <c r="B1711">
        <f t="shared" si="84"/>
        <v>0.15517400000000001</v>
      </c>
      <c r="C1711">
        <v>68.36</v>
      </c>
      <c r="D1711">
        <f t="shared" si="85"/>
        <v>14.121816000000001</v>
      </c>
    </row>
    <row r="1712" spans="1:4" x14ac:dyDescent="0.35">
      <c r="A1712">
        <v>0.10806200000000001</v>
      </c>
      <c r="B1712">
        <f t="shared" si="84"/>
        <v>0.10806200000000001</v>
      </c>
      <c r="C1712">
        <v>68.400000000000006</v>
      </c>
      <c r="D1712">
        <f t="shared" si="85"/>
        <v>9.7825170000000004</v>
      </c>
    </row>
    <row r="1713" spans="1:4" x14ac:dyDescent="0.35">
      <c r="A1713">
        <v>6.3943E-2</v>
      </c>
      <c r="B1713">
        <f t="shared" si="84"/>
        <v>6.3943E-2</v>
      </c>
      <c r="C1713">
        <v>68.44</v>
      </c>
      <c r="D1713">
        <f t="shared" si="85"/>
        <v>5.7702270000000002</v>
      </c>
    </row>
    <row r="1714" spans="1:4" x14ac:dyDescent="0.35">
      <c r="A1714">
        <v>-2.0056000000000001E-2</v>
      </c>
      <c r="B1714">
        <f t="shared" si="84"/>
        <v>-2.0056000000000001E-2</v>
      </c>
      <c r="C1714">
        <v>68.48</v>
      </c>
      <c r="D1714">
        <f t="shared" si="85"/>
        <v>-1.807099</v>
      </c>
    </row>
    <row r="1715" spans="1:4" x14ac:dyDescent="0.35">
      <c r="A1715">
        <v>-6.3533000000000006E-2</v>
      </c>
      <c r="B1715">
        <f t="shared" si="84"/>
        <v>-6.3533000000000006E-2</v>
      </c>
      <c r="C1715">
        <v>68.52</v>
      </c>
      <c r="D1715">
        <f t="shared" si="85"/>
        <v>-5.733104</v>
      </c>
    </row>
    <row r="1716" spans="1:4" x14ac:dyDescent="0.35">
      <c r="A1716">
        <v>-0.10935300000000001</v>
      </c>
      <c r="B1716">
        <f t="shared" si="84"/>
        <v>-0.10935300000000001</v>
      </c>
      <c r="C1716">
        <v>68.56</v>
      </c>
      <c r="D1716">
        <f t="shared" si="85"/>
        <v>-9.9005569999999992</v>
      </c>
    </row>
    <row r="1717" spans="1:4" x14ac:dyDescent="0.35">
      <c r="A1717">
        <v>-0.15109700000000001</v>
      </c>
      <c r="B1717">
        <f t="shared" si="84"/>
        <v>-0.15109700000000001</v>
      </c>
      <c r="C1717">
        <v>68.599999999999994</v>
      </c>
      <c r="D1717">
        <f t="shared" si="85"/>
        <v>-13.743394</v>
      </c>
    </row>
    <row r="1718" spans="1:4" x14ac:dyDescent="0.35">
      <c r="A1718">
        <v>-0.18973300000000001</v>
      </c>
      <c r="B1718">
        <f t="shared" si="84"/>
        <v>-0.18973300000000001</v>
      </c>
      <c r="C1718">
        <v>68.64</v>
      </c>
      <c r="D1718">
        <f t="shared" si="85"/>
        <v>-17.356866</v>
      </c>
    </row>
    <row r="1719" spans="1:4" x14ac:dyDescent="0.35">
      <c r="A1719">
        <v>-0.22192799999999999</v>
      </c>
      <c r="B1719">
        <f t="shared" si="84"/>
        <v>-0.22192799999999999</v>
      </c>
      <c r="C1719">
        <v>68.680000000000007</v>
      </c>
      <c r="D1719">
        <f t="shared" si="85"/>
        <v>-20.422702000000001</v>
      </c>
    </row>
    <row r="1720" spans="1:4" x14ac:dyDescent="0.35">
      <c r="A1720">
        <v>-0.24843199999999999</v>
      </c>
      <c r="B1720">
        <f t="shared" si="84"/>
        <v>-0.24843199999999999</v>
      </c>
      <c r="C1720">
        <v>68.72</v>
      </c>
      <c r="D1720">
        <f t="shared" si="85"/>
        <v>-22.992856</v>
      </c>
    </row>
    <row r="1721" spans="1:4" x14ac:dyDescent="0.35">
      <c r="A1721">
        <v>-0.266148</v>
      </c>
      <c r="B1721">
        <f t="shared" si="84"/>
        <v>-0.266148</v>
      </c>
      <c r="C1721">
        <v>68.760000000000005</v>
      </c>
      <c r="D1721">
        <f t="shared" si="85"/>
        <v>-24.738136999999998</v>
      </c>
    </row>
    <row r="1722" spans="1:4" x14ac:dyDescent="0.35">
      <c r="A1722">
        <v>-0.27607999999999999</v>
      </c>
      <c r="B1722">
        <f t="shared" si="84"/>
        <v>-0.27607999999999999</v>
      </c>
      <c r="C1722">
        <v>68.8</v>
      </c>
      <c r="D1722">
        <f t="shared" si="85"/>
        <v>-25.727278999999999</v>
      </c>
    </row>
    <row r="1723" spans="1:4" x14ac:dyDescent="0.35">
      <c r="A1723">
        <v>-0.27880500000000003</v>
      </c>
      <c r="B1723">
        <f t="shared" si="84"/>
        <v>-0.27880500000000003</v>
      </c>
      <c r="C1723">
        <v>68.84</v>
      </c>
      <c r="D1723">
        <f t="shared" si="85"/>
        <v>-26.000095000000002</v>
      </c>
    </row>
    <row r="1724" spans="1:4" x14ac:dyDescent="0.35">
      <c r="A1724">
        <v>-0.27882699999999999</v>
      </c>
      <c r="B1724">
        <f t="shared" si="84"/>
        <v>-0.27882699999999999</v>
      </c>
      <c r="C1724">
        <v>68.88</v>
      </c>
      <c r="D1724">
        <f t="shared" si="85"/>
        <v>-26.002300000000002</v>
      </c>
    </row>
    <row r="1725" spans="1:4" x14ac:dyDescent="0.35">
      <c r="A1725">
        <v>-0.27903299999999998</v>
      </c>
      <c r="B1725">
        <f t="shared" si="84"/>
        <v>-0.27903299999999998</v>
      </c>
      <c r="C1725">
        <v>68.92</v>
      </c>
      <c r="D1725">
        <f t="shared" si="85"/>
        <v>-26.022950000000002</v>
      </c>
    </row>
    <row r="1726" spans="1:4" x14ac:dyDescent="0.35">
      <c r="A1726">
        <v>-0.27766800000000003</v>
      </c>
      <c r="B1726">
        <f t="shared" si="84"/>
        <v>-0.27766800000000003</v>
      </c>
      <c r="C1726">
        <v>68.959999999999994</v>
      </c>
      <c r="D1726">
        <f t="shared" si="85"/>
        <v>-25.886187</v>
      </c>
    </row>
    <row r="1727" spans="1:4" x14ac:dyDescent="0.35">
      <c r="A1727">
        <v>-0.26689400000000002</v>
      </c>
      <c r="B1727">
        <f t="shared" si="84"/>
        <v>-0.26689400000000002</v>
      </c>
      <c r="C1727">
        <v>69</v>
      </c>
      <c r="D1727">
        <f t="shared" si="85"/>
        <v>-24.812155000000001</v>
      </c>
    </row>
    <row r="1728" spans="1:4" x14ac:dyDescent="0.35">
      <c r="A1728">
        <v>-0.249447</v>
      </c>
      <c r="B1728">
        <f t="shared" si="84"/>
        <v>-0.249447</v>
      </c>
      <c r="C1728">
        <v>69.040000000000006</v>
      </c>
      <c r="D1728">
        <f t="shared" si="85"/>
        <v>-23.092223000000001</v>
      </c>
    </row>
    <row r="1729" spans="1:4" x14ac:dyDescent="0.35">
      <c r="A1729">
        <v>-0.22347500000000001</v>
      </c>
      <c r="B1729">
        <f t="shared" si="84"/>
        <v>-0.22347500000000001</v>
      </c>
      <c r="C1729">
        <v>69.08</v>
      </c>
      <c r="D1729">
        <f t="shared" si="85"/>
        <v>-20.571487000000001</v>
      </c>
    </row>
    <row r="1730" spans="1:4" x14ac:dyDescent="0.35">
      <c r="A1730">
        <v>-0.189299</v>
      </c>
      <c r="B1730">
        <f t="shared" si="84"/>
        <v>-0.189299</v>
      </c>
      <c r="C1730">
        <v>69.12</v>
      </c>
      <c r="D1730">
        <f t="shared" si="85"/>
        <v>-17.315906999999999</v>
      </c>
    </row>
    <row r="1731" spans="1:4" x14ac:dyDescent="0.35">
      <c r="A1731">
        <v>-0.154613</v>
      </c>
      <c r="B1731">
        <f t="shared" ref="B1731:B1794" si="86">ROUND(IF(A1731&gt;0.6,(A1730+A1732)/2,A1731),6)</f>
        <v>-0.154613</v>
      </c>
      <c r="C1731">
        <v>69.16</v>
      </c>
      <c r="D1731">
        <f t="shared" ref="D1731:D1794" si="87">ROUND(DEGREES(ASIN(B1731/$E$2)), 6)</f>
        <v>-14.069706999999999</v>
      </c>
    </row>
    <row r="1732" spans="1:4" x14ac:dyDescent="0.35">
      <c r="A1732">
        <v>-0.10767500000000001</v>
      </c>
      <c r="B1732">
        <f t="shared" si="86"/>
        <v>-0.10767500000000001</v>
      </c>
      <c r="C1732">
        <v>69.2</v>
      </c>
      <c r="D1732">
        <f t="shared" si="87"/>
        <v>-9.7471399999999999</v>
      </c>
    </row>
    <row r="1733" spans="1:4" x14ac:dyDescent="0.35">
      <c r="A1733">
        <v>-6.3681000000000001E-2</v>
      </c>
      <c r="B1733">
        <f t="shared" si="86"/>
        <v>-6.3681000000000001E-2</v>
      </c>
      <c r="C1733">
        <v>69.239999999999995</v>
      </c>
      <c r="D1733">
        <f t="shared" si="87"/>
        <v>-5.7465039999999998</v>
      </c>
    </row>
    <row r="1734" spans="1:4" x14ac:dyDescent="0.35">
      <c r="A1734">
        <v>-1.5956999999999999E-2</v>
      </c>
      <c r="B1734">
        <f t="shared" si="86"/>
        <v>-1.5956999999999999E-2</v>
      </c>
      <c r="C1734">
        <v>69.28</v>
      </c>
      <c r="D1734">
        <f t="shared" si="87"/>
        <v>-1.4376800000000001</v>
      </c>
    </row>
    <row r="1735" spans="1:4" x14ac:dyDescent="0.35">
      <c r="A1735">
        <v>2.0057999999999999E-2</v>
      </c>
      <c r="B1735">
        <f t="shared" si="86"/>
        <v>2.0057999999999999E-2</v>
      </c>
      <c r="C1735">
        <v>69.319999999999993</v>
      </c>
      <c r="D1735">
        <f t="shared" si="87"/>
        <v>1.8072790000000001</v>
      </c>
    </row>
    <row r="1736" spans="1:4" x14ac:dyDescent="0.35">
      <c r="A1736">
        <v>6.3558000000000003E-2</v>
      </c>
      <c r="B1736">
        <f t="shared" si="86"/>
        <v>6.3558000000000003E-2</v>
      </c>
      <c r="C1736">
        <v>69.36</v>
      </c>
      <c r="D1736">
        <f t="shared" si="87"/>
        <v>5.7353680000000002</v>
      </c>
    </row>
    <row r="1737" spans="1:4" x14ac:dyDescent="0.35">
      <c r="A1737">
        <v>0.10936999999999999</v>
      </c>
      <c r="B1737">
        <f t="shared" si="86"/>
        <v>0.10936999999999999</v>
      </c>
      <c r="C1737">
        <v>69.400000000000006</v>
      </c>
      <c r="D1737">
        <f t="shared" si="87"/>
        <v>9.9021120000000007</v>
      </c>
    </row>
    <row r="1738" spans="1:4" x14ac:dyDescent="0.35">
      <c r="A1738">
        <v>0.15116299999999999</v>
      </c>
      <c r="B1738">
        <f t="shared" si="86"/>
        <v>0.15116299999999999</v>
      </c>
      <c r="C1738">
        <v>69.44</v>
      </c>
      <c r="D1738">
        <f t="shared" si="87"/>
        <v>13.749515000000001</v>
      </c>
    </row>
    <row r="1739" spans="1:4" x14ac:dyDescent="0.35">
      <c r="A1739">
        <v>0.18970899999999999</v>
      </c>
      <c r="B1739">
        <f t="shared" si="86"/>
        <v>0.18970899999999999</v>
      </c>
      <c r="C1739">
        <v>69.48</v>
      </c>
      <c r="D1739">
        <f t="shared" si="87"/>
        <v>17.354600999999999</v>
      </c>
    </row>
    <row r="1740" spans="1:4" x14ac:dyDescent="0.35">
      <c r="A1740">
        <v>0.22190399999999999</v>
      </c>
      <c r="B1740">
        <f t="shared" si="86"/>
        <v>0.22190399999999999</v>
      </c>
      <c r="C1740">
        <v>69.52</v>
      </c>
      <c r="D1740">
        <f t="shared" si="87"/>
        <v>20.420394999999999</v>
      </c>
    </row>
    <row r="1741" spans="1:4" x14ac:dyDescent="0.35">
      <c r="A1741">
        <v>0.24851200000000001</v>
      </c>
      <c r="B1741">
        <f t="shared" si="86"/>
        <v>0.24851200000000001</v>
      </c>
      <c r="C1741">
        <v>69.56</v>
      </c>
      <c r="D1741">
        <f t="shared" si="87"/>
        <v>23.000685000000001</v>
      </c>
    </row>
    <row r="1742" spans="1:4" x14ac:dyDescent="0.35">
      <c r="A1742">
        <v>0.26625300000000002</v>
      </c>
      <c r="B1742">
        <f t="shared" si="86"/>
        <v>0.26625300000000002</v>
      </c>
      <c r="C1742">
        <v>69.599999999999994</v>
      </c>
      <c r="D1742">
        <f t="shared" si="87"/>
        <v>24.748552</v>
      </c>
    </row>
    <row r="1743" spans="1:4" x14ac:dyDescent="0.35">
      <c r="A1743">
        <v>0.27599699999999999</v>
      </c>
      <c r="B1743">
        <f t="shared" si="86"/>
        <v>0.27599699999999999</v>
      </c>
      <c r="C1743">
        <v>69.64</v>
      </c>
      <c r="D1743">
        <f t="shared" si="87"/>
        <v>25.718979999999998</v>
      </c>
    </row>
    <row r="1744" spans="1:4" x14ac:dyDescent="0.35">
      <c r="A1744">
        <v>0.27882200000000001</v>
      </c>
      <c r="B1744">
        <f t="shared" si="86"/>
        <v>0.27882200000000001</v>
      </c>
      <c r="C1744">
        <v>69.680000000000007</v>
      </c>
      <c r="D1744">
        <f t="shared" si="87"/>
        <v>26.001798999999998</v>
      </c>
    </row>
    <row r="1745" spans="1:4" x14ac:dyDescent="0.35">
      <c r="A1745">
        <v>0.27896300000000002</v>
      </c>
      <c r="B1745">
        <f t="shared" si="86"/>
        <v>0.27896300000000002</v>
      </c>
      <c r="C1745">
        <v>69.72</v>
      </c>
      <c r="D1745">
        <f t="shared" si="87"/>
        <v>26.015933</v>
      </c>
    </row>
    <row r="1746" spans="1:4" x14ac:dyDescent="0.35">
      <c r="A1746">
        <v>0.279001</v>
      </c>
      <c r="B1746">
        <f t="shared" si="86"/>
        <v>0.279001</v>
      </c>
      <c r="C1746">
        <v>69.760000000000005</v>
      </c>
      <c r="D1746">
        <f t="shared" si="87"/>
        <v>26.019742000000001</v>
      </c>
    </row>
    <row r="1747" spans="1:4" x14ac:dyDescent="0.35">
      <c r="A1747">
        <v>0.27764</v>
      </c>
      <c r="B1747">
        <f t="shared" si="86"/>
        <v>0.27764</v>
      </c>
      <c r="C1747">
        <v>69.8</v>
      </c>
      <c r="D1747">
        <f t="shared" si="87"/>
        <v>25.883382999999998</v>
      </c>
    </row>
    <row r="1748" spans="1:4" x14ac:dyDescent="0.35">
      <c r="A1748">
        <v>0.26686500000000002</v>
      </c>
      <c r="B1748">
        <f t="shared" si="86"/>
        <v>0.26686500000000002</v>
      </c>
      <c r="C1748">
        <v>69.84</v>
      </c>
      <c r="D1748">
        <f t="shared" si="87"/>
        <v>24.809277000000002</v>
      </c>
    </row>
    <row r="1749" spans="1:4" x14ac:dyDescent="0.35">
      <c r="A1749">
        <v>0.24940999999999999</v>
      </c>
      <c r="B1749">
        <f t="shared" si="86"/>
        <v>0.24940999999999999</v>
      </c>
      <c r="C1749">
        <v>69.88</v>
      </c>
      <c r="D1749">
        <f t="shared" si="87"/>
        <v>23.0886</v>
      </c>
    </row>
    <row r="1750" spans="1:4" x14ac:dyDescent="0.35">
      <c r="A1750">
        <v>0.22340499999999999</v>
      </c>
      <c r="B1750">
        <f t="shared" si="86"/>
        <v>0.22340499999999999</v>
      </c>
      <c r="C1750">
        <v>69.92</v>
      </c>
      <c r="D1750">
        <f t="shared" si="87"/>
        <v>20.564751999999999</v>
      </c>
    </row>
    <row r="1751" spans="1:4" x14ac:dyDescent="0.35">
      <c r="A1751">
        <v>0.189277</v>
      </c>
      <c r="B1751">
        <f t="shared" si="86"/>
        <v>0.189277</v>
      </c>
      <c r="C1751">
        <v>69.959999999999994</v>
      </c>
      <c r="D1751">
        <f t="shared" si="87"/>
        <v>17.313831</v>
      </c>
    </row>
    <row r="1752" spans="1:4" x14ac:dyDescent="0.35">
      <c r="A1752">
        <v>0.15465699999999999</v>
      </c>
      <c r="B1752">
        <f t="shared" si="86"/>
        <v>0.15465699999999999</v>
      </c>
      <c r="C1752">
        <v>70</v>
      </c>
      <c r="D1752">
        <f t="shared" si="87"/>
        <v>14.073793999999999</v>
      </c>
    </row>
    <row r="1753" spans="1:4" x14ac:dyDescent="0.35">
      <c r="A1753">
        <v>0.107693</v>
      </c>
      <c r="B1753">
        <f t="shared" si="86"/>
        <v>0.107693</v>
      </c>
      <c r="C1753">
        <v>70.040000000000006</v>
      </c>
      <c r="D1753">
        <f t="shared" si="87"/>
        <v>9.7487860000000008</v>
      </c>
    </row>
    <row r="1754" spans="1:4" x14ac:dyDescent="0.35">
      <c r="A1754">
        <v>-1.9976000000000001E-2</v>
      </c>
      <c r="B1754">
        <f t="shared" si="86"/>
        <v>-1.9976000000000001E-2</v>
      </c>
      <c r="C1754">
        <v>70.08</v>
      </c>
      <c r="D1754">
        <f t="shared" si="87"/>
        <v>-1.7998879999999999</v>
      </c>
    </row>
    <row r="1755" spans="1:4" x14ac:dyDescent="0.35">
      <c r="A1755">
        <v>-6.3303999999999999E-2</v>
      </c>
      <c r="B1755">
        <f t="shared" si="86"/>
        <v>-6.3303999999999999E-2</v>
      </c>
      <c r="C1755">
        <v>70.12</v>
      </c>
      <c r="D1755">
        <f t="shared" si="87"/>
        <v>-5.7123710000000001</v>
      </c>
    </row>
    <row r="1756" spans="1:4" x14ac:dyDescent="0.35">
      <c r="A1756">
        <v>-0.108989</v>
      </c>
      <c r="B1756">
        <f t="shared" si="86"/>
        <v>-0.108989</v>
      </c>
      <c r="C1756">
        <v>70.16</v>
      </c>
      <c r="D1756">
        <f t="shared" si="87"/>
        <v>-9.8672710000000006</v>
      </c>
    </row>
    <row r="1757" spans="1:4" x14ac:dyDescent="0.35">
      <c r="A1757">
        <v>-0.15060799999999999</v>
      </c>
      <c r="B1757">
        <f t="shared" si="86"/>
        <v>-0.15060799999999999</v>
      </c>
      <c r="C1757">
        <v>70.2</v>
      </c>
      <c r="D1757">
        <f t="shared" si="87"/>
        <v>-13.698047000000001</v>
      </c>
    </row>
    <row r="1758" spans="1:4" x14ac:dyDescent="0.35">
      <c r="A1758">
        <v>-0.18906100000000001</v>
      </c>
      <c r="B1758">
        <f t="shared" si="86"/>
        <v>-0.18906100000000001</v>
      </c>
      <c r="C1758">
        <v>70.239999999999995</v>
      </c>
      <c r="D1758">
        <f t="shared" si="87"/>
        <v>-17.29345</v>
      </c>
    </row>
    <row r="1759" spans="1:4" x14ac:dyDescent="0.35">
      <c r="A1759">
        <v>-0.22118699999999999</v>
      </c>
      <c r="B1759">
        <f t="shared" si="86"/>
        <v>-0.22118699999999999</v>
      </c>
      <c r="C1759">
        <v>70.28</v>
      </c>
      <c r="D1759">
        <f t="shared" si="87"/>
        <v>-20.351486000000001</v>
      </c>
    </row>
    <row r="1760" spans="1:4" x14ac:dyDescent="0.35">
      <c r="A1760">
        <v>-0.24759300000000001</v>
      </c>
      <c r="B1760">
        <f t="shared" si="86"/>
        <v>-0.24759300000000001</v>
      </c>
      <c r="C1760">
        <v>70.319999999999993</v>
      </c>
      <c r="D1760">
        <f t="shared" si="87"/>
        <v>-22.910774</v>
      </c>
    </row>
    <row r="1761" spans="1:4" x14ac:dyDescent="0.35">
      <c r="A1761">
        <v>-0.26525100000000001</v>
      </c>
      <c r="B1761">
        <f t="shared" si="86"/>
        <v>-0.26525100000000001</v>
      </c>
      <c r="C1761">
        <v>70.36</v>
      </c>
      <c r="D1761">
        <f t="shared" si="87"/>
        <v>-24.649194999999999</v>
      </c>
    </row>
    <row r="1762" spans="1:4" x14ac:dyDescent="0.35">
      <c r="A1762">
        <v>-0.27607300000000001</v>
      </c>
      <c r="B1762">
        <f t="shared" si="86"/>
        <v>-0.27607300000000001</v>
      </c>
      <c r="C1762">
        <v>70.400000000000006</v>
      </c>
      <c r="D1762">
        <f t="shared" si="87"/>
        <v>-25.726579000000001</v>
      </c>
    </row>
    <row r="1763" spans="1:4" x14ac:dyDescent="0.35">
      <c r="A1763">
        <v>-0.27785599999999999</v>
      </c>
      <c r="B1763">
        <f t="shared" si="86"/>
        <v>-0.27785599999999999</v>
      </c>
      <c r="C1763">
        <v>70.44</v>
      </c>
      <c r="D1763">
        <f t="shared" si="87"/>
        <v>-25.905014000000001</v>
      </c>
    </row>
    <row r="1764" spans="1:4" x14ac:dyDescent="0.35">
      <c r="A1764">
        <v>-0.27797100000000002</v>
      </c>
      <c r="B1764">
        <f t="shared" si="86"/>
        <v>-0.27797100000000002</v>
      </c>
      <c r="C1764">
        <v>70.48</v>
      </c>
      <c r="D1764">
        <f t="shared" si="87"/>
        <v>-25.916532</v>
      </c>
    </row>
    <row r="1765" spans="1:4" x14ac:dyDescent="0.35">
      <c r="A1765">
        <v>-0.27817199999999997</v>
      </c>
      <c r="B1765">
        <f t="shared" si="86"/>
        <v>-0.27817199999999997</v>
      </c>
      <c r="C1765">
        <v>70.52</v>
      </c>
      <c r="D1765">
        <f t="shared" si="87"/>
        <v>-25.936665999999999</v>
      </c>
    </row>
    <row r="1766" spans="1:4" x14ac:dyDescent="0.35">
      <c r="A1766">
        <v>-0.27678799999999998</v>
      </c>
      <c r="B1766">
        <f t="shared" si="86"/>
        <v>-0.27678799999999998</v>
      </c>
      <c r="C1766">
        <v>70.56</v>
      </c>
      <c r="D1766">
        <f t="shared" si="87"/>
        <v>-25.798100999999999</v>
      </c>
    </row>
    <row r="1767" spans="1:4" x14ac:dyDescent="0.35">
      <c r="A1767">
        <v>-0.26597199999999999</v>
      </c>
      <c r="B1767">
        <f t="shared" si="86"/>
        <v>-0.26597199999999999</v>
      </c>
      <c r="C1767">
        <v>70.599999999999994</v>
      </c>
      <c r="D1767">
        <f t="shared" si="87"/>
        <v>-24.720680999999999</v>
      </c>
    </row>
    <row r="1768" spans="1:4" x14ac:dyDescent="0.35">
      <c r="A1768">
        <v>-0.24850900000000001</v>
      </c>
      <c r="B1768">
        <f t="shared" si="86"/>
        <v>-0.24850900000000001</v>
      </c>
      <c r="C1768">
        <v>70.64</v>
      </c>
      <c r="D1768">
        <f t="shared" si="87"/>
        <v>-23.000392000000002</v>
      </c>
    </row>
    <row r="1769" spans="1:4" x14ac:dyDescent="0.35">
      <c r="A1769">
        <v>-0.22256999999999999</v>
      </c>
      <c r="B1769">
        <f t="shared" si="86"/>
        <v>-0.22256999999999999</v>
      </c>
      <c r="C1769">
        <v>70.680000000000007</v>
      </c>
      <c r="D1769">
        <f t="shared" si="87"/>
        <v>-20.48443</v>
      </c>
    </row>
    <row r="1770" spans="1:4" x14ac:dyDescent="0.35">
      <c r="A1770">
        <v>-0.188664</v>
      </c>
      <c r="B1770">
        <f t="shared" si="86"/>
        <v>-0.188664</v>
      </c>
      <c r="C1770">
        <v>70.72</v>
      </c>
      <c r="D1770">
        <f t="shared" si="87"/>
        <v>-17.255996</v>
      </c>
    </row>
    <row r="1771" spans="1:4" x14ac:dyDescent="0.35">
      <c r="A1771">
        <v>-0.154032</v>
      </c>
      <c r="B1771">
        <f t="shared" si="86"/>
        <v>-0.154032</v>
      </c>
      <c r="C1771">
        <v>70.760000000000005</v>
      </c>
      <c r="D1771">
        <f t="shared" si="87"/>
        <v>-14.015753999999999</v>
      </c>
    </row>
    <row r="1772" spans="1:4" x14ac:dyDescent="0.35">
      <c r="A1772">
        <v>-0.107322</v>
      </c>
      <c r="B1772">
        <f t="shared" si="86"/>
        <v>-0.107322</v>
      </c>
      <c r="C1772">
        <v>70.8</v>
      </c>
      <c r="D1772">
        <f t="shared" si="87"/>
        <v>-9.7148749999999993</v>
      </c>
    </row>
    <row r="1773" spans="1:4" x14ac:dyDescent="0.35">
      <c r="A1773">
        <v>-6.3461000000000004E-2</v>
      </c>
      <c r="B1773">
        <f t="shared" si="86"/>
        <v>-6.3461000000000004E-2</v>
      </c>
      <c r="C1773">
        <v>70.84</v>
      </c>
      <c r="D1773">
        <f t="shared" si="87"/>
        <v>-5.726585</v>
      </c>
    </row>
    <row r="1774" spans="1:4" x14ac:dyDescent="0.35">
      <c r="A1774">
        <v>-1.5904999999999999E-2</v>
      </c>
      <c r="B1774">
        <f t="shared" si="86"/>
        <v>-1.5904999999999999E-2</v>
      </c>
      <c r="C1774">
        <v>70.88</v>
      </c>
      <c r="D1774">
        <f t="shared" si="87"/>
        <v>-1.4329940000000001</v>
      </c>
    </row>
    <row r="1775" spans="1:4" x14ac:dyDescent="0.35">
      <c r="A1775">
        <v>1.9983999999999998E-2</v>
      </c>
      <c r="B1775">
        <f t="shared" si="86"/>
        <v>1.9983999999999998E-2</v>
      </c>
      <c r="C1775">
        <v>70.92</v>
      </c>
      <c r="D1775">
        <f t="shared" si="87"/>
        <v>1.8006089999999999</v>
      </c>
    </row>
    <row r="1776" spans="1:4" x14ac:dyDescent="0.35">
      <c r="A1776">
        <v>6.3316999999999998E-2</v>
      </c>
      <c r="B1776">
        <f t="shared" si="86"/>
        <v>6.3316999999999998E-2</v>
      </c>
      <c r="C1776">
        <v>70.959999999999994</v>
      </c>
      <c r="D1776">
        <f t="shared" si="87"/>
        <v>5.7135480000000003</v>
      </c>
    </row>
    <row r="1777" spans="1:4" x14ac:dyDescent="0.35">
      <c r="A1777">
        <v>0.109003</v>
      </c>
      <c r="B1777">
        <f t="shared" si="86"/>
        <v>0.109003</v>
      </c>
      <c r="C1777">
        <v>71</v>
      </c>
      <c r="D1777">
        <f t="shared" si="87"/>
        <v>9.8685510000000001</v>
      </c>
    </row>
    <row r="1778" spans="1:4" x14ac:dyDescent="0.35">
      <c r="A1778">
        <v>0.15057499999999999</v>
      </c>
      <c r="B1778">
        <f t="shared" si="86"/>
        <v>0.15057499999999999</v>
      </c>
      <c r="C1778">
        <v>71.040000000000006</v>
      </c>
      <c r="D1778">
        <f t="shared" si="87"/>
        <v>13.694986999999999</v>
      </c>
    </row>
    <row r="1779" spans="1:4" x14ac:dyDescent="0.35">
      <c r="A1779">
        <v>0.18907499999999999</v>
      </c>
      <c r="B1779">
        <f t="shared" si="86"/>
        <v>0.18907499999999999</v>
      </c>
      <c r="C1779">
        <v>71.08</v>
      </c>
      <c r="D1779">
        <f t="shared" si="87"/>
        <v>17.294771000000001</v>
      </c>
    </row>
    <row r="1780" spans="1:4" x14ac:dyDescent="0.35">
      <c r="A1780">
        <v>0.22112699999999999</v>
      </c>
      <c r="B1780">
        <f t="shared" si="86"/>
        <v>0.22112699999999999</v>
      </c>
      <c r="C1780">
        <v>71.12</v>
      </c>
      <c r="D1780">
        <f t="shared" si="87"/>
        <v>20.345721000000001</v>
      </c>
    </row>
    <row r="1781" spans="1:4" x14ac:dyDescent="0.35">
      <c r="A1781">
        <v>0.24760699999999999</v>
      </c>
      <c r="B1781">
        <f t="shared" si="86"/>
        <v>0.24760699999999999</v>
      </c>
      <c r="C1781">
        <v>71.16</v>
      </c>
      <c r="D1781">
        <f t="shared" si="87"/>
        <v>22.912144000000001</v>
      </c>
    </row>
    <row r="1782" spans="1:4" x14ac:dyDescent="0.35">
      <c r="A1782">
        <v>0.26533800000000002</v>
      </c>
      <c r="B1782">
        <f t="shared" si="86"/>
        <v>0.26533800000000002</v>
      </c>
      <c r="C1782">
        <v>71.2</v>
      </c>
      <c r="D1782">
        <f t="shared" si="87"/>
        <v>24.657819</v>
      </c>
    </row>
    <row r="1783" spans="1:4" x14ac:dyDescent="0.35">
      <c r="A1783">
        <v>0.27594099999999999</v>
      </c>
      <c r="B1783">
        <f t="shared" si="86"/>
        <v>0.27594099999999999</v>
      </c>
      <c r="C1783">
        <v>71.239999999999995</v>
      </c>
      <c r="D1783">
        <f t="shared" si="87"/>
        <v>25.713380000000001</v>
      </c>
    </row>
    <row r="1784" spans="1:4" x14ac:dyDescent="0.35">
      <c r="A1784">
        <v>0.27771000000000001</v>
      </c>
      <c r="B1784">
        <f t="shared" si="86"/>
        <v>0.27771000000000001</v>
      </c>
      <c r="C1784">
        <v>71.28</v>
      </c>
      <c r="D1784">
        <f t="shared" si="87"/>
        <v>25.890393</v>
      </c>
    </row>
    <row r="1785" spans="1:4" x14ac:dyDescent="0.35">
      <c r="A1785">
        <v>0.27784300000000001</v>
      </c>
      <c r="B1785">
        <f t="shared" si="86"/>
        <v>0.27784300000000001</v>
      </c>
      <c r="C1785">
        <v>71.319999999999993</v>
      </c>
      <c r="D1785">
        <f t="shared" si="87"/>
        <v>25.903711999999999</v>
      </c>
    </row>
    <row r="1786" spans="1:4" x14ac:dyDescent="0.35">
      <c r="A1786">
        <v>0.27805600000000003</v>
      </c>
      <c r="B1786">
        <f t="shared" si="86"/>
        <v>0.27805600000000003</v>
      </c>
      <c r="C1786">
        <v>71.36</v>
      </c>
      <c r="D1786">
        <f t="shared" si="87"/>
        <v>25.925045999999998</v>
      </c>
    </row>
    <row r="1787" spans="1:4" x14ac:dyDescent="0.35">
      <c r="A1787">
        <v>0.27680500000000002</v>
      </c>
      <c r="B1787">
        <f t="shared" si="86"/>
        <v>0.27680500000000002</v>
      </c>
      <c r="C1787">
        <v>71.400000000000006</v>
      </c>
      <c r="D1787">
        <f t="shared" si="87"/>
        <v>25.799802</v>
      </c>
    </row>
    <row r="1788" spans="1:4" x14ac:dyDescent="0.35">
      <c r="A1788">
        <v>0.266013</v>
      </c>
      <c r="B1788">
        <f t="shared" si="86"/>
        <v>0.266013</v>
      </c>
      <c r="C1788">
        <v>71.44</v>
      </c>
      <c r="D1788">
        <f t="shared" si="87"/>
        <v>24.724747000000001</v>
      </c>
    </row>
    <row r="1789" spans="1:4" x14ac:dyDescent="0.35">
      <c r="A1789">
        <v>0.24865499999999999</v>
      </c>
      <c r="B1789">
        <f t="shared" si="86"/>
        <v>0.24865499999999999</v>
      </c>
      <c r="C1789">
        <v>71.48</v>
      </c>
      <c r="D1789">
        <f t="shared" si="87"/>
        <v>23.014681</v>
      </c>
    </row>
    <row r="1790" spans="1:4" x14ac:dyDescent="0.35">
      <c r="A1790">
        <v>0.22259599999999999</v>
      </c>
      <c r="B1790">
        <f t="shared" si="86"/>
        <v>0.22259599999999999</v>
      </c>
      <c r="C1790">
        <v>71.52</v>
      </c>
      <c r="D1790">
        <f t="shared" si="87"/>
        <v>20.486930000000001</v>
      </c>
    </row>
    <row r="1791" spans="1:4" x14ac:dyDescent="0.35">
      <c r="A1791">
        <v>0.188551</v>
      </c>
      <c r="B1791">
        <f t="shared" si="86"/>
        <v>0.188551</v>
      </c>
      <c r="C1791">
        <v>71.56</v>
      </c>
      <c r="D1791">
        <f t="shared" si="87"/>
        <v>17.245336000000002</v>
      </c>
    </row>
    <row r="1792" spans="1:4" x14ac:dyDescent="0.35">
      <c r="A1792">
        <v>0.79801999999999995</v>
      </c>
      <c r="B1792">
        <f t="shared" si="86"/>
        <v>0.14791599999999999</v>
      </c>
      <c r="C1792">
        <v>71.599999999999994</v>
      </c>
      <c r="D1792">
        <f t="shared" si="87"/>
        <v>13.448563</v>
      </c>
    </row>
    <row r="1793" spans="1:4" x14ac:dyDescent="0.35">
      <c r="A1793">
        <v>0.107281</v>
      </c>
      <c r="B1793">
        <f t="shared" si="86"/>
        <v>0.107281</v>
      </c>
      <c r="C1793">
        <v>71.64</v>
      </c>
      <c r="D1793">
        <f t="shared" si="87"/>
        <v>9.7111280000000004</v>
      </c>
    </row>
    <row r="1794" spans="1:4" x14ac:dyDescent="0.35">
      <c r="A1794">
        <v>6.3482999999999998E-2</v>
      </c>
      <c r="B1794">
        <f t="shared" si="86"/>
        <v>6.3482999999999998E-2</v>
      </c>
      <c r="C1794">
        <v>71.680000000000007</v>
      </c>
      <c r="D1794">
        <f t="shared" si="87"/>
        <v>5.7285769999999996</v>
      </c>
    </row>
    <row r="1795" spans="1:4" x14ac:dyDescent="0.35">
      <c r="A1795">
        <v>-1.9907000000000001E-2</v>
      </c>
      <c r="B1795">
        <f t="shared" ref="B1795:B1858" si="88">ROUND(IF(A1795&gt;0.6,(A1794+A1796)/2,A1795),6)</f>
        <v>-1.9907000000000001E-2</v>
      </c>
      <c r="C1795">
        <v>71.72</v>
      </c>
      <c r="D1795">
        <f t="shared" ref="D1795:D1858" si="89">ROUND(DEGREES(ASIN(B1795/$E$2)), 6)</f>
        <v>-1.793669</v>
      </c>
    </row>
    <row r="1796" spans="1:4" x14ac:dyDescent="0.35">
      <c r="A1796">
        <v>-6.3084000000000001E-2</v>
      </c>
      <c r="B1796">
        <f t="shared" si="88"/>
        <v>-6.3084000000000001E-2</v>
      </c>
      <c r="C1796">
        <v>71.760000000000005</v>
      </c>
      <c r="D1796">
        <f t="shared" si="89"/>
        <v>-5.6924530000000004</v>
      </c>
    </row>
    <row r="1797" spans="1:4" x14ac:dyDescent="0.35">
      <c r="A1797">
        <v>-0.10863399999999999</v>
      </c>
      <c r="B1797">
        <f t="shared" si="88"/>
        <v>-0.10863399999999999</v>
      </c>
      <c r="C1797">
        <v>71.8</v>
      </c>
      <c r="D1797">
        <f t="shared" si="89"/>
        <v>-9.8348110000000002</v>
      </c>
    </row>
    <row r="1798" spans="1:4" x14ac:dyDescent="0.35">
      <c r="A1798">
        <v>-0.14999899999999999</v>
      </c>
      <c r="B1798">
        <f t="shared" si="88"/>
        <v>-0.14999899999999999</v>
      </c>
      <c r="C1798">
        <v>71.84</v>
      </c>
      <c r="D1798">
        <f t="shared" si="89"/>
        <v>-13.641584</v>
      </c>
    </row>
    <row r="1799" spans="1:4" x14ac:dyDescent="0.35">
      <c r="A1799">
        <v>-0.18836600000000001</v>
      </c>
      <c r="B1799">
        <f t="shared" si="88"/>
        <v>-0.18836600000000001</v>
      </c>
      <c r="C1799">
        <v>71.88</v>
      </c>
      <c r="D1799">
        <f t="shared" si="89"/>
        <v>-17.227886000000002</v>
      </c>
    </row>
    <row r="1800" spans="1:4" x14ac:dyDescent="0.35">
      <c r="A1800">
        <v>-0.22031999999999999</v>
      </c>
      <c r="B1800">
        <f t="shared" si="88"/>
        <v>-0.22031999999999999</v>
      </c>
      <c r="C1800">
        <v>71.92</v>
      </c>
      <c r="D1800">
        <f t="shared" si="89"/>
        <v>-20.268201999999999</v>
      </c>
    </row>
    <row r="1801" spans="1:4" x14ac:dyDescent="0.35">
      <c r="A1801">
        <v>-0.24668699999999999</v>
      </c>
      <c r="B1801">
        <f t="shared" si="88"/>
        <v>-0.24668699999999999</v>
      </c>
      <c r="C1801">
        <v>71.959999999999994</v>
      </c>
      <c r="D1801">
        <f t="shared" si="89"/>
        <v>-22.822194</v>
      </c>
    </row>
    <row r="1802" spans="1:4" x14ac:dyDescent="0.35">
      <c r="A1802">
        <v>-0.26437899999999998</v>
      </c>
      <c r="B1802">
        <f t="shared" si="88"/>
        <v>-0.26437899999999998</v>
      </c>
      <c r="C1802">
        <v>72</v>
      </c>
      <c r="D1802">
        <f t="shared" si="89"/>
        <v>-24.562792000000002</v>
      </c>
    </row>
    <row r="1803" spans="1:4" x14ac:dyDescent="0.35">
      <c r="A1803">
        <v>-0.27504200000000001</v>
      </c>
      <c r="B1803">
        <f t="shared" si="88"/>
        <v>-0.27504200000000001</v>
      </c>
      <c r="C1803">
        <v>72.040000000000006</v>
      </c>
      <c r="D1803">
        <f t="shared" si="89"/>
        <v>-25.623524</v>
      </c>
    </row>
    <row r="1804" spans="1:4" x14ac:dyDescent="0.35">
      <c r="A1804">
        <v>-0.27681</v>
      </c>
      <c r="B1804">
        <f t="shared" si="88"/>
        <v>-0.27681</v>
      </c>
      <c r="C1804">
        <v>72.08</v>
      </c>
      <c r="D1804">
        <f t="shared" si="89"/>
        <v>-25.800301999999999</v>
      </c>
    </row>
    <row r="1805" spans="1:4" x14ac:dyDescent="0.35">
      <c r="A1805">
        <v>-0.27688400000000002</v>
      </c>
      <c r="B1805">
        <f t="shared" si="88"/>
        <v>-0.27688400000000002</v>
      </c>
      <c r="C1805">
        <v>72.12</v>
      </c>
      <c r="D1805">
        <f t="shared" si="89"/>
        <v>-25.807707000000001</v>
      </c>
    </row>
    <row r="1806" spans="1:4" x14ac:dyDescent="0.35">
      <c r="A1806">
        <v>-0.27711400000000003</v>
      </c>
      <c r="B1806">
        <f t="shared" si="88"/>
        <v>-0.27711400000000003</v>
      </c>
      <c r="C1806">
        <v>72.16</v>
      </c>
      <c r="D1806">
        <f t="shared" si="89"/>
        <v>-25.830725000000001</v>
      </c>
    </row>
    <row r="1807" spans="1:4" x14ac:dyDescent="0.35">
      <c r="A1807">
        <v>-0.27584999999999998</v>
      </c>
      <c r="B1807">
        <f t="shared" si="88"/>
        <v>-0.27584999999999998</v>
      </c>
      <c r="C1807">
        <v>72.2</v>
      </c>
      <c r="D1807">
        <f t="shared" si="89"/>
        <v>-25.704281000000002</v>
      </c>
    </row>
    <row r="1808" spans="1:4" x14ac:dyDescent="0.35">
      <c r="A1808">
        <v>-0.26492500000000002</v>
      </c>
      <c r="B1808">
        <f t="shared" si="88"/>
        <v>-0.26492500000000002</v>
      </c>
      <c r="C1808">
        <v>72.239999999999995</v>
      </c>
      <c r="D1808">
        <f t="shared" si="89"/>
        <v>-24.616886000000001</v>
      </c>
    </row>
    <row r="1809" spans="1:4" x14ac:dyDescent="0.35">
      <c r="A1809">
        <v>-0.24765799999999999</v>
      </c>
      <c r="B1809">
        <f t="shared" si="88"/>
        <v>-0.24765799999999999</v>
      </c>
      <c r="C1809">
        <v>72.28</v>
      </c>
      <c r="D1809">
        <f t="shared" si="89"/>
        <v>-22.917131999999999</v>
      </c>
    </row>
    <row r="1810" spans="1:4" x14ac:dyDescent="0.35">
      <c r="A1810">
        <v>-0.221775</v>
      </c>
      <c r="B1810">
        <f t="shared" si="88"/>
        <v>-0.221775</v>
      </c>
      <c r="C1810">
        <v>72.319999999999993</v>
      </c>
      <c r="D1810">
        <f t="shared" si="89"/>
        <v>-20.407995</v>
      </c>
    </row>
    <row r="1811" spans="1:4" x14ac:dyDescent="0.35">
      <c r="A1811">
        <v>-0.187915</v>
      </c>
      <c r="B1811">
        <f t="shared" si="88"/>
        <v>-0.187915</v>
      </c>
      <c r="C1811">
        <v>72.36</v>
      </c>
      <c r="D1811">
        <f t="shared" si="89"/>
        <v>-17.185352999999999</v>
      </c>
    </row>
    <row r="1812" spans="1:4" x14ac:dyDescent="0.35">
      <c r="A1812">
        <v>-0.15349399999999999</v>
      </c>
      <c r="B1812">
        <f t="shared" si="88"/>
        <v>-0.15349399999999999</v>
      </c>
      <c r="C1812">
        <v>72.400000000000006</v>
      </c>
      <c r="D1812">
        <f t="shared" si="89"/>
        <v>-13.965805</v>
      </c>
    </row>
    <row r="1813" spans="1:4" x14ac:dyDescent="0.35">
      <c r="A1813">
        <v>-0.106906</v>
      </c>
      <c r="B1813">
        <f t="shared" si="88"/>
        <v>-0.106906</v>
      </c>
      <c r="C1813">
        <v>72.44</v>
      </c>
      <c r="D1813">
        <f t="shared" si="89"/>
        <v>-9.6768560000000008</v>
      </c>
    </row>
    <row r="1814" spans="1:4" x14ac:dyDescent="0.35">
      <c r="A1814">
        <v>-6.3219999999999998E-2</v>
      </c>
      <c r="B1814">
        <f t="shared" si="88"/>
        <v>-6.3219999999999998E-2</v>
      </c>
      <c r="C1814">
        <v>72.48</v>
      </c>
      <c r="D1814">
        <f t="shared" si="89"/>
        <v>-5.7047660000000002</v>
      </c>
    </row>
    <row r="1815" spans="1:4" x14ac:dyDescent="0.35">
      <c r="A1815">
        <v>-1.5847E-2</v>
      </c>
      <c r="B1815">
        <f t="shared" si="88"/>
        <v>-1.5847E-2</v>
      </c>
      <c r="C1815">
        <v>72.52</v>
      </c>
      <c r="D1815">
        <f t="shared" si="89"/>
        <v>-1.4277679999999999</v>
      </c>
    </row>
    <row r="1816" spans="1:4" x14ac:dyDescent="0.35">
      <c r="A1816">
        <v>1.9910000000000001E-2</v>
      </c>
      <c r="B1816">
        <f t="shared" si="88"/>
        <v>1.9910000000000001E-2</v>
      </c>
      <c r="C1816">
        <v>72.56</v>
      </c>
      <c r="D1816">
        <f t="shared" si="89"/>
        <v>1.793939</v>
      </c>
    </row>
    <row r="1817" spans="1:4" x14ac:dyDescent="0.35">
      <c r="A1817">
        <v>6.3064999999999996E-2</v>
      </c>
      <c r="B1817">
        <f t="shared" si="88"/>
        <v>6.3064999999999996E-2</v>
      </c>
      <c r="C1817">
        <v>72.599999999999994</v>
      </c>
      <c r="D1817">
        <f t="shared" si="89"/>
        <v>5.6907329999999998</v>
      </c>
    </row>
    <row r="1818" spans="1:4" x14ac:dyDescent="0.35">
      <c r="A1818">
        <v>0.108584</v>
      </c>
      <c r="B1818">
        <f t="shared" si="88"/>
        <v>0.108584</v>
      </c>
      <c r="C1818">
        <v>72.64</v>
      </c>
      <c r="D1818">
        <f t="shared" si="89"/>
        <v>9.8302399999999999</v>
      </c>
    </row>
    <row r="1819" spans="1:4" x14ac:dyDescent="0.35">
      <c r="A1819">
        <v>0.15002099999999999</v>
      </c>
      <c r="B1819">
        <f t="shared" si="88"/>
        <v>0.15002099999999999</v>
      </c>
      <c r="C1819">
        <v>72.680000000000007</v>
      </c>
      <c r="D1819">
        <f t="shared" si="89"/>
        <v>13.643624000000001</v>
      </c>
    </row>
    <row r="1820" spans="1:4" x14ac:dyDescent="0.35">
      <c r="A1820">
        <v>0.18834699999999999</v>
      </c>
      <c r="B1820">
        <f t="shared" si="88"/>
        <v>0.18834699999999999</v>
      </c>
      <c r="C1820">
        <v>72.72</v>
      </c>
      <c r="D1820">
        <f t="shared" si="89"/>
        <v>17.226094</v>
      </c>
    </row>
    <row r="1821" spans="1:4" x14ac:dyDescent="0.35">
      <c r="A1821">
        <v>0.22028700000000001</v>
      </c>
      <c r="B1821">
        <f t="shared" si="88"/>
        <v>0.22028700000000001</v>
      </c>
      <c r="C1821">
        <v>72.760000000000005</v>
      </c>
      <c r="D1821">
        <f t="shared" si="89"/>
        <v>20.265032999999999</v>
      </c>
    </row>
    <row r="1822" spans="1:4" x14ac:dyDescent="0.35">
      <c r="A1822">
        <v>0.24668599999999999</v>
      </c>
      <c r="B1822">
        <f t="shared" si="88"/>
        <v>0.24668599999999999</v>
      </c>
      <c r="C1822">
        <v>72.8</v>
      </c>
      <c r="D1822">
        <f t="shared" si="89"/>
        <v>22.822095999999998</v>
      </c>
    </row>
    <row r="1823" spans="1:4" x14ac:dyDescent="0.35">
      <c r="A1823">
        <v>0.26430500000000001</v>
      </c>
      <c r="B1823">
        <f t="shared" si="88"/>
        <v>0.26430500000000001</v>
      </c>
      <c r="C1823">
        <v>72.84</v>
      </c>
      <c r="D1823">
        <f t="shared" si="89"/>
        <v>24.555463</v>
      </c>
    </row>
    <row r="1824" spans="1:4" x14ac:dyDescent="0.35">
      <c r="A1824">
        <v>0.27516400000000002</v>
      </c>
      <c r="B1824">
        <f t="shared" si="88"/>
        <v>0.27516400000000002</v>
      </c>
      <c r="C1824">
        <v>72.88</v>
      </c>
      <c r="D1824">
        <f t="shared" si="89"/>
        <v>25.635714</v>
      </c>
    </row>
    <row r="1825" spans="1:4" x14ac:dyDescent="0.35">
      <c r="A1825">
        <v>0.27681899999999998</v>
      </c>
      <c r="B1825">
        <f t="shared" si="88"/>
        <v>0.27681899999999998</v>
      </c>
      <c r="C1825">
        <v>72.92</v>
      </c>
      <c r="D1825">
        <f t="shared" si="89"/>
        <v>25.801203000000001</v>
      </c>
    </row>
    <row r="1826" spans="1:4" x14ac:dyDescent="0.35">
      <c r="A1826">
        <v>0.27690700000000001</v>
      </c>
      <c r="B1826">
        <f t="shared" si="88"/>
        <v>0.27690700000000001</v>
      </c>
      <c r="C1826">
        <v>72.959999999999994</v>
      </c>
      <c r="D1826">
        <f t="shared" si="89"/>
        <v>25.810009000000001</v>
      </c>
    </row>
    <row r="1827" spans="1:4" x14ac:dyDescent="0.35">
      <c r="A1827">
        <v>0.27718199999999998</v>
      </c>
      <c r="B1827">
        <f t="shared" si="88"/>
        <v>0.27718199999999998</v>
      </c>
      <c r="C1827">
        <v>73</v>
      </c>
      <c r="D1827">
        <f t="shared" si="89"/>
        <v>25.837530999999998</v>
      </c>
    </row>
    <row r="1828" spans="1:4" x14ac:dyDescent="0.35">
      <c r="A1828">
        <v>0.27583600000000003</v>
      </c>
      <c r="B1828">
        <f t="shared" si="88"/>
        <v>0.27583600000000003</v>
      </c>
      <c r="C1828">
        <v>73.040000000000006</v>
      </c>
      <c r="D1828">
        <f t="shared" si="89"/>
        <v>25.702881999999999</v>
      </c>
    </row>
    <row r="1829" spans="1:4" x14ac:dyDescent="0.35">
      <c r="A1829">
        <v>0.265013</v>
      </c>
      <c r="B1829">
        <f t="shared" si="88"/>
        <v>0.265013</v>
      </c>
      <c r="C1829">
        <v>73.08</v>
      </c>
      <c r="D1829">
        <f t="shared" si="89"/>
        <v>24.625606999999999</v>
      </c>
    </row>
    <row r="1830" spans="1:4" x14ac:dyDescent="0.35">
      <c r="A1830">
        <v>0.247644</v>
      </c>
      <c r="B1830">
        <f t="shared" si="88"/>
        <v>0.247644</v>
      </c>
      <c r="C1830">
        <v>73.12</v>
      </c>
      <c r="D1830">
        <f t="shared" si="89"/>
        <v>22.915762000000001</v>
      </c>
    </row>
    <row r="1831" spans="1:4" x14ac:dyDescent="0.35">
      <c r="A1831">
        <v>0.22181899999999999</v>
      </c>
      <c r="B1831">
        <f t="shared" si="88"/>
        <v>0.22181899999999999</v>
      </c>
      <c r="C1831">
        <v>73.16</v>
      </c>
      <c r="D1831">
        <f t="shared" si="89"/>
        <v>20.412223999999998</v>
      </c>
    </row>
    <row r="1832" spans="1:4" x14ac:dyDescent="0.35">
      <c r="A1832">
        <v>0.18795999999999999</v>
      </c>
      <c r="B1832">
        <f t="shared" si="88"/>
        <v>0.18795999999999999</v>
      </c>
      <c r="C1832">
        <v>73.2</v>
      </c>
      <c r="D1832">
        <f t="shared" si="89"/>
        <v>17.189596999999999</v>
      </c>
    </row>
    <row r="1833" spans="1:4" x14ac:dyDescent="0.35">
      <c r="A1833">
        <v>0.153473</v>
      </c>
      <c r="B1833">
        <f t="shared" si="88"/>
        <v>0.153473</v>
      </c>
      <c r="C1833">
        <v>73.239999999999995</v>
      </c>
      <c r="D1833">
        <f t="shared" si="89"/>
        <v>13.963856</v>
      </c>
    </row>
    <row r="1834" spans="1:4" x14ac:dyDescent="0.35">
      <c r="A1834">
        <v>0.106942</v>
      </c>
      <c r="B1834">
        <f t="shared" si="88"/>
        <v>0.106942</v>
      </c>
      <c r="C1834">
        <v>73.28</v>
      </c>
      <c r="D1834">
        <f t="shared" si="89"/>
        <v>9.6801460000000006</v>
      </c>
    </row>
    <row r="1835" spans="1:4" x14ac:dyDescent="0.35">
      <c r="A1835">
        <v>-1.9841999999999999E-2</v>
      </c>
      <c r="B1835">
        <f t="shared" si="88"/>
        <v>-1.9841999999999999E-2</v>
      </c>
      <c r="C1835">
        <v>73.319999999999993</v>
      </c>
      <c r="D1835">
        <f t="shared" si="89"/>
        <v>-1.7878099999999999</v>
      </c>
    </row>
    <row r="1836" spans="1:4" x14ac:dyDescent="0.35">
      <c r="A1836">
        <v>-6.2863000000000002E-2</v>
      </c>
      <c r="B1836">
        <f t="shared" si="88"/>
        <v>-6.2863000000000002E-2</v>
      </c>
      <c r="C1836">
        <v>73.36</v>
      </c>
      <c r="D1836">
        <f t="shared" si="89"/>
        <v>-5.6724449999999997</v>
      </c>
    </row>
    <row r="1837" spans="1:4" x14ac:dyDescent="0.35">
      <c r="A1837">
        <v>-0.108211</v>
      </c>
      <c r="B1837">
        <f t="shared" si="88"/>
        <v>-0.108211</v>
      </c>
      <c r="C1837">
        <v>73.400000000000006</v>
      </c>
      <c r="D1837">
        <f t="shared" si="89"/>
        <v>-9.7961379999999991</v>
      </c>
    </row>
    <row r="1838" spans="1:4" x14ac:dyDescent="0.35">
      <c r="A1838">
        <v>-0.14949499999999999</v>
      </c>
      <c r="B1838">
        <f t="shared" si="88"/>
        <v>-0.14949499999999999</v>
      </c>
      <c r="C1838">
        <v>73.44</v>
      </c>
      <c r="D1838">
        <f t="shared" si="89"/>
        <v>-13.594867000000001</v>
      </c>
    </row>
    <row r="1839" spans="1:4" x14ac:dyDescent="0.35">
      <c r="A1839">
        <v>-0.187748</v>
      </c>
      <c r="B1839">
        <f t="shared" si="88"/>
        <v>-0.187748</v>
      </c>
      <c r="C1839">
        <v>73.48</v>
      </c>
      <c r="D1839">
        <f t="shared" si="89"/>
        <v>-17.169606000000002</v>
      </c>
    </row>
    <row r="1840" spans="1:4" x14ac:dyDescent="0.35">
      <c r="A1840">
        <v>-0.219587</v>
      </c>
      <c r="B1840">
        <f t="shared" si="88"/>
        <v>-0.219587</v>
      </c>
      <c r="C1840">
        <v>73.52</v>
      </c>
      <c r="D1840">
        <f t="shared" si="89"/>
        <v>-20.197825000000002</v>
      </c>
    </row>
    <row r="1841" spans="1:4" x14ac:dyDescent="0.35">
      <c r="A1841">
        <v>-0.24579999999999999</v>
      </c>
      <c r="B1841">
        <f t="shared" si="88"/>
        <v>-0.24579999999999999</v>
      </c>
      <c r="C1841">
        <v>73.56</v>
      </c>
      <c r="D1841">
        <f t="shared" si="89"/>
        <v>-22.735526</v>
      </c>
    </row>
    <row r="1842" spans="1:4" x14ac:dyDescent="0.35">
      <c r="A1842">
        <v>-0.26349600000000001</v>
      </c>
      <c r="B1842">
        <f t="shared" si="88"/>
        <v>-0.26349600000000001</v>
      </c>
      <c r="C1842">
        <v>73.599999999999994</v>
      </c>
      <c r="D1842">
        <f t="shared" si="89"/>
        <v>-24.475360999999999</v>
      </c>
    </row>
    <row r="1843" spans="1:4" x14ac:dyDescent="0.35">
      <c r="A1843">
        <v>-0.27415299999999998</v>
      </c>
      <c r="B1843">
        <f t="shared" si="88"/>
        <v>-0.27415299999999998</v>
      </c>
      <c r="C1843">
        <v>73.64</v>
      </c>
      <c r="D1843">
        <f t="shared" si="89"/>
        <v>-25.534732999999999</v>
      </c>
    </row>
    <row r="1844" spans="1:4" x14ac:dyDescent="0.35">
      <c r="A1844">
        <v>-0.27677800000000002</v>
      </c>
      <c r="B1844">
        <f t="shared" si="88"/>
        <v>-0.27677800000000002</v>
      </c>
      <c r="C1844">
        <v>73.680000000000007</v>
      </c>
      <c r="D1844">
        <f t="shared" si="89"/>
        <v>-25.7971</v>
      </c>
    </row>
    <row r="1845" spans="1:4" x14ac:dyDescent="0.35">
      <c r="A1845">
        <v>-0.27609299999999998</v>
      </c>
      <c r="B1845">
        <f t="shared" si="88"/>
        <v>-0.27609299999999998</v>
      </c>
      <c r="C1845">
        <v>73.72</v>
      </c>
      <c r="D1845">
        <f t="shared" si="89"/>
        <v>-25.728579</v>
      </c>
    </row>
    <row r="1846" spans="1:4" x14ac:dyDescent="0.35">
      <c r="A1846">
        <v>-0.27620600000000001</v>
      </c>
      <c r="B1846">
        <f t="shared" si="88"/>
        <v>-0.27620600000000001</v>
      </c>
      <c r="C1846">
        <v>73.760000000000005</v>
      </c>
      <c r="D1846">
        <f t="shared" si="89"/>
        <v>-25.739879999999999</v>
      </c>
    </row>
    <row r="1847" spans="1:4" x14ac:dyDescent="0.35">
      <c r="A1847">
        <v>-0.27490700000000001</v>
      </c>
      <c r="B1847">
        <f t="shared" si="88"/>
        <v>-0.27490700000000001</v>
      </c>
      <c r="C1847">
        <v>73.8</v>
      </c>
      <c r="D1847">
        <f t="shared" si="89"/>
        <v>-25.610036000000001</v>
      </c>
    </row>
    <row r="1848" spans="1:4" x14ac:dyDescent="0.35">
      <c r="A1848">
        <v>-0.26416200000000001</v>
      </c>
      <c r="B1848">
        <f t="shared" si="88"/>
        <v>-0.26416200000000001</v>
      </c>
      <c r="C1848">
        <v>73.84</v>
      </c>
      <c r="D1848">
        <f t="shared" si="89"/>
        <v>-24.5413</v>
      </c>
    </row>
    <row r="1849" spans="1:4" x14ac:dyDescent="0.35">
      <c r="A1849">
        <v>-0.24682799999999999</v>
      </c>
      <c r="B1849">
        <f t="shared" si="88"/>
        <v>-0.24682799999999999</v>
      </c>
      <c r="C1849">
        <v>73.88</v>
      </c>
      <c r="D1849">
        <f t="shared" si="89"/>
        <v>-22.835975999999999</v>
      </c>
    </row>
    <row r="1850" spans="1:4" x14ac:dyDescent="0.35">
      <c r="A1850">
        <v>-0.221049</v>
      </c>
      <c r="B1850">
        <f t="shared" si="88"/>
        <v>-0.221049</v>
      </c>
      <c r="C1850">
        <v>73.92</v>
      </c>
      <c r="D1850">
        <f t="shared" si="89"/>
        <v>-20.338227</v>
      </c>
    </row>
    <row r="1851" spans="1:4" x14ac:dyDescent="0.35">
      <c r="A1851">
        <v>-0.18724499999999999</v>
      </c>
      <c r="B1851">
        <f t="shared" si="88"/>
        <v>-0.18724499999999999</v>
      </c>
      <c r="C1851">
        <v>73.959999999999994</v>
      </c>
      <c r="D1851">
        <f t="shared" si="89"/>
        <v>-17.122184000000001</v>
      </c>
    </row>
    <row r="1852" spans="1:4" x14ac:dyDescent="0.35">
      <c r="A1852">
        <v>-0.152917</v>
      </c>
      <c r="B1852">
        <f t="shared" si="88"/>
        <v>-0.152917</v>
      </c>
      <c r="C1852">
        <v>74</v>
      </c>
      <c r="D1852">
        <f t="shared" si="89"/>
        <v>-13.912247000000001</v>
      </c>
    </row>
    <row r="1853" spans="1:4" x14ac:dyDescent="0.35">
      <c r="A1853">
        <v>-0.106506</v>
      </c>
      <c r="B1853">
        <f t="shared" si="88"/>
        <v>-0.106506</v>
      </c>
      <c r="C1853">
        <v>74.040000000000006</v>
      </c>
      <c r="D1853">
        <f t="shared" si="89"/>
        <v>-9.6403020000000001</v>
      </c>
    </row>
    <row r="1854" spans="1:4" x14ac:dyDescent="0.35">
      <c r="A1854">
        <v>-6.3007999999999995E-2</v>
      </c>
      <c r="B1854">
        <f t="shared" si="88"/>
        <v>-6.3007999999999995E-2</v>
      </c>
      <c r="C1854">
        <v>74.08</v>
      </c>
      <c r="D1854">
        <f t="shared" si="89"/>
        <v>-5.6855719999999996</v>
      </c>
    </row>
    <row r="1855" spans="1:4" x14ac:dyDescent="0.35">
      <c r="A1855">
        <v>-1.5788E-2</v>
      </c>
      <c r="B1855">
        <f t="shared" si="88"/>
        <v>-1.5788E-2</v>
      </c>
      <c r="C1855">
        <v>74.12</v>
      </c>
      <c r="D1855">
        <f t="shared" si="89"/>
        <v>-1.4224509999999999</v>
      </c>
    </row>
    <row r="1856" spans="1:4" x14ac:dyDescent="0.35">
      <c r="A1856">
        <v>1.984E-2</v>
      </c>
      <c r="B1856">
        <f t="shared" si="88"/>
        <v>1.984E-2</v>
      </c>
      <c r="C1856">
        <v>74.16</v>
      </c>
      <c r="D1856">
        <f t="shared" si="89"/>
        <v>1.7876300000000001</v>
      </c>
    </row>
    <row r="1857" spans="1:4" x14ac:dyDescent="0.35">
      <c r="A1857">
        <v>6.2843999999999997E-2</v>
      </c>
      <c r="B1857">
        <f t="shared" si="88"/>
        <v>6.2843999999999997E-2</v>
      </c>
      <c r="C1857">
        <v>74.2</v>
      </c>
      <c r="D1857">
        <f t="shared" si="89"/>
        <v>5.670725</v>
      </c>
    </row>
    <row r="1858" spans="1:4" x14ac:dyDescent="0.35">
      <c r="A1858">
        <v>0.79764100000000004</v>
      </c>
      <c r="B1858">
        <f t="shared" si="88"/>
        <v>0.106151</v>
      </c>
      <c r="C1858">
        <v>74.239999999999995</v>
      </c>
      <c r="D1858">
        <f t="shared" si="89"/>
        <v>9.6078650000000003</v>
      </c>
    </row>
    <row r="1859" spans="1:4" x14ac:dyDescent="0.35">
      <c r="A1859">
        <v>0.14945800000000001</v>
      </c>
      <c r="B1859">
        <f t="shared" ref="B1859:B1922" si="90">ROUND(IF(A1859&gt;0.6,(A1858+A1860)/2,A1859),6)</f>
        <v>0.14945800000000001</v>
      </c>
      <c r="C1859">
        <v>74.28</v>
      </c>
      <c r="D1859">
        <f t="shared" ref="D1859:D1922" si="91">ROUND(DEGREES(ASIN(B1859/$E$2)), 6)</f>
        <v>13.591437000000001</v>
      </c>
    </row>
    <row r="1860" spans="1:4" x14ac:dyDescent="0.35">
      <c r="A1860">
        <v>0.187781</v>
      </c>
      <c r="B1860">
        <f t="shared" si="90"/>
        <v>0.187781</v>
      </c>
      <c r="C1860">
        <v>74.319999999999993</v>
      </c>
      <c r="D1860">
        <f t="shared" si="91"/>
        <v>17.172718</v>
      </c>
    </row>
    <row r="1861" spans="1:4" x14ac:dyDescent="0.35">
      <c r="A1861">
        <v>0.219635</v>
      </c>
      <c r="B1861">
        <f t="shared" si="90"/>
        <v>0.219635</v>
      </c>
      <c r="C1861">
        <v>74.36</v>
      </c>
      <c r="D1861">
        <f t="shared" si="91"/>
        <v>20.202432999999999</v>
      </c>
    </row>
    <row r="1862" spans="1:4" x14ac:dyDescent="0.35">
      <c r="A1862">
        <v>0.24591099999999999</v>
      </c>
      <c r="B1862">
        <f t="shared" si="90"/>
        <v>0.24591099999999999</v>
      </c>
      <c r="C1862">
        <v>74.400000000000006</v>
      </c>
      <c r="D1862">
        <f t="shared" si="91"/>
        <v>22.746369000000001</v>
      </c>
    </row>
    <row r="1863" spans="1:4" x14ac:dyDescent="0.35">
      <c r="A1863">
        <v>0.26348300000000002</v>
      </c>
      <c r="B1863">
        <f t="shared" si="90"/>
        <v>0.26348300000000002</v>
      </c>
      <c r="C1863">
        <v>74.44</v>
      </c>
      <c r="D1863">
        <f t="shared" si="91"/>
        <v>24.474074000000002</v>
      </c>
    </row>
    <row r="1864" spans="1:4" x14ac:dyDescent="0.35">
      <c r="A1864">
        <v>0.27414699999999997</v>
      </c>
      <c r="B1864">
        <f t="shared" si="90"/>
        <v>0.27414699999999997</v>
      </c>
      <c r="C1864">
        <v>74.48</v>
      </c>
      <c r="D1864">
        <f t="shared" si="91"/>
        <v>25.534134000000002</v>
      </c>
    </row>
    <row r="1865" spans="1:4" x14ac:dyDescent="0.35">
      <c r="A1865">
        <v>0.27679900000000002</v>
      </c>
      <c r="B1865">
        <f t="shared" si="90"/>
        <v>0.27679900000000002</v>
      </c>
      <c r="C1865">
        <v>74.52</v>
      </c>
      <c r="D1865">
        <f t="shared" si="91"/>
        <v>25.799202000000001</v>
      </c>
    </row>
    <row r="1866" spans="1:4" x14ac:dyDescent="0.35">
      <c r="A1866">
        <v>0.27598800000000001</v>
      </c>
      <c r="B1866">
        <f t="shared" si="90"/>
        <v>0.27598800000000001</v>
      </c>
      <c r="C1866">
        <v>74.56</v>
      </c>
      <c r="D1866">
        <f t="shared" si="91"/>
        <v>25.71808</v>
      </c>
    </row>
    <row r="1867" spans="1:4" x14ac:dyDescent="0.35">
      <c r="A1867">
        <v>0.27621200000000001</v>
      </c>
      <c r="B1867">
        <f t="shared" si="90"/>
        <v>0.27621200000000001</v>
      </c>
      <c r="C1867">
        <v>74.599999999999994</v>
      </c>
      <c r="D1867">
        <f t="shared" si="91"/>
        <v>25.740480000000002</v>
      </c>
    </row>
    <row r="1868" spans="1:4" x14ac:dyDescent="0.35">
      <c r="A1868">
        <v>0.274893</v>
      </c>
      <c r="B1868">
        <f t="shared" si="90"/>
        <v>0.274893</v>
      </c>
      <c r="C1868">
        <v>74.64</v>
      </c>
      <c r="D1868">
        <f t="shared" si="91"/>
        <v>25.608637999999999</v>
      </c>
    </row>
    <row r="1869" spans="1:4" x14ac:dyDescent="0.35">
      <c r="A1869">
        <v>0.264152</v>
      </c>
      <c r="B1869">
        <f t="shared" si="90"/>
        <v>0.264152</v>
      </c>
      <c r="C1869">
        <v>74.680000000000007</v>
      </c>
      <c r="D1869">
        <f t="shared" si="91"/>
        <v>24.540310000000002</v>
      </c>
    </row>
    <row r="1870" spans="1:4" x14ac:dyDescent="0.35">
      <c r="A1870">
        <v>0.24681600000000001</v>
      </c>
      <c r="B1870">
        <f t="shared" si="90"/>
        <v>0.24681600000000001</v>
      </c>
      <c r="C1870">
        <v>74.72</v>
      </c>
      <c r="D1870">
        <f t="shared" si="91"/>
        <v>22.834803000000001</v>
      </c>
    </row>
    <row r="1871" spans="1:4" x14ac:dyDescent="0.35">
      <c r="A1871">
        <v>0.220998</v>
      </c>
      <c r="B1871">
        <f t="shared" si="90"/>
        <v>0.220998</v>
      </c>
      <c r="C1871">
        <v>74.760000000000005</v>
      </c>
      <c r="D1871">
        <f t="shared" si="91"/>
        <v>20.333327000000001</v>
      </c>
    </row>
    <row r="1872" spans="1:4" x14ac:dyDescent="0.35">
      <c r="A1872">
        <v>0.187247</v>
      </c>
      <c r="B1872">
        <f t="shared" si="90"/>
        <v>0.187247</v>
      </c>
      <c r="C1872">
        <v>74.8</v>
      </c>
      <c r="D1872">
        <f t="shared" si="91"/>
        <v>17.122373</v>
      </c>
    </row>
    <row r="1873" spans="1:4" x14ac:dyDescent="0.35">
      <c r="A1873">
        <v>0.152921</v>
      </c>
      <c r="B1873">
        <f t="shared" si="90"/>
        <v>0.152921</v>
      </c>
      <c r="C1873">
        <v>74.84</v>
      </c>
      <c r="D1873">
        <f t="shared" si="91"/>
        <v>13.912618999999999</v>
      </c>
    </row>
    <row r="1874" spans="1:4" x14ac:dyDescent="0.35">
      <c r="A1874">
        <v>0.106506</v>
      </c>
      <c r="B1874">
        <f t="shared" si="90"/>
        <v>0.106506</v>
      </c>
      <c r="C1874">
        <v>74.88</v>
      </c>
      <c r="D1874">
        <f t="shared" si="91"/>
        <v>9.6403020000000001</v>
      </c>
    </row>
    <row r="1875" spans="1:4" x14ac:dyDescent="0.35">
      <c r="A1875">
        <v>6.2991000000000005E-2</v>
      </c>
      <c r="B1875">
        <f t="shared" si="90"/>
        <v>6.2991000000000005E-2</v>
      </c>
      <c r="C1875">
        <v>74.92</v>
      </c>
      <c r="D1875">
        <f t="shared" si="91"/>
        <v>5.6840330000000003</v>
      </c>
    </row>
    <row r="1876" spans="1:4" x14ac:dyDescent="0.35">
      <c r="A1876">
        <v>-1.9755999999999999E-2</v>
      </c>
      <c r="B1876">
        <f t="shared" si="90"/>
        <v>-1.9755999999999999E-2</v>
      </c>
      <c r="C1876">
        <v>74.959999999999994</v>
      </c>
      <c r="D1876">
        <f t="shared" si="91"/>
        <v>-1.7800590000000001</v>
      </c>
    </row>
    <row r="1877" spans="1:4" x14ac:dyDescent="0.35">
      <c r="A1877">
        <v>-6.2613000000000002E-2</v>
      </c>
      <c r="B1877">
        <f t="shared" si="90"/>
        <v>-6.2613000000000002E-2</v>
      </c>
      <c r="C1877">
        <v>75</v>
      </c>
      <c r="D1877">
        <f t="shared" si="91"/>
        <v>-5.649813</v>
      </c>
    </row>
    <row r="1878" spans="1:4" x14ac:dyDescent="0.35">
      <c r="A1878">
        <v>-0.107831</v>
      </c>
      <c r="B1878">
        <f t="shared" si="90"/>
        <v>-0.107831</v>
      </c>
      <c r="C1878">
        <v>75.040000000000006</v>
      </c>
      <c r="D1878">
        <f t="shared" si="91"/>
        <v>-9.7614000000000001</v>
      </c>
    </row>
    <row r="1879" spans="1:4" x14ac:dyDescent="0.35">
      <c r="A1879">
        <v>-0.14895600000000001</v>
      </c>
      <c r="B1879">
        <f t="shared" si="90"/>
        <v>-0.14895600000000001</v>
      </c>
      <c r="C1879">
        <v>75.08</v>
      </c>
      <c r="D1879">
        <f t="shared" si="91"/>
        <v>-13.544915</v>
      </c>
    </row>
    <row r="1880" spans="1:4" x14ac:dyDescent="0.35">
      <c r="A1880">
        <v>-0.18700900000000001</v>
      </c>
      <c r="B1880">
        <f t="shared" si="90"/>
        <v>-0.18700900000000001</v>
      </c>
      <c r="C1880">
        <v>75.12</v>
      </c>
      <c r="D1880">
        <f t="shared" si="91"/>
        <v>-17.099938999999999</v>
      </c>
    </row>
    <row r="1881" spans="1:4" x14ac:dyDescent="0.35">
      <c r="A1881">
        <v>-0.21884400000000001</v>
      </c>
      <c r="B1881">
        <f t="shared" si="90"/>
        <v>-0.21884400000000001</v>
      </c>
      <c r="C1881">
        <v>75.16</v>
      </c>
      <c r="D1881">
        <f t="shared" si="91"/>
        <v>-20.126521</v>
      </c>
    </row>
    <row r="1882" spans="1:4" x14ac:dyDescent="0.35">
      <c r="A1882">
        <v>-0.244981</v>
      </c>
      <c r="B1882">
        <f t="shared" si="90"/>
        <v>-0.244981</v>
      </c>
      <c r="C1882">
        <v>75.2</v>
      </c>
      <c r="D1882">
        <f t="shared" si="91"/>
        <v>-22.655552</v>
      </c>
    </row>
    <row r="1883" spans="1:4" x14ac:dyDescent="0.35">
      <c r="A1883">
        <v>-0.26261400000000001</v>
      </c>
      <c r="B1883">
        <f t="shared" si="90"/>
        <v>-0.26261400000000001</v>
      </c>
      <c r="C1883">
        <v>75.239999999999995</v>
      </c>
      <c r="D1883">
        <f t="shared" si="91"/>
        <v>-24.388088</v>
      </c>
    </row>
    <row r="1884" spans="1:4" x14ac:dyDescent="0.35">
      <c r="A1884">
        <v>-0.27321699999999999</v>
      </c>
      <c r="B1884">
        <f t="shared" si="90"/>
        <v>-0.27321699999999999</v>
      </c>
      <c r="C1884">
        <v>75.28</v>
      </c>
      <c r="D1884">
        <f t="shared" si="91"/>
        <v>-25.441320000000001</v>
      </c>
    </row>
    <row r="1885" spans="1:4" x14ac:dyDescent="0.35">
      <c r="A1885">
        <v>-0.275972</v>
      </c>
      <c r="B1885">
        <f t="shared" si="90"/>
        <v>-0.275972</v>
      </c>
      <c r="C1885">
        <v>75.319999999999993</v>
      </c>
      <c r="D1885">
        <f t="shared" si="91"/>
        <v>-25.716480000000001</v>
      </c>
    </row>
    <row r="1886" spans="1:4" x14ac:dyDescent="0.35">
      <c r="A1886">
        <v>-0.27512700000000001</v>
      </c>
      <c r="B1886">
        <f t="shared" si="90"/>
        <v>-0.27512700000000001</v>
      </c>
      <c r="C1886">
        <v>75.36</v>
      </c>
      <c r="D1886">
        <f t="shared" si="91"/>
        <v>-25.632017000000001</v>
      </c>
    </row>
    <row r="1887" spans="1:4" x14ac:dyDescent="0.35">
      <c r="A1887">
        <v>-0.275198</v>
      </c>
      <c r="B1887">
        <f t="shared" si="90"/>
        <v>-0.275198</v>
      </c>
      <c r="C1887">
        <v>75.400000000000006</v>
      </c>
      <c r="D1887">
        <f t="shared" si="91"/>
        <v>-25.639111</v>
      </c>
    </row>
    <row r="1888" spans="1:4" x14ac:dyDescent="0.35">
      <c r="A1888">
        <v>-0.27384399999999998</v>
      </c>
      <c r="B1888">
        <f t="shared" si="90"/>
        <v>-0.27384399999999998</v>
      </c>
      <c r="C1888">
        <v>75.44</v>
      </c>
      <c r="D1888">
        <f t="shared" si="91"/>
        <v>-25.503886999999999</v>
      </c>
    </row>
    <row r="1889" spans="1:4" x14ac:dyDescent="0.35">
      <c r="A1889">
        <v>-0.263158</v>
      </c>
      <c r="B1889">
        <f t="shared" si="90"/>
        <v>-0.263158</v>
      </c>
      <c r="C1889">
        <v>75.48</v>
      </c>
      <c r="D1889">
        <f t="shared" si="91"/>
        <v>-24.441908999999999</v>
      </c>
    </row>
    <row r="1890" spans="1:4" x14ac:dyDescent="0.35">
      <c r="A1890">
        <v>-0.24593999999999999</v>
      </c>
      <c r="B1890">
        <f t="shared" si="90"/>
        <v>-0.24593999999999999</v>
      </c>
      <c r="C1890">
        <v>75.52</v>
      </c>
      <c r="D1890">
        <f t="shared" si="91"/>
        <v>-22.749202</v>
      </c>
    </row>
    <row r="1891" spans="1:4" x14ac:dyDescent="0.35">
      <c r="A1891">
        <v>-0.220198</v>
      </c>
      <c r="B1891">
        <f t="shared" si="90"/>
        <v>-0.220198</v>
      </c>
      <c r="C1891">
        <v>75.56</v>
      </c>
      <c r="D1891">
        <f t="shared" si="91"/>
        <v>-20.256487</v>
      </c>
    </row>
    <row r="1892" spans="1:4" x14ac:dyDescent="0.35">
      <c r="A1892">
        <v>-0.18662599999999999</v>
      </c>
      <c r="B1892">
        <f t="shared" si="90"/>
        <v>-0.18662599999999999</v>
      </c>
      <c r="C1892">
        <v>75.599999999999994</v>
      </c>
      <c r="D1892">
        <f t="shared" si="91"/>
        <v>-17.063842999999999</v>
      </c>
    </row>
    <row r="1893" spans="1:4" x14ac:dyDescent="0.35">
      <c r="A1893">
        <v>-0.15234800000000001</v>
      </c>
      <c r="B1893">
        <f t="shared" si="90"/>
        <v>-0.15234800000000001</v>
      </c>
      <c r="C1893">
        <v>75.64</v>
      </c>
      <c r="D1893">
        <f t="shared" si="91"/>
        <v>-13.859444</v>
      </c>
    </row>
    <row r="1894" spans="1:4" x14ac:dyDescent="0.35">
      <c r="A1894">
        <v>-0.10613499999999999</v>
      </c>
      <c r="B1894">
        <f t="shared" si="90"/>
        <v>-0.10613499999999999</v>
      </c>
      <c r="C1894">
        <v>75.680000000000007</v>
      </c>
      <c r="D1894">
        <f t="shared" si="91"/>
        <v>-9.6064030000000002</v>
      </c>
    </row>
    <row r="1895" spans="1:4" x14ac:dyDescent="0.35">
      <c r="A1895">
        <v>-6.2764E-2</v>
      </c>
      <c r="B1895">
        <f t="shared" si="90"/>
        <v>-6.2764E-2</v>
      </c>
      <c r="C1895">
        <v>75.72</v>
      </c>
      <c r="D1895">
        <f t="shared" si="91"/>
        <v>-5.6634830000000003</v>
      </c>
    </row>
    <row r="1896" spans="1:4" x14ac:dyDescent="0.35">
      <c r="A1896">
        <v>-1.5727999999999999E-2</v>
      </c>
      <c r="B1896">
        <f t="shared" si="90"/>
        <v>-1.5727999999999999E-2</v>
      </c>
      <c r="C1896">
        <v>75.760000000000005</v>
      </c>
      <c r="D1896">
        <f t="shared" si="91"/>
        <v>-1.417044</v>
      </c>
    </row>
    <row r="1897" spans="1:4" x14ac:dyDescent="0.35">
      <c r="A1897">
        <v>1.9764E-2</v>
      </c>
      <c r="B1897">
        <f t="shared" si="90"/>
        <v>1.9764E-2</v>
      </c>
      <c r="C1897">
        <v>75.8</v>
      </c>
      <c r="D1897">
        <f t="shared" si="91"/>
        <v>1.78078</v>
      </c>
    </row>
    <row r="1898" spans="1:4" x14ac:dyDescent="0.35">
      <c r="A1898">
        <v>6.2623999999999999E-2</v>
      </c>
      <c r="B1898">
        <f t="shared" si="90"/>
        <v>6.2623999999999999E-2</v>
      </c>
      <c r="C1898">
        <v>75.84</v>
      </c>
      <c r="D1898">
        <f t="shared" si="91"/>
        <v>5.6508089999999997</v>
      </c>
    </row>
    <row r="1899" spans="1:4" x14ac:dyDescent="0.35">
      <c r="A1899">
        <v>0.107839</v>
      </c>
      <c r="B1899">
        <f t="shared" si="90"/>
        <v>0.107839</v>
      </c>
      <c r="C1899">
        <v>75.88</v>
      </c>
      <c r="D1899">
        <f t="shared" si="91"/>
        <v>9.7621310000000001</v>
      </c>
    </row>
    <row r="1900" spans="1:4" x14ac:dyDescent="0.35">
      <c r="A1900">
        <v>0.148974</v>
      </c>
      <c r="B1900">
        <f t="shared" si="90"/>
        <v>0.148974</v>
      </c>
      <c r="C1900">
        <v>75.92</v>
      </c>
      <c r="D1900">
        <f t="shared" si="91"/>
        <v>13.546583</v>
      </c>
    </row>
    <row r="1901" spans="1:4" x14ac:dyDescent="0.35">
      <c r="A1901">
        <v>0.187079</v>
      </c>
      <c r="B1901">
        <f t="shared" si="90"/>
        <v>0.187079</v>
      </c>
      <c r="C1901">
        <v>75.959999999999994</v>
      </c>
      <c r="D1901">
        <f t="shared" si="91"/>
        <v>17.106536999999999</v>
      </c>
    </row>
    <row r="1902" spans="1:4" x14ac:dyDescent="0.35">
      <c r="A1902">
        <v>0.218861</v>
      </c>
      <c r="B1902">
        <f t="shared" si="90"/>
        <v>0.218861</v>
      </c>
      <c r="C1902">
        <v>76</v>
      </c>
      <c r="D1902">
        <f t="shared" si="91"/>
        <v>20.128152</v>
      </c>
    </row>
    <row r="1903" spans="1:4" x14ac:dyDescent="0.35">
      <c r="A1903">
        <v>0.244949</v>
      </c>
      <c r="B1903">
        <f t="shared" si="90"/>
        <v>0.244949</v>
      </c>
      <c r="C1903">
        <v>76.040000000000006</v>
      </c>
      <c r="D1903">
        <f t="shared" si="91"/>
        <v>22.652428</v>
      </c>
    </row>
    <row r="1904" spans="1:4" x14ac:dyDescent="0.35">
      <c r="A1904">
        <v>0.26250800000000002</v>
      </c>
      <c r="B1904">
        <f t="shared" si="90"/>
        <v>0.26250800000000002</v>
      </c>
      <c r="C1904">
        <v>76.08</v>
      </c>
      <c r="D1904">
        <f t="shared" si="91"/>
        <v>24.377604000000002</v>
      </c>
    </row>
    <row r="1905" spans="1:4" x14ac:dyDescent="0.35">
      <c r="A1905">
        <v>0.27325199999999999</v>
      </c>
      <c r="B1905">
        <f t="shared" si="90"/>
        <v>0.27325199999999999</v>
      </c>
      <c r="C1905">
        <v>76.12</v>
      </c>
      <c r="D1905">
        <f t="shared" si="91"/>
        <v>25.444811999999999</v>
      </c>
    </row>
    <row r="1906" spans="1:4" x14ac:dyDescent="0.35">
      <c r="A1906">
        <v>0.27581699999999998</v>
      </c>
      <c r="B1906">
        <f t="shared" si="90"/>
        <v>0.27581699999999998</v>
      </c>
      <c r="C1906">
        <v>76.16</v>
      </c>
      <c r="D1906">
        <f t="shared" si="91"/>
        <v>25.700982</v>
      </c>
    </row>
    <row r="1907" spans="1:4" x14ac:dyDescent="0.35">
      <c r="A1907">
        <v>0.27512199999999998</v>
      </c>
      <c r="B1907">
        <f t="shared" si="90"/>
        <v>0.27512199999999998</v>
      </c>
      <c r="C1907">
        <v>76.2</v>
      </c>
      <c r="D1907">
        <f t="shared" si="91"/>
        <v>25.631516999999999</v>
      </c>
    </row>
    <row r="1908" spans="1:4" x14ac:dyDescent="0.35">
      <c r="A1908">
        <v>0.275256</v>
      </c>
      <c r="B1908">
        <f t="shared" si="90"/>
        <v>0.275256</v>
      </c>
      <c r="C1908">
        <v>76.239999999999995</v>
      </c>
      <c r="D1908">
        <f t="shared" si="91"/>
        <v>25.644907</v>
      </c>
    </row>
    <row r="1909" spans="1:4" x14ac:dyDescent="0.35">
      <c r="A1909">
        <v>0.27391900000000002</v>
      </c>
      <c r="B1909">
        <f t="shared" si="90"/>
        <v>0.27391900000000002</v>
      </c>
      <c r="C1909">
        <v>76.28</v>
      </c>
      <c r="D1909">
        <f t="shared" si="91"/>
        <v>25.511372999999999</v>
      </c>
    </row>
    <row r="1910" spans="1:4" x14ac:dyDescent="0.35">
      <c r="A1910">
        <v>0.26319900000000002</v>
      </c>
      <c r="B1910">
        <f t="shared" si="90"/>
        <v>0.26319900000000002</v>
      </c>
      <c r="C1910">
        <v>76.319999999999993</v>
      </c>
      <c r="D1910">
        <f t="shared" si="91"/>
        <v>24.445965999999999</v>
      </c>
    </row>
    <row r="1911" spans="1:4" x14ac:dyDescent="0.35">
      <c r="A1911">
        <v>0.245978</v>
      </c>
      <c r="B1911">
        <f t="shared" si="90"/>
        <v>0.245978</v>
      </c>
      <c r="C1911">
        <v>76.36</v>
      </c>
      <c r="D1911">
        <f t="shared" si="91"/>
        <v>22.752914000000001</v>
      </c>
    </row>
    <row r="1912" spans="1:4" x14ac:dyDescent="0.35">
      <c r="A1912">
        <v>0.220253</v>
      </c>
      <c r="B1912">
        <f t="shared" si="90"/>
        <v>0.220253</v>
      </c>
      <c r="C1912">
        <v>76.400000000000006</v>
      </c>
      <c r="D1912">
        <f t="shared" si="91"/>
        <v>20.261768</v>
      </c>
    </row>
    <row r="1913" spans="1:4" x14ac:dyDescent="0.35">
      <c r="A1913">
        <v>0.186529</v>
      </c>
      <c r="B1913">
        <f t="shared" si="90"/>
        <v>0.186529</v>
      </c>
      <c r="C1913">
        <v>76.44</v>
      </c>
      <c r="D1913">
        <f t="shared" si="91"/>
        <v>17.054701999999999</v>
      </c>
    </row>
    <row r="1914" spans="1:4" x14ac:dyDescent="0.35">
      <c r="A1914">
        <v>0.152425</v>
      </c>
      <c r="B1914">
        <f t="shared" si="90"/>
        <v>0.152425</v>
      </c>
      <c r="C1914">
        <v>76.48</v>
      </c>
      <c r="D1914">
        <f t="shared" si="91"/>
        <v>13.866588999999999</v>
      </c>
    </row>
    <row r="1915" spans="1:4" x14ac:dyDescent="0.35">
      <c r="A1915">
        <v>0.106099</v>
      </c>
      <c r="B1915">
        <f t="shared" si="90"/>
        <v>0.106099</v>
      </c>
      <c r="C1915">
        <v>76.52</v>
      </c>
      <c r="D1915">
        <f t="shared" si="91"/>
        <v>9.6031139999999997</v>
      </c>
    </row>
    <row r="1916" spans="1:4" x14ac:dyDescent="0.35">
      <c r="A1916">
        <v>6.2759999999999996E-2</v>
      </c>
      <c r="B1916">
        <f t="shared" si="90"/>
        <v>6.2759999999999996E-2</v>
      </c>
      <c r="C1916">
        <v>76.56</v>
      </c>
      <c r="D1916">
        <f t="shared" si="91"/>
        <v>5.6631210000000003</v>
      </c>
    </row>
    <row r="1917" spans="1:4" x14ac:dyDescent="0.35">
      <c r="A1917">
        <v>-1.9682000000000002E-2</v>
      </c>
      <c r="B1917">
        <f t="shared" si="90"/>
        <v>-1.9682000000000002E-2</v>
      </c>
      <c r="C1917">
        <v>76.599999999999994</v>
      </c>
      <c r="D1917">
        <f t="shared" si="91"/>
        <v>-1.7733890000000001</v>
      </c>
    </row>
    <row r="1918" spans="1:4" x14ac:dyDescent="0.35">
      <c r="A1918">
        <v>-6.2378999999999997E-2</v>
      </c>
      <c r="B1918">
        <f t="shared" si="90"/>
        <v>-6.2378999999999997E-2</v>
      </c>
      <c r="C1918">
        <v>76.64</v>
      </c>
      <c r="D1918">
        <f t="shared" si="91"/>
        <v>-5.6286300000000002</v>
      </c>
    </row>
    <row r="1919" spans="1:4" x14ac:dyDescent="0.35">
      <c r="A1919">
        <v>-0.107378</v>
      </c>
      <c r="B1919">
        <f t="shared" si="90"/>
        <v>-0.107378</v>
      </c>
      <c r="C1919">
        <v>76.680000000000007</v>
      </c>
      <c r="D1919">
        <f t="shared" si="91"/>
        <v>-9.7199939999999998</v>
      </c>
    </row>
    <row r="1920" spans="1:4" x14ac:dyDescent="0.35">
      <c r="A1920">
        <v>-0.148399</v>
      </c>
      <c r="B1920">
        <f t="shared" si="90"/>
        <v>-0.148399</v>
      </c>
      <c r="C1920">
        <v>76.72</v>
      </c>
      <c r="D1920">
        <f t="shared" si="91"/>
        <v>-13.493306</v>
      </c>
    </row>
    <row r="1921" spans="1:4" x14ac:dyDescent="0.35">
      <c r="A1921">
        <v>-0.186385</v>
      </c>
      <c r="B1921">
        <f t="shared" si="90"/>
        <v>-0.186385</v>
      </c>
      <c r="C1921">
        <v>76.760000000000005</v>
      </c>
      <c r="D1921">
        <f t="shared" si="91"/>
        <v>-17.041134</v>
      </c>
    </row>
    <row r="1922" spans="1:4" x14ac:dyDescent="0.35">
      <c r="A1922">
        <v>-0.21804399999999999</v>
      </c>
      <c r="B1922">
        <f t="shared" si="90"/>
        <v>-0.21804399999999999</v>
      </c>
      <c r="C1922">
        <v>76.8</v>
      </c>
      <c r="D1922">
        <f t="shared" si="91"/>
        <v>-20.049782</v>
      </c>
    </row>
    <row r="1923" spans="1:4" x14ac:dyDescent="0.35">
      <c r="A1923">
        <v>-0.244149</v>
      </c>
      <c r="B1923">
        <f t="shared" ref="B1923:B1986" si="92">ROUND(IF(A1923&gt;0.6,(A1922+A1924)/2,A1923),6)</f>
        <v>-0.244149</v>
      </c>
      <c r="C1923">
        <v>76.84</v>
      </c>
      <c r="D1923">
        <f t="shared" ref="D1923:D1986" si="93">ROUND(DEGREES(ASIN(B1923/$E$2)), 6)</f>
        <v>-22.574356000000002</v>
      </c>
    </row>
    <row r="1924" spans="1:4" x14ac:dyDescent="0.35">
      <c r="A1924">
        <v>-0.261716</v>
      </c>
      <c r="B1924">
        <f t="shared" si="92"/>
        <v>-0.261716</v>
      </c>
      <c r="C1924">
        <v>76.88</v>
      </c>
      <c r="D1924">
        <f t="shared" si="93"/>
        <v>-24.299295000000001</v>
      </c>
    </row>
    <row r="1925" spans="1:4" x14ac:dyDescent="0.35">
      <c r="A1925">
        <v>-0.272204</v>
      </c>
      <c r="B1925">
        <f t="shared" si="92"/>
        <v>-0.272204</v>
      </c>
      <c r="C1925">
        <v>76.92</v>
      </c>
      <c r="D1925">
        <f t="shared" si="93"/>
        <v>-25.340302999999999</v>
      </c>
    </row>
    <row r="1926" spans="1:4" x14ac:dyDescent="0.35">
      <c r="A1926">
        <v>-0.27493899999999999</v>
      </c>
      <c r="B1926">
        <f t="shared" si="92"/>
        <v>-0.27493899999999999</v>
      </c>
      <c r="C1926">
        <v>76.959999999999994</v>
      </c>
      <c r="D1926">
        <f t="shared" si="93"/>
        <v>-25.613233000000001</v>
      </c>
    </row>
    <row r="1927" spans="1:4" x14ac:dyDescent="0.35">
      <c r="A1927">
        <v>-0.27410299999999999</v>
      </c>
      <c r="B1927">
        <f t="shared" si="92"/>
        <v>-0.27410299999999999</v>
      </c>
      <c r="C1927">
        <v>77</v>
      </c>
      <c r="D1927">
        <f t="shared" si="93"/>
        <v>-25.529741999999999</v>
      </c>
    </row>
    <row r="1928" spans="1:4" x14ac:dyDescent="0.35">
      <c r="A1928">
        <v>-0.274335</v>
      </c>
      <c r="B1928">
        <f t="shared" si="92"/>
        <v>-0.274335</v>
      </c>
      <c r="C1928">
        <v>77.040000000000006</v>
      </c>
      <c r="D1928">
        <f t="shared" si="93"/>
        <v>-25.552906</v>
      </c>
    </row>
    <row r="1929" spans="1:4" x14ac:dyDescent="0.35">
      <c r="A1929">
        <v>-0.27297900000000003</v>
      </c>
      <c r="B1929">
        <f t="shared" si="92"/>
        <v>-0.27297900000000003</v>
      </c>
      <c r="C1929">
        <v>77.08</v>
      </c>
      <c r="D1929">
        <f t="shared" si="93"/>
        <v>-25.417579</v>
      </c>
    </row>
    <row r="1930" spans="1:4" x14ac:dyDescent="0.35">
      <c r="A1930">
        <v>-0.26222299999999998</v>
      </c>
      <c r="B1930">
        <f t="shared" si="92"/>
        <v>-0.26222299999999998</v>
      </c>
      <c r="C1930">
        <v>77.12</v>
      </c>
      <c r="D1930">
        <f t="shared" si="93"/>
        <v>-24.349419000000001</v>
      </c>
    </row>
    <row r="1931" spans="1:4" x14ac:dyDescent="0.35">
      <c r="A1931">
        <v>-0.245083</v>
      </c>
      <c r="B1931">
        <f t="shared" si="92"/>
        <v>-0.245083</v>
      </c>
      <c r="C1931">
        <v>77.16</v>
      </c>
      <c r="D1931">
        <f t="shared" si="93"/>
        <v>-22.665509</v>
      </c>
    </row>
    <row r="1932" spans="1:4" x14ac:dyDescent="0.35">
      <c r="A1932">
        <v>-0.21942999999999999</v>
      </c>
      <c r="B1932">
        <f t="shared" si="92"/>
        <v>-0.21942999999999999</v>
      </c>
      <c r="C1932">
        <v>77.2</v>
      </c>
      <c r="D1932">
        <f t="shared" si="93"/>
        <v>-20.182756000000001</v>
      </c>
    </row>
    <row r="1933" spans="1:4" x14ac:dyDescent="0.35">
      <c r="A1933">
        <v>-0.185947</v>
      </c>
      <c r="B1933">
        <f t="shared" si="92"/>
        <v>-0.185947</v>
      </c>
      <c r="C1933">
        <v>77.239999999999995</v>
      </c>
      <c r="D1933">
        <f t="shared" si="93"/>
        <v>-16.999867999999999</v>
      </c>
    </row>
    <row r="1934" spans="1:4" x14ac:dyDescent="0.35">
      <c r="A1934">
        <v>-0.15185199999999999</v>
      </c>
      <c r="B1934">
        <f t="shared" si="92"/>
        <v>-0.15185199999999999</v>
      </c>
      <c r="C1934">
        <v>77.28</v>
      </c>
      <c r="D1934">
        <f t="shared" si="93"/>
        <v>-13.813425000000001</v>
      </c>
    </row>
    <row r="1935" spans="1:4" x14ac:dyDescent="0.35">
      <c r="A1935">
        <v>-0.10574799999999999</v>
      </c>
      <c r="B1935">
        <f t="shared" si="92"/>
        <v>-0.10574799999999999</v>
      </c>
      <c r="C1935">
        <v>77.319999999999993</v>
      </c>
      <c r="D1935">
        <f t="shared" si="93"/>
        <v>-9.5710449999999998</v>
      </c>
    </row>
    <row r="1936" spans="1:4" x14ac:dyDescent="0.35">
      <c r="A1936">
        <v>-6.2512999999999999E-2</v>
      </c>
      <c r="B1936">
        <f t="shared" si="92"/>
        <v>-6.2512999999999999E-2</v>
      </c>
      <c r="C1936">
        <v>77.36</v>
      </c>
      <c r="D1936">
        <f t="shared" si="93"/>
        <v>-5.6407600000000002</v>
      </c>
    </row>
    <row r="1937" spans="1:4" x14ac:dyDescent="0.35">
      <c r="A1937">
        <v>-1.5667E-2</v>
      </c>
      <c r="B1937">
        <f t="shared" si="92"/>
        <v>-1.5667E-2</v>
      </c>
      <c r="C1937">
        <v>77.400000000000006</v>
      </c>
      <c r="D1937">
        <f t="shared" si="93"/>
        <v>-1.4115470000000001</v>
      </c>
    </row>
    <row r="1938" spans="1:4" x14ac:dyDescent="0.35">
      <c r="A1938">
        <v>1.9687E-2</v>
      </c>
      <c r="B1938">
        <f t="shared" si="92"/>
        <v>1.9687E-2</v>
      </c>
      <c r="C1938">
        <v>77.44</v>
      </c>
      <c r="D1938">
        <f t="shared" si="93"/>
        <v>1.7738400000000001</v>
      </c>
    </row>
    <row r="1939" spans="1:4" x14ac:dyDescent="0.35">
      <c r="A1939">
        <v>0.79827899999999996</v>
      </c>
      <c r="B1939">
        <f t="shared" si="92"/>
        <v>6.3563999999999996E-2</v>
      </c>
      <c r="C1939">
        <v>77.48</v>
      </c>
      <c r="D1939">
        <f t="shared" si="93"/>
        <v>5.7359109999999998</v>
      </c>
    </row>
    <row r="1940" spans="1:4" x14ac:dyDescent="0.35">
      <c r="A1940">
        <v>0.10744099999999999</v>
      </c>
      <c r="B1940">
        <f t="shared" si="92"/>
        <v>0.10744099999999999</v>
      </c>
      <c r="C1940">
        <v>77.52</v>
      </c>
      <c r="D1940">
        <f t="shared" si="93"/>
        <v>9.725752</v>
      </c>
    </row>
    <row r="1941" spans="1:4" x14ac:dyDescent="0.35">
      <c r="A1941">
        <v>0.14846400000000001</v>
      </c>
      <c r="B1941">
        <f t="shared" si="92"/>
        <v>0.14846400000000001</v>
      </c>
      <c r="C1941">
        <v>77.56</v>
      </c>
      <c r="D1941">
        <f t="shared" si="93"/>
        <v>13.499328</v>
      </c>
    </row>
    <row r="1942" spans="1:4" x14ac:dyDescent="0.35">
      <c r="A1942">
        <v>0.186366</v>
      </c>
      <c r="B1942">
        <f t="shared" si="92"/>
        <v>0.186366</v>
      </c>
      <c r="C1942">
        <v>77.599999999999994</v>
      </c>
      <c r="D1942">
        <f t="shared" si="93"/>
        <v>17.039342999999999</v>
      </c>
    </row>
    <row r="1943" spans="1:4" x14ac:dyDescent="0.35">
      <c r="A1943">
        <v>0.21796299999999999</v>
      </c>
      <c r="B1943">
        <f t="shared" si="92"/>
        <v>0.21796299999999999</v>
      </c>
      <c r="C1943">
        <v>77.64</v>
      </c>
      <c r="D1943">
        <f t="shared" si="93"/>
        <v>20.042014000000002</v>
      </c>
    </row>
    <row r="1944" spans="1:4" x14ac:dyDescent="0.35">
      <c r="A1944">
        <v>0.24419099999999999</v>
      </c>
      <c r="B1944">
        <f t="shared" si="92"/>
        <v>0.24419099999999999</v>
      </c>
      <c r="C1944">
        <v>77.680000000000007</v>
      </c>
      <c r="D1944">
        <f t="shared" si="93"/>
        <v>22.578453</v>
      </c>
    </row>
    <row r="1945" spans="1:4" x14ac:dyDescent="0.35">
      <c r="A1945">
        <v>0.26158999999999999</v>
      </c>
      <c r="B1945">
        <f t="shared" si="92"/>
        <v>0.26158999999999999</v>
      </c>
      <c r="C1945">
        <v>77.72</v>
      </c>
      <c r="D1945">
        <f t="shared" si="93"/>
        <v>24.286840999999999</v>
      </c>
    </row>
    <row r="1946" spans="1:4" x14ac:dyDescent="0.35">
      <c r="A1946">
        <v>0.27226600000000001</v>
      </c>
      <c r="B1946">
        <f t="shared" si="92"/>
        <v>0.27226600000000001</v>
      </c>
      <c r="C1946">
        <v>77.760000000000005</v>
      </c>
      <c r="D1946">
        <f t="shared" si="93"/>
        <v>25.346482999999999</v>
      </c>
    </row>
    <row r="1947" spans="1:4" x14ac:dyDescent="0.35">
      <c r="A1947">
        <v>0.27496500000000001</v>
      </c>
      <c r="B1947">
        <f t="shared" si="92"/>
        <v>0.27496500000000001</v>
      </c>
      <c r="C1947">
        <v>77.8</v>
      </c>
      <c r="D1947">
        <f t="shared" si="93"/>
        <v>25.615831</v>
      </c>
    </row>
    <row r="1948" spans="1:4" x14ac:dyDescent="0.35">
      <c r="A1948">
        <v>0.27404400000000001</v>
      </c>
      <c r="B1948">
        <f t="shared" si="92"/>
        <v>0.27404400000000001</v>
      </c>
      <c r="C1948">
        <v>77.84</v>
      </c>
      <c r="D1948">
        <f t="shared" si="93"/>
        <v>25.523851000000001</v>
      </c>
    </row>
    <row r="1949" spans="1:4" x14ac:dyDescent="0.35">
      <c r="A1949">
        <v>0.27422000000000002</v>
      </c>
      <c r="B1949">
        <f t="shared" si="92"/>
        <v>0.27422000000000002</v>
      </c>
      <c r="C1949">
        <v>77.88</v>
      </c>
      <c r="D1949">
        <f t="shared" si="93"/>
        <v>25.541423000000002</v>
      </c>
    </row>
    <row r="1950" spans="1:4" x14ac:dyDescent="0.35">
      <c r="A1950">
        <v>0.27286899999999997</v>
      </c>
      <c r="B1950">
        <f t="shared" si="92"/>
        <v>0.27286899999999997</v>
      </c>
      <c r="C1950">
        <v>77.92</v>
      </c>
      <c r="D1950">
        <f t="shared" si="93"/>
        <v>25.406607999999999</v>
      </c>
    </row>
    <row r="1951" spans="1:4" x14ac:dyDescent="0.35">
      <c r="A1951">
        <v>0.26232299999999997</v>
      </c>
      <c r="B1951">
        <f t="shared" si="92"/>
        <v>0.26232299999999997</v>
      </c>
      <c r="C1951">
        <v>77.959999999999994</v>
      </c>
      <c r="D1951">
        <f t="shared" si="93"/>
        <v>24.359307999999999</v>
      </c>
    </row>
    <row r="1952" spans="1:4" x14ac:dyDescent="0.35">
      <c r="A1952">
        <v>0.24518699999999999</v>
      </c>
      <c r="B1952">
        <f t="shared" si="92"/>
        <v>0.24518699999999999</v>
      </c>
      <c r="C1952">
        <v>78</v>
      </c>
      <c r="D1952">
        <f t="shared" si="93"/>
        <v>22.675663</v>
      </c>
    </row>
    <row r="1953" spans="1:4" x14ac:dyDescent="0.35">
      <c r="A1953">
        <v>0.21950600000000001</v>
      </c>
      <c r="B1953">
        <f t="shared" si="92"/>
        <v>0.21950600000000001</v>
      </c>
      <c r="C1953">
        <v>78.040000000000006</v>
      </c>
      <c r="D1953">
        <f t="shared" si="93"/>
        <v>20.190049999999999</v>
      </c>
    </row>
    <row r="1954" spans="1:4" x14ac:dyDescent="0.35">
      <c r="A1954">
        <v>0.18595800000000001</v>
      </c>
      <c r="B1954">
        <f t="shared" si="92"/>
        <v>0.18595800000000001</v>
      </c>
      <c r="C1954">
        <v>78.08</v>
      </c>
      <c r="D1954">
        <f t="shared" si="93"/>
        <v>17.000903999999998</v>
      </c>
    </row>
    <row r="1955" spans="1:4" x14ac:dyDescent="0.35">
      <c r="A1955">
        <v>0.151809</v>
      </c>
      <c r="B1955">
        <f t="shared" si="92"/>
        <v>0.151809</v>
      </c>
      <c r="C1955">
        <v>78.12</v>
      </c>
      <c r="D1955">
        <f t="shared" si="93"/>
        <v>13.809436</v>
      </c>
    </row>
    <row r="1956" spans="1:4" x14ac:dyDescent="0.35">
      <c r="A1956">
        <v>0.10576000000000001</v>
      </c>
      <c r="B1956">
        <f t="shared" si="92"/>
        <v>0.10576000000000001</v>
      </c>
      <c r="C1956">
        <v>78.16</v>
      </c>
      <c r="D1956">
        <f t="shared" si="93"/>
        <v>9.5721410000000002</v>
      </c>
    </row>
    <row r="1957" spans="1:4" x14ac:dyDescent="0.35">
      <c r="A1957">
        <v>-1.9622000000000001E-2</v>
      </c>
      <c r="B1957">
        <f t="shared" si="92"/>
        <v>-1.9622000000000001E-2</v>
      </c>
      <c r="C1957">
        <v>78.2</v>
      </c>
      <c r="D1957">
        <f t="shared" si="93"/>
        <v>-1.767981</v>
      </c>
    </row>
    <row r="1958" spans="1:4" x14ac:dyDescent="0.35">
      <c r="A1958">
        <v>-6.2142000000000003E-2</v>
      </c>
      <c r="B1958">
        <f t="shared" si="92"/>
        <v>-6.2142000000000003E-2</v>
      </c>
      <c r="C1958">
        <v>78.239999999999995</v>
      </c>
      <c r="D1958">
        <f t="shared" si="93"/>
        <v>-5.6071759999999999</v>
      </c>
    </row>
    <row r="1959" spans="1:4" x14ac:dyDescent="0.35">
      <c r="A1959">
        <v>-0.107041</v>
      </c>
      <c r="B1959">
        <f t="shared" si="92"/>
        <v>-0.107041</v>
      </c>
      <c r="C1959">
        <v>78.28</v>
      </c>
      <c r="D1959">
        <f t="shared" si="93"/>
        <v>-9.6891929999999995</v>
      </c>
    </row>
    <row r="1960" spans="1:4" x14ac:dyDescent="0.35">
      <c r="A1960">
        <v>-0.14787400000000001</v>
      </c>
      <c r="B1960">
        <f t="shared" si="92"/>
        <v>-0.14787400000000001</v>
      </c>
      <c r="C1960">
        <v>78.319999999999993</v>
      </c>
      <c r="D1960">
        <f t="shared" si="93"/>
        <v>-13.444673</v>
      </c>
    </row>
    <row r="1961" spans="1:4" x14ac:dyDescent="0.35">
      <c r="A1961">
        <v>-0.18576699999999999</v>
      </c>
      <c r="B1961">
        <f t="shared" si="92"/>
        <v>-0.18576699999999999</v>
      </c>
      <c r="C1961">
        <v>78.36</v>
      </c>
      <c r="D1961">
        <f t="shared" si="93"/>
        <v>-16.982911999999999</v>
      </c>
    </row>
    <row r="1962" spans="1:4" x14ac:dyDescent="0.35">
      <c r="A1962">
        <v>-0.21720100000000001</v>
      </c>
      <c r="B1962">
        <f t="shared" si="92"/>
        <v>-0.21720100000000001</v>
      </c>
      <c r="C1962">
        <v>78.400000000000006</v>
      </c>
      <c r="D1962">
        <f t="shared" si="93"/>
        <v>-19.968959000000002</v>
      </c>
    </row>
    <row r="1963" spans="1:4" x14ac:dyDescent="0.35">
      <c r="A1963">
        <v>-0.24326200000000001</v>
      </c>
      <c r="B1963">
        <f t="shared" si="92"/>
        <v>-0.24326200000000001</v>
      </c>
      <c r="C1963">
        <v>78.44</v>
      </c>
      <c r="D1963">
        <f t="shared" si="93"/>
        <v>-22.487845</v>
      </c>
    </row>
    <row r="1964" spans="1:4" x14ac:dyDescent="0.35">
      <c r="A1964">
        <v>-0.26078099999999999</v>
      </c>
      <c r="B1964">
        <f t="shared" si="92"/>
        <v>-0.26078099999999999</v>
      </c>
      <c r="C1964">
        <v>78.48</v>
      </c>
      <c r="D1964">
        <f t="shared" si="93"/>
        <v>-24.206909</v>
      </c>
    </row>
    <row r="1965" spans="1:4" x14ac:dyDescent="0.35">
      <c r="A1965">
        <v>-0.27130399999999999</v>
      </c>
      <c r="B1965">
        <f t="shared" si="92"/>
        <v>-0.27130399999999999</v>
      </c>
      <c r="C1965">
        <v>78.52</v>
      </c>
      <c r="D1965">
        <f t="shared" si="93"/>
        <v>-25.250626</v>
      </c>
    </row>
    <row r="1966" spans="1:4" x14ac:dyDescent="0.35">
      <c r="A1966">
        <v>-0.27395799999999998</v>
      </c>
      <c r="B1966">
        <f t="shared" si="92"/>
        <v>-0.27395799999999998</v>
      </c>
      <c r="C1966">
        <v>78.56</v>
      </c>
      <c r="D1966">
        <f t="shared" si="93"/>
        <v>-25.515266</v>
      </c>
    </row>
    <row r="1967" spans="1:4" x14ac:dyDescent="0.35">
      <c r="A1967">
        <v>-0.27411999999999997</v>
      </c>
      <c r="B1967">
        <f t="shared" si="92"/>
        <v>-0.27411999999999997</v>
      </c>
      <c r="C1967">
        <v>78.599999999999994</v>
      </c>
      <c r="D1967">
        <f t="shared" si="93"/>
        <v>-25.531438999999999</v>
      </c>
    </row>
    <row r="1968" spans="1:4" x14ac:dyDescent="0.35">
      <c r="A1968">
        <v>-0.27329300000000001</v>
      </c>
      <c r="B1968">
        <f t="shared" si="92"/>
        <v>-0.27329300000000001</v>
      </c>
      <c r="C1968">
        <v>78.64</v>
      </c>
      <c r="D1968">
        <f t="shared" si="93"/>
        <v>-25.448902</v>
      </c>
    </row>
    <row r="1969" spans="1:4" x14ac:dyDescent="0.35">
      <c r="A1969">
        <v>-0.272088</v>
      </c>
      <c r="B1969">
        <f t="shared" si="92"/>
        <v>-0.272088</v>
      </c>
      <c r="C1969">
        <v>78.680000000000007</v>
      </c>
      <c r="D1969">
        <f t="shared" si="93"/>
        <v>-25.328741000000001</v>
      </c>
    </row>
    <row r="1970" spans="1:4" x14ac:dyDescent="0.35">
      <c r="A1970">
        <v>-0.26131900000000002</v>
      </c>
      <c r="B1970">
        <f t="shared" si="92"/>
        <v>-0.26131900000000002</v>
      </c>
      <c r="C1970">
        <v>78.72</v>
      </c>
      <c r="D1970">
        <f t="shared" si="93"/>
        <v>-24.260059999999999</v>
      </c>
    </row>
    <row r="1971" spans="1:4" x14ac:dyDescent="0.35">
      <c r="A1971">
        <v>-0.244198</v>
      </c>
      <c r="B1971">
        <f t="shared" si="92"/>
        <v>-0.244198</v>
      </c>
      <c r="C1971">
        <v>78.760000000000005</v>
      </c>
      <c r="D1971">
        <f t="shared" si="93"/>
        <v>-22.579135999999998</v>
      </c>
    </row>
    <row r="1972" spans="1:4" x14ac:dyDescent="0.35">
      <c r="A1972">
        <v>-0.21862699999999999</v>
      </c>
      <c r="B1972">
        <f t="shared" si="92"/>
        <v>-0.21862699999999999</v>
      </c>
      <c r="C1972">
        <v>78.8</v>
      </c>
      <c r="D1972">
        <f t="shared" si="93"/>
        <v>-20.105702000000001</v>
      </c>
    </row>
    <row r="1973" spans="1:4" x14ac:dyDescent="0.35">
      <c r="A1973">
        <v>-0.18517400000000001</v>
      </c>
      <c r="B1973">
        <f t="shared" si="92"/>
        <v>-0.18517400000000001</v>
      </c>
      <c r="C1973">
        <v>78.84</v>
      </c>
      <c r="D1973">
        <f t="shared" si="93"/>
        <v>-16.927061999999999</v>
      </c>
    </row>
    <row r="1974" spans="1:4" x14ac:dyDescent="0.35">
      <c r="A1974">
        <v>-0.151313</v>
      </c>
      <c r="B1974">
        <f t="shared" si="92"/>
        <v>-0.151313</v>
      </c>
      <c r="C1974">
        <v>78.88</v>
      </c>
      <c r="D1974">
        <f t="shared" si="93"/>
        <v>-13.763427</v>
      </c>
    </row>
    <row r="1975" spans="1:4" x14ac:dyDescent="0.35">
      <c r="A1975">
        <v>-0.105349</v>
      </c>
      <c r="B1975">
        <f t="shared" si="92"/>
        <v>-0.105349</v>
      </c>
      <c r="C1975">
        <v>78.92</v>
      </c>
      <c r="D1975">
        <f t="shared" si="93"/>
        <v>-9.5345940000000002</v>
      </c>
    </row>
    <row r="1976" spans="1:4" x14ac:dyDescent="0.35">
      <c r="A1976">
        <v>-6.2301000000000002E-2</v>
      </c>
      <c r="B1976">
        <f t="shared" si="92"/>
        <v>-6.2301000000000002E-2</v>
      </c>
      <c r="C1976">
        <v>78.959999999999994</v>
      </c>
      <c r="D1976">
        <f t="shared" si="93"/>
        <v>-5.621569</v>
      </c>
    </row>
    <row r="1977" spans="1:4" x14ac:dyDescent="0.35">
      <c r="A1977">
        <v>-1.5608E-2</v>
      </c>
      <c r="B1977">
        <f t="shared" si="92"/>
        <v>-1.5608E-2</v>
      </c>
      <c r="C1977">
        <v>79</v>
      </c>
      <c r="D1977">
        <f t="shared" si="93"/>
        <v>-1.4062300000000001</v>
      </c>
    </row>
    <row r="1978" spans="1:4" x14ac:dyDescent="0.35">
      <c r="A1978">
        <v>1.9616000000000001E-2</v>
      </c>
      <c r="B1978">
        <f t="shared" si="92"/>
        <v>1.9616000000000001E-2</v>
      </c>
      <c r="C1978">
        <v>79.040000000000006</v>
      </c>
      <c r="D1978">
        <f t="shared" si="93"/>
        <v>1.767441</v>
      </c>
    </row>
    <row r="1979" spans="1:4" x14ac:dyDescent="0.35">
      <c r="A1979">
        <v>6.2163000000000003E-2</v>
      </c>
      <c r="B1979">
        <f t="shared" si="92"/>
        <v>6.2163000000000003E-2</v>
      </c>
      <c r="C1979">
        <v>79.08</v>
      </c>
      <c r="D1979">
        <f t="shared" si="93"/>
        <v>5.6090770000000001</v>
      </c>
    </row>
    <row r="1980" spans="1:4" x14ac:dyDescent="0.35">
      <c r="A1980">
        <v>0.107011</v>
      </c>
      <c r="B1980">
        <f t="shared" si="92"/>
        <v>0.107011</v>
      </c>
      <c r="C1980">
        <v>79.12</v>
      </c>
      <c r="D1980">
        <f t="shared" si="93"/>
        <v>9.6864509999999999</v>
      </c>
    </row>
    <row r="1981" spans="1:4" x14ac:dyDescent="0.35">
      <c r="A1981">
        <v>0.14785899999999999</v>
      </c>
      <c r="B1981">
        <f t="shared" si="92"/>
        <v>0.14785899999999999</v>
      </c>
      <c r="C1981">
        <v>79.16</v>
      </c>
      <c r="D1981">
        <f t="shared" si="93"/>
        <v>13.443282999999999</v>
      </c>
    </row>
    <row r="1982" spans="1:4" x14ac:dyDescent="0.35">
      <c r="A1982">
        <v>0.185672</v>
      </c>
      <c r="B1982">
        <f t="shared" si="92"/>
        <v>0.185672</v>
      </c>
      <c r="C1982">
        <v>79.2</v>
      </c>
      <c r="D1982">
        <f t="shared" si="93"/>
        <v>16.973963000000001</v>
      </c>
    </row>
    <row r="1983" spans="1:4" x14ac:dyDescent="0.35">
      <c r="A1983">
        <v>0.21722</v>
      </c>
      <c r="B1983">
        <f t="shared" si="92"/>
        <v>0.21722</v>
      </c>
      <c r="C1983">
        <v>79.239999999999995</v>
      </c>
      <c r="D1983">
        <f t="shared" si="93"/>
        <v>19.970780999999999</v>
      </c>
    </row>
    <row r="1984" spans="1:4" x14ac:dyDescent="0.35">
      <c r="A1984">
        <v>0.243363</v>
      </c>
      <c r="B1984">
        <f t="shared" si="92"/>
        <v>0.243363</v>
      </c>
      <c r="C1984">
        <v>79.28</v>
      </c>
      <c r="D1984">
        <f t="shared" si="93"/>
        <v>22.497693000000002</v>
      </c>
    </row>
    <row r="1985" spans="1:4" x14ac:dyDescent="0.35">
      <c r="A1985">
        <v>0.260737</v>
      </c>
      <c r="B1985">
        <f t="shared" si="92"/>
        <v>0.260737</v>
      </c>
      <c r="C1985">
        <v>79.319999999999993</v>
      </c>
      <c r="D1985">
        <f t="shared" si="93"/>
        <v>24.202563000000001</v>
      </c>
    </row>
    <row r="1986" spans="1:4" x14ac:dyDescent="0.35">
      <c r="A1986">
        <v>0.271314</v>
      </c>
      <c r="B1986">
        <f t="shared" si="92"/>
        <v>0.271314</v>
      </c>
      <c r="C1986">
        <v>79.36</v>
      </c>
      <c r="D1986">
        <f t="shared" si="93"/>
        <v>25.251622000000001</v>
      </c>
    </row>
    <row r="1987" spans="1:4" x14ac:dyDescent="0.35">
      <c r="A1987">
        <v>0.27405200000000002</v>
      </c>
      <c r="B1987">
        <f t="shared" ref="B1987:B2050" si="94">ROUND(IF(A1987&gt;0.6,(A1986+A1988)/2,A1987),6)</f>
        <v>0.27405200000000002</v>
      </c>
      <c r="C1987">
        <v>79.400000000000006</v>
      </c>
      <c r="D1987">
        <f t="shared" ref="D1987:D2050" si="95">ROUND(DEGREES(ASIN(B1987/$E$2)), 6)</f>
        <v>25.524650000000001</v>
      </c>
    </row>
    <row r="1988" spans="1:4" x14ac:dyDescent="0.35">
      <c r="A1988">
        <v>0.27415200000000001</v>
      </c>
      <c r="B1988">
        <f t="shared" si="94"/>
        <v>0.27415200000000001</v>
      </c>
      <c r="C1988">
        <v>79.44</v>
      </c>
      <c r="D1988">
        <f t="shared" si="95"/>
        <v>25.534634</v>
      </c>
    </row>
    <row r="1989" spans="1:4" x14ac:dyDescent="0.35">
      <c r="A1989">
        <v>0.27333299999999999</v>
      </c>
      <c r="B1989">
        <f t="shared" si="94"/>
        <v>0.27333299999999999</v>
      </c>
      <c r="C1989">
        <v>79.48</v>
      </c>
      <c r="D1989">
        <f t="shared" si="95"/>
        <v>25.452893</v>
      </c>
    </row>
    <row r="1990" spans="1:4" x14ac:dyDescent="0.35">
      <c r="A1990">
        <v>0.27193899999999999</v>
      </c>
      <c r="B1990">
        <f t="shared" si="94"/>
        <v>0.27193899999999999</v>
      </c>
      <c r="C1990">
        <v>79.52</v>
      </c>
      <c r="D1990">
        <f t="shared" si="95"/>
        <v>25.313891000000002</v>
      </c>
    </row>
    <row r="1991" spans="1:4" x14ac:dyDescent="0.35">
      <c r="A1991">
        <v>0.26128800000000002</v>
      </c>
      <c r="B1991">
        <f t="shared" si="94"/>
        <v>0.26128800000000002</v>
      </c>
      <c r="C1991">
        <v>79.56</v>
      </c>
      <c r="D1991">
        <f t="shared" si="95"/>
        <v>24.256996999999998</v>
      </c>
    </row>
    <row r="1992" spans="1:4" x14ac:dyDescent="0.35">
      <c r="A1992">
        <v>0.24427199999999999</v>
      </c>
      <c r="B1992">
        <f t="shared" si="94"/>
        <v>0.24427199999999999</v>
      </c>
      <c r="C1992">
        <v>79.599999999999994</v>
      </c>
      <c r="D1992">
        <f t="shared" si="95"/>
        <v>22.586355999999999</v>
      </c>
    </row>
    <row r="1993" spans="1:4" x14ac:dyDescent="0.35">
      <c r="A1993">
        <v>0.21862699999999999</v>
      </c>
      <c r="B1993">
        <f t="shared" si="94"/>
        <v>0.21862699999999999</v>
      </c>
      <c r="C1993">
        <v>79.64</v>
      </c>
      <c r="D1993">
        <f t="shared" si="95"/>
        <v>20.105702000000001</v>
      </c>
    </row>
    <row r="1994" spans="1:4" x14ac:dyDescent="0.35">
      <c r="A1994">
        <v>0.185249</v>
      </c>
      <c r="B1994">
        <f t="shared" si="94"/>
        <v>0.185249</v>
      </c>
      <c r="C1994">
        <v>79.680000000000007</v>
      </c>
      <c r="D1994">
        <f t="shared" si="95"/>
        <v>16.934125000000002</v>
      </c>
    </row>
    <row r="1995" spans="1:4" x14ac:dyDescent="0.35">
      <c r="A1995">
        <v>0.151281</v>
      </c>
      <c r="B1995">
        <f t="shared" si="94"/>
        <v>0.151281</v>
      </c>
      <c r="C1995">
        <v>79.72</v>
      </c>
      <c r="D1995">
        <f t="shared" si="95"/>
        <v>13.760459000000001</v>
      </c>
    </row>
    <row r="1996" spans="1:4" x14ac:dyDescent="0.35">
      <c r="A1996">
        <v>0.10535600000000001</v>
      </c>
      <c r="B1996">
        <f t="shared" si="94"/>
        <v>0.10535600000000001</v>
      </c>
      <c r="C1996">
        <v>79.760000000000005</v>
      </c>
      <c r="D1996">
        <f t="shared" si="95"/>
        <v>9.5352340000000009</v>
      </c>
    </row>
    <row r="1997" spans="1:4" x14ac:dyDescent="0.35">
      <c r="A1997">
        <v>6.2307000000000001E-2</v>
      </c>
      <c r="B1997">
        <f t="shared" si="94"/>
        <v>6.2307000000000001E-2</v>
      </c>
      <c r="C1997">
        <v>79.8</v>
      </c>
      <c r="D1997">
        <f t="shared" si="95"/>
        <v>5.6221120000000004</v>
      </c>
    </row>
    <row r="1998" spans="1:4" x14ac:dyDescent="0.35">
      <c r="A1998">
        <v>-1.9546999999999998E-2</v>
      </c>
      <c r="B1998">
        <f t="shared" si="94"/>
        <v>-1.9546999999999998E-2</v>
      </c>
      <c r="C1998">
        <v>79.84</v>
      </c>
      <c r="D1998">
        <f t="shared" si="95"/>
        <v>-1.7612220000000001</v>
      </c>
    </row>
    <row r="1999" spans="1:4" x14ac:dyDescent="0.35">
      <c r="A1999">
        <v>-6.1908999999999999E-2</v>
      </c>
      <c r="B1999">
        <f t="shared" si="94"/>
        <v>-6.1908999999999999E-2</v>
      </c>
      <c r="C1999">
        <v>79.88</v>
      </c>
      <c r="D1999">
        <f t="shared" si="95"/>
        <v>-5.5860849999999997</v>
      </c>
    </row>
    <row r="2000" spans="1:4" x14ac:dyDescent="0.35">
      <c r="A2000">
        <v>-0.106596</v>
      </c>
      <c r="B2000">
        <f t="shared" si="94"/>
        <v>-0.106596</v>
      </c>
      <c r="C2000">
        <v>79.92</v>
      </c>
      <c r="D2000">
        <f t="shared" si="95"/>
        <v>-9.6485269999999996</v>
      </c>
    </row>
    <row r="2001" spans="1:4" x14ac:dyDescent="0.35">
      <c r="A2001">
        <v>-0.14734700000000001</v>
      </c>
      <c r="B2001">
        <f t="shared" si="94"/>
        <v>-0.14734700000000001</v>
      </c>
      <c r="C2001">
        <v>79.959999999999994</v>
      </c>
      <c r="D2001">
        <f t="shared" si="95"/>
        <v>-13.395864</v>
      </c>
    </row>
    <row r="2002" spans="1:4" x14ac:dyDescent="0.35">
      <c r="A2002">
        <v>-0.18502399999999999</v>
      </c>
      <c r="B2002">
        <f t="shared" si="94"/>
        <v>-0.18502399999999999</v>
      </c>
      <c r="C2002">
        <v>80</v>
      </c>
      <c r="D2002">
        <f t="shared" si="95"/>
        <v>-16.912938</v>
      </c>
    </row>
    <row r="2003" spans="1:4" x14ac:dyDescent="0.35">
      <c r="A2003">
        <v>-0.21649299999999999</v>
      </c>
      <c r="B2003">
        <f t="shared" si="94"/>
        <v>-0.21649299999999999</v>
      </c>
      <c r="C2003">
        <v>80.040000000000006</v>
      </c>
      <c r="D2003">
        <f t="shared" si="95"/>
        <v>-19.901112000000001</v>
      </c>
    </row>
    <row r="2004" spans="1:4" x14ac:dyDescent="0.35">
      <c r="A2004">
        <v>-0.24241099999999999</v>
      </c>
      <c r="B2004">
        <f t="shared" si="94"/>
        <v>-0.24241099999999999</v>
      </c>
      <c r="C2004">
        <v>80.080000000000098</v>
      </c>
      <c r="D2004">
        <f t="shared" si="95"/>
        <v>-22.404896000000001</v>
      </c>
    </row>
    <row r="2005" spans="1:4" x14ac:dyDescent="0.35">
      <c r="A2005">
        <v>-0.25978000000000001</v>
      </c>
      <c r="B2005">
        <f t="shared" si="94"/>
        <v>-0.25978000000000001</v>
      </c>
      <c r="C2005">
        <v>80.120000000000104</v>
      </c>
      <c r="D2005">
        <f t="shared" si="95"/>
        <v>-24.108076000000001</v>
      </c>
    </row>
    <row r="2006" spans="1:4" x14ac:dyDescent="0.35">
      <c r="A2006">
        <v>-0.27028400000000002</v>
      </c>
      <c r="B2006">
        <f t="shared" si="94"/>
        <v>-0.27028400000000002</v>
      </c>
      <c r="C2006">
        <v>80.160000000000096</v>
      </c>
      <c r="D2006">
        <f t="shared" si="95"/>
        <v>-25.149070999999999</v>
      </c>
    </row>
    <row r="2007" spans="1:4" x14ac:dyDescent="0.35">
      <c r="A2007">
        <v>-0.273119</v>
      </c>
      <c r="B2007">
        <f t="shared" si="94"/>
        <v>-0.273119</v>
      </c>
      <c r="C2007">
        <v>80.200000000000102</v>
      </c>
      <c r="D2007">
        <f t="shared" si="95"/>
        <v>-25.431543999999999</v>
      </c>
    </row>
    <row r="2008" spans="1:4" x14ac:dyDescent="0.35">
      <c r="A2008">
        <v>-0.27316299999999999</v>
      </c>
      <c r="B2008">
        <f t="shared" si="94"/>
        <v>-0.27316299999999999</v>
      </c>
      <c r="C2008">
        <v>80.240000000000094</v>
      </c>
      <c r="D2008">
        <f t="shared" si="95"/>
        <v>-25.435932999999999</v>
      </c>
    </row>
    <row r="2009" spans="1:4" x14ac:dyDescent="0.35">
      <c r="A2009">
        <v>-0.272393</v>
      </c>
      <c r="B2009">
        <f t="shared" si="94"/>
        <v>-0.272393</v>
      </c>
      <c r="C2009">
        <v>80.280000000000101</v>
      </c>
      <c r="D2009">
        <f t="shared" si="95"/>
        <v>-25.359144000000001</v>
      </c>
    </row>
    <row r="2010" spans="1:4" x14ac:dyDescent="0.35">
      <c r="A2010">
        <v>-0.27106799999999998</v>
      </c>
      <c r="B2010">
        <f t="shared" si="94"/>
        <v>-0.27106799999999998</v>
      </c>
      <c r="C2010">
        <v>80.320000000000107</v>
      </c>
      <c r="D2010">
        <f t="shared" si="95"/>
        <v>-25.227121</v>
      </c>
    </row>
    <row r="2011" spans="1:4" x14ac:dyDescent="0.35">
      <c r="A2011">
        <v>-0.26045600000000002</v>
      </c>
      <c r="B2011">
        <f t="shared" si="94"/>
        <v>-0.26045600000000002</v>
      </c>
      <c r="C2011">
        <v>80.360000000000099</v>
      </c>
      <c r="D2011">
        <f t="shared" si="95"/>
        <v>-24.174811999999999</v>
      </c>
    </row>
    <row r="2012" spans="1:4" x14ac:dyDescent="0.35">
      <c r="A2012">
        <v>-0.24333399999999999</v>
      </c>
      <c r="B2012">
        <f t="shared" si="94"/>
        <v>-0.24333399999999999</v>
      </c>
      <c r="C2012">
        <v>80.400000000000105</v>
      </c>
      <c r="D2012">
        <f t="shared" si="95"/>
        <v>-22.494865000000001</v>
      </c>
    </row>
    <row r="2013" spans="1:4" x14ac:dyDescent="0.35">
      <c r="A2013">
        <v>-0.21784300000000001</v>
      </c>
      <c r="B2013">
        <f t="shared" si="94"/>
        <v>-0.21784300000000001</v>
      </c>
      <c r="C2013">
        <v>80.440000000000097</v>
      </c>
      <c r="D2013">
        <f t="shared" si="95"/>
        <v>-20.030508000000001</v>
      </c>
    </row>
    <row r="2014" spans="1:4" x14ac:dyDescent="0.35">
      <c r="A2014">
        <v>-0.18462200000000001</v>
      </c>
      <c r="B2014">
        <f t="shared" si="94"/>
        <v>-0.18462200000000001</v>
      </c>
      <c r="C2014">
        <v>80.480000000000103</v>
      </c>
      <c r="D2014">
        <f t="shared" si="95"/>
        <v>-16.875088999999999</v>
      </c>
    </row>
    <row r="2015" spans="1:4" x14ac:dyDescent="0.35">
      <c r="A2015">
        <v>-0.15074199999999999</v>
      </c>
      <c r="B2015">
        <f t="shared" si="94"/>
        <v>-0.15074199999999999</v>
      </c>
      <c r="C2015">
        <v>80.520000000000095</v>
      </c>
      <c r="D2015">
        <f t="shared" si="95"/>
        <v>-13.710473</v>
      </c>
    </row>
    <row r="2016" spans="1:4" x14ac:dyDescent="0.35">
      <c r="A2016">
        <v>-0.104959</v>
      </c>
      <c r="B2016">
        <f t="shared" si="94"/>
        <v>-0.104959</v>
      </c>
      <c r="C2016">
        <v>80.560000000000102</v>
      </c>
      <c r="D2016">
        <f t="shared" si="95"/>
        <v>-9.4989699999999999</v>
      </c>
    </row>
    <row r="2017" spans="1:4" x14ac:dyDescent="0.35">
      <c r="A2017">
        <v>-6.2085000000000001E-2</v>
      </c>
      <c r="B2017">
        <f t="shared" si="94"/>
        <v>-6.2085000000000001E-2</v>
      </c>
      <c r="C2017">
        <v>80.600000000000094</v>
      </c>
      <c r="D2017">
        <f t="shared" si="95"/>
        <v>-5.6020159999999999</v>
      </c>
    </row>
    <row r="2018" spans="1:4" x14ac:dyDescent="0.35">
      <c r="A2018">
        <v>-1.5553000000000001E-2</v>
      </c>
      <c r="B2018">
        <f t="shared" si="94"/>
        <v>-1.5553000000000001E-2</v>
      </c>
      <c r="C2018">
        <v>80.6400000000001</v>
      </c>
      <c r="D2018">
        <f t="shared" si="95"/>
        <v>-1.4012739999999999</v>
      </c>
    </row>
    <row r="2019" spans="1:4" x14ac:dyDescent="0.35">
      <c r="A2019">
        <v>1.9536000000000001E-2</v>
      </c>
      <c r="B2019">
        <f t="shared" si="94"/>
        <v>1.9536000000000001E-2</v>
      </c>
      <c r="C2019">
        <v>80.680000000000106</v>
      </c>
      <c r="D2019">
        <f t="shared" si="95"/>
        <v>1.76023</v>
      </c>
    </row>
    <row r="2020" spans="1:4" x14ac:dyDescent="0.35">
      <c r="A2020">
        <v>6.1920000000000003E-2</v>
      </c>
      <c r="B2020">
        <f t="shared" si="94"/>
        <v>6.1920000000000003E-2</v>
      </c>
      <c r="C2020">
        <v>80.720000000000198</v>
      </c>
      <c r="D2020">
        <f t="shared" si="95"/>
        <v>5.5870810000000004</v>
      </c>
    </row>
    <row r="2021" spans="1:4" x14ac:dyDescent="0.35">
      <c r="A2021">
        <v>0.106589</v>
      </c>
      <c r="B2021">
        <f t="shared" si="94"/>
        <v>0.106589</v>
      </c>
      <c r="C2021">
        <v>80.760000000000204</v>
      </c>
      <c r="D2021">
        <f t="shared" si="95"/>
        <v>9.6478870000000008</v>
      </c>
    </row>
    <row r="2022" spans="1:4" x14ac:dyDescent="0.35">
      <c r="A2022">
        <v>0.14735699999999999</v>
      </c>
      <c r="B2022">
        <f t="shared" si="94"/>
        <v>0.14735699999999999</v>
      </c>
      <c r="C2022">
        <v>80.800000000000196</v>
      </c>
      <c r="D2022">
        <f t="shared" si="95"/>
        <v>13.396789999999999</v>
      </c>
    </row>
    <row r="2023" spans="1:4" x14ac:dyDescent="0.35">
      <c r="A2023">
        <v>0.185062</v>
      </c>
      <c r="B2023">
        <f t="shared" si="94"/>
        <v>0.185062</v>
      </c>
      <c r="C2023">
        <v>80.840000000000202</v>
      </c>
      <c r="D2023">
        <f t="shared" si="95"/>
        <v>16.916516000000001</v>
      </c>
    </row>
    <row r="2024" spans="1:4" x14ac:dyDescent="0.35">
      <c r="A2024">
        <v>0.21645400000000001</v>
      </c>
      <c r="B2024">
        <f t="shared" si="94"/>
        <v>0.21645400000000001</v>
      </c>
      <c r="C2024">
        <v>80.880000000000194</v>
      </c>
      <c r="D2024">
        <f t="shared" si="95"/>
        <v>19.897375</v>
      </c>
    </row>
    <row r="2025" spans="1:4" x14ac:dyDescent="0.35">
      <c r="A2025">
        <v>0.24248500000000001</v>
      </c>
      <c r="B2025">
        <f t="shared" si="94"/>
        <v>0.24248500000000001</v>
      </c>
      <c r="C2025">
        <v>80.920000000000201</v>
      </c>
      <c r="D2025">
        <f t="shared" si="95"/>
        <v>22.412106999999999</v>
      </c>
    </row>
    <row r="2026" spans="1:4" x14ac:dyDescent="0.35">
      <c r="A2026">
        <v>0.25975599999999999</v>
      </c>
      <c r="B2026">
        <f t="shared" si="94"/>
        <v>0.25975599999999999</v>
      </c>
      <c r="C2026">
        <v>80.960000000000207</v>
      </c>
      <c r="D2026">
        <f t="shared" si="95"/>
        <v>24.105706999999999</v>
      </c>
    </row>
    <row r="2027" spans="1:4" x14ac:dyDescent="0.35">
      <c r="A2027">
        <v>0.27043099999999998</v>
      </c>
      <c r="B2027">
        <f t="shared" si="94"/>
        <v>0.27043099999999998</v>
      </c>
      <c r="C2027">
        <v>81.000000000000199</v>
      </c>
      <c r="D2027">
        <f t="shared" si="95"/>
        <v>25.163702000000001</v>
      </c>
    </row>
    <row r="2028" spans="1:4" x14ac:dyDescent="0.35">
      <c r="A2028">
        <v>0.27304699999999998</v>
      </c>
      <c r="B2028">
        <f t="shared" si="94"/>
        <v>0.27304699999999998</v>
      </c>
      <c r="C2028">
        <v>81.040000000000205</v>
      </c>
      <c r="D2028">
        <f t="shared" si="95"/>
        <v>25.424361999999999</v>
      </c>
    </row>
    <row r="2029" spans="1:4" x14ac:dyDescent="0.35">
      <c r="A2029">
        <v>0.27313700000000002</v>
      </c>
      <c r="B2029">
        <f t="shared" si="94"/>
        <v>0.27313700000000002</v>
      </c>
      <c r="C2029">
        <v>81.080000000000197</v>
      </c>
      <c r="D2029">
        <f t="shared" si="95"/>
        <v>25.433339</v>
      </c>
    </row>
    <row r="2030" spans="1:4" x14ac:dyDescent="0.35">
      <c r="A2030">
        <v>0.27235100000000001</v>
      </c>
      <c r="B2030">
        <f t="shared" si="94"/>
        <v>0.27235100000000001</v>
      </c>
      <c r="C2030">
        <v>81.120000000000203</v>
      </c>
      <c r="D2030">
        <f t="shared" si="95"/>
        <v>25.354956999999999</v>
      </c>
    </row>
    <row r="2031" spans="1:4" x14ac:dyDescent="0.35">
      <c r="A2031">
        <v>0.27104699999999998</v>
      </c>
      <c r="B2031">
        <f t="shared" si="94"/>
        <v>0.27104699999999998</v>
      </c>
      <c r="C2031">
        <v>81.160000000000196</v>
      </c>
      <c r="D2031">
        <f t="shared" si="95"/>
        <v>25.22503</v>
      </c>
    </row>
    <row r="2032" spans="1:4" x14ac:dyDescent="0.35">
      <c r="A2032">
        <v>0.26036300000000001</v>
      </c>
      <c r="B2032">
        <f t="shared" si="94"/>
        <v>0.26036300000000001</v>
      </c>
      <c r="C2032">
        <v>81.200000000000202</v>
      </c>
      <c r="D2032">
        <f t="shared" si="95"/>
        <v>24.165628999999999</v>
      </c>
    </row>
    <row r="2033" spans="1:4" x14ac:dyDescent="0.35">
      <c r="A2033">
        <v>0.243425</v>
      </c>
      <c r="B2033">
        <f t="shared" si="94"/>
        <v>0.243425</v>
      </c>
      <c r="C2033">
        <v>81.240000000000194</v>
      </c>
      <c r="D2033">
        <f t="shared" si="95"/>
        <v>22.503737999999998</v>
      </c>
    </row>
    <row r="2034" spans="1:4" x14ac:dyDescent="0.35">
      <c r="A2034">
        <v>0.217976</v>
      </c>
      <c r="B2034">
        <f t="shared" si="94"/>
        <v>0.217976</v>
      </c>
      <c r="C2034">
        <v>81.2800000000002</v>
      </c>
      <c r="D2034">
        <f t="shared" si="95"/>
        <v>20.043261000000001</v>
      </c>
    </row>
    <row r="2035" spans="1:4" x14ac:dyDescent="0.35">
      <c r="A2035">
        <v>0.184615</v>
      </c>
      <c r="B2035">
        <f t="shared" si="94"/>
        <v>0.184615</v>
      </c>
      <c r="C2035">
        <v>81.320000000000206</v>
      </c>
      <c r="D2035">
        <f t="shared" si="95"/>
        <v>16.87443</v>
      </c>
    </row>
    <row r="2036" spans="1:4" x14ac:dyDescent="0.35">
      <c r="A2036">
        <v>0.15069399999999999</v>
      </c>
      <c r="B2036">
        <f t="shared" si="94"/>
        <v>0.15069399999999999</v>
      </c>
      <c r="C2036">
        <v>81.360000000000298</v>
      </c>
      <c r="D2036">
        <f t="shared" si="95"/>
        <v>13.706022000000001</v>
      </c>
    </row>
    <row r="2037" spans="1:4" x14ac:dyDescent="0.35">
      <c r="A2037">
        <v>0.104966</v>
      </c>
      <c r="B2037">
        <f t="shared" si="94"/>
        <v>0.104966</v>
      </c>
      <c r="C2037">
        <v>81.400000000000304</v>
      </c>
      <c r="D2037">
        <f t="shared" si="95"/>
        <v>9.4996089999999995</v>
      </c>
    </row>
    <row r="2038" spans="1:4" x14ac:dyDescent="0.35">
      <c r="A2038">
        <v>6.2052999999999997E-2</v>
      </c>
      <c r="B2038">
        <f t="shared" si="94"/>
        <v>6.2052999999999997E-2</v>
      </c>
      <c r="C2038">
        <v>81.440000000000296</v>
      </c>
      <c r="D2038">
        <f t="shared" si="95"/>
        <v>5.5991200000000001</v>
      </c>
    </row>
    <row r="2039" spans="1:4" x14ac:dyDescent="0.35">
      <c r="A2039">
        <v>-1.9467999999999999E-2</v>
      </c>
      <c r="B2039">
        <f t="shared" si="94"/>
        <v>-1.9467999999999999E-2</v>
      </c>
      <c r="C2039">
        <v>81.480000000000302</v>
      </c>
      <c r="D2039">
        <f t="shared" si="95"/>
        <v>-1.7541009999999999</v>
      </c>
    </row>
    <row r="2040" spans="1:4" x14ac:dyDescent="0.35">
      <c r="A2040">
        <v>-6.1698000000000003E-2</v>
      </c>
      <c r="B2040">
        <f t="shared" si="94"/>
        <v>-6.1698000000000003E-2</v>
      </c>
      <c r="C2040">
        <v>81.520000000000294</v>
      </c>
      <c r="D2040">
        <f t="shared" si="95"/>
        <v>-5.566986</v>
      </c>
    </row>
    <row r="2041" spans="1:4" x14ac:dyDescent="0.35">
      <c r="A2041">
        <v>-0.106252</v>
      </c>
      <c r="B2041">
        <f t="shared" si="94"/>
        <v>-0.106252</v>
      </c>
      <c r="C2041">
        <v>81.560000000000301</v>
      </c>
      <c r="D2041">
        <f t="shared" si="95"/>
        <v>-9.6170930000000006</v>
      </c>
    </row>
    <row r="2042" spans="1:4" x14ac:dyDescent="0.35">
      <c r="A2042">
        <v>-0.14683499999999999</v>
      </c>
      <c r="B2042">
        <f t="shared" si="94"/>
        <v>-0.14683499999999999</v>
      </c>
      <c r="C2042">
        <v>81.600000000000307</v>
      </c>
      <c r="D2042">
        <f t="shared" si="95"/>
        <v>-13.348452999999999</v>
      </c>
    </row>
    <row r="2043" spans="1:4" x14ac:dyDescent="0.35">
      <c r="A2043">
        <v>-0.18438599999999999</v>
      </c>
      <c r="B2043">
        <f t="shared" si="94"/>
        <v>-0.18438599999999999</v>
      </c>
      <c r="C2043">
        <v>81.640000000000299</v>
      </c>
      <c r="D2043">
        <f t="shared" si="95"/>
        <v>-16.852872999999999</v>
      </c>
    </row>
    <row r="2044" spans="1:4" x14ac:dyDescent="0.35">
      <c r="A2044">
        <v>-0.21571799999999999</v>
      </c>
      <c r="B2044">
        <f t="shared" si="94"/>
        <v>-0.21571799999999999</v>
      </c>
      <c r="C2044">
        <v>81.680000000000305</v>
      </c>
      <c r="D2044">
        <f t="shared" si="95"/>
        <v>-19.826877</v>
      </c>
    </row>
    <row r="2045" spans="1:4" x14ac:dyDescent="0.35">
      <c r="A2045">
        <v>-0.24149599999999999</v>
      </c>
      <c r="B2045">
        <f t="shared" si="94"/>
        <v>-0.24149599999999999</v>
      </c>
      <c r="C2045">
        <v>81.720000000000297</v>
      </c>
      <c r="D2045">
        <f t="shared" si="95"/>
        <v>-22.315763</v>
      </c>
    </row>
    <row r="2046" spans="1:4" x14ac:dyDescent="0.35">
      <c r="A2046">
        <v>-0.25884000000000001</v>
      </c>
      <c r="B2046">
        <f t="shared" si="94"/>
        <v>-0.25884000000000001</v>
      </c>
      <c r="C2046">
        <v>81.760000000000304</v>
      </c>
      <c r="D2046">
        <f t="shared" si="95"/>
        <v>-24.015335</v>
      </c>
    </row>
    <row r="2047" spans="1:4" x14ac:dyDescent="0.35">
      <c r="A2047">
        <v>-0.26946500000000001</v>
      </c>
      <c r="B2047">
        <f t="shared" si="94"/>
        <v>-0.26946500000000001</v>
      </c>
      <c r="C2047">
        <v>81.800000000000296</v>
      </c>
      <c r="D2047">
        <f t="shared" si="95"/>
        <v>-25.067589999999999</v>
      </c>
    </row>
    <row r="2048" spans="1:4" x14ac:dyDescent="0.35">
      <c r="A2048">
        <v>-0.27202799999999999</v>
      </c>
      <c r="B2048">
        <f t="shared" si="94"/>
        <v>-0.27202799999999999</v>
      </c>
      <c r="C2048">
        <v>81.840000000000302</v>
      </c>
      <c r="D2048">
        <f t="shared" si="95"/>
        <v>-25.322761</v>
      </c>
    </row>
    <row r="2049" spans="1:4" x14ac:dyDescent="0.35">
      <c r="A2049">
        <v>-0.27212900000000001</v>
      </c>
      <c r="B2049">
        <f t="shared" si="94"/>
        <v>-0.27212900000000001</v>
      </c>
      <c r="C2049">
        <v>81.880000000000294</v>
      </c>
      <c r="D2049">
        <f t="shared" si="95"/>
        <v>-25.332827999999999</v>
      </c>
    </row>
    <row r="2050" spans="1:4" x14ac:dyDescent="0.35">
      <c r="A2050">
        <v>-0.27140300000000001</v>
      </c>
      <c r="B2050">
        <f t="shared" si="94"/>
        <v>-0.27140300000000001</v>
      </c>
      <c r="C2050">
        <v>81.9200000000003</v>
      </c>
      <c r="D2050">
        <f t="shared" si="95"/>
        <v>-25.260487000000001</v>
      </c>
    </row>
    <row r="2051" spans="1:4" x14ac:dyDescent="0.35">
      <c r="A2051">
        <v>-0.27002900000000002</v>
      </c>
      <c r="B2051">
        <f t="shared" ref="B2051:B2114" si="96">ROUND(IF(A2051&gt;0.6,(A2050+A2052)/2,A2051),6)</f>
        <v>-0.27002900000000002</v>
      </c>
      <c r="C2051">
        <v>81.960000000000306</v>
      </c>
      <c r="D2051">
        <f t="shared" ref="D2051:D2114" si="97">ROUND(DEGREES(ASIN(B2051/$E$2)), 6)</f>
        <v>-25.123695999999999</v>
      </c>
    </row>
    <row r="2052" spans="1:4" x14ac:dyDescent="0.35">
      <c r="A2052">
        <v>-0.25943699999999997</v>
      </c>
      <c r="B2052">
        <f t="shared" si="96"/>
        <v>-0.25943699999999997</v>
      </c>
      <c r="C2052">
        <v>82.000000000000398</v>
      </c>
      <c r="D2052">
        <f t="shared" si="97"/>
        <v>-24.074227</v>
      </c>
    </row>
    <row r="2053" spans="1:4" x14ac:dyDescent="0.35">
      <c r="A2053">
        <v>-0.24255099999999999</v>
      </c>
      <c r="B2053">
        <f t="shared" si="96"/>
        <v>-0.24255099999999999</v>
      </c>
      <c r="C2053">
        <v>82.040000000000404</v>
      </c>
      <c r="D2053">
        <f t="shared" si="97"/>
        <v>-22.418538000000002</v>
      </c>
    </row>
    <row r="2054" spans="1:4" x14ac:dyDescent="0.35">
      <c r="A2054">
        <v>-0.21715699999999999</v>
      </c>
      <c r="B2054">
        <f t="shared" si="96"/>
        <v>-0.21715699999999999</v>
      </c>
      <c r="C2054">
        <v>82.080000000000396</v>
      </c>
      <c r="D2054">
        <f t="shared" si="97"/>
        <v>-19.964742000000001</v>
      </c>
    </row>
    <row r="2055" spans="1:4" x14ac:dyDescent="0.35">
      <c r="A2055">
        <v>-0.18386</v>
      </c>
      <c r="B2055">
        <f t="shared" si="96"/>
        <v>-0.18386</v>
      </c>
      <c r="C2055">
        <v>82.120000000000402</v>
      </c>
      <c r="D2055">
        <f t="shared" si="97"/>
        <v>-16.803367000000001</v>
      </c>
    </row>
    <row r="2056" spans="1:4" x14ac:dyDescent="0.35">
      <c r="A2056">
        <v>-0.15012900000000001</v>
      </c>
      <c r="B2056">
        <f t="shared" si="96"/>
        <v>-0.15012900000000001</v>
      </c>
      <c r="C2056">
        <v>82.160000000000394</v>
      </c>
      <c r="D2056">
        <f t="shared" si="97"/>
        <v>-13.653636000000001</v>
      </c>
    </row>
    <row r="2057" spans="1:4" x14ac:dyDescent="0.35">
      <c r="A2057">
        <v>-0.104573</v>
      </c>
      <c r="B2057">
        <f t="shared" si="96"/>
        <v>-0.104573</v>
      </c>
      <c r="C2057">
        <v>82.200000000000401</v>
      </c>
      <c r="D2057">
        <f t="shared" si="97"/>
        <v>-9.4637139999999995</v>
      </c>
    </row>
    <row r="2058" spans="1:4" x14ac:dyDescent="0.35">
      <c r="A2058">
        <v>-6.1848E-2</v>
      </c>
      <c r="B2058">
        <f t="shared" si="96"/>
        <v>-6.1848E-2</v>
      </c>
      <c r="C2058">
        <v>82.240000000000407</v>
      </c>
      <c r="D2058">
        <f t="shared" si="97"/>
        <v>-5.5805639999999999</v>
      </c>
    </row>
    <row r="2059" spans="1:4" x14ac:dyDescent="0.35">
      <c r="A2059">
        <v>-1.5494000000000001E-2</v>
      </c>
      <c r="B2059">
        <f t="shared" si="96"/>
        <v>-1.5494000000000001E-2</v>
      </c>
      <c r="C2059">
        <v>82.280000000000399</v>
      </c>
      <c r="D2059">
        <f t="shared" si="97"/>
        <v>-1.3959569999999999</v>
      </c>
    </row>
    <row r="2060" spans="1:4" x14ac:dyDescent="0.35">
      <c r="A2060">
        <v>1.9466000000000001E-2</v>
      </c>
      <c r="B2060">
        <f t="shared" si="96"/>
        <v>1.9466000000000001E-2</v>
      </c>
      <c r="C2060">
        <v>82.320000000000405</v>
      </c>
      <c r="D2060">
        <f t="shared" si="97"/>
        <v>1.7539210000000001</v>
      </c>
    </row>
    <row r="2061" spans="1:4" x14ac:dyDescent="0.35">
      <c r="A2061">
        <v>6.1677999999999997E-2</v>
      </c>
      <c r="B2061">
        <f t="shared" si="96"/>
        <v>6.1677999999999997E-2</v>
      </c>
      <c r="C2061">
        <v>82.360000000000397</v>
      </c>
      <c r="D2061">
        <f t="shared" si="97"/>
        <v>5.5651760000000001</v>
      </c>
    </row>
    <row r="2062" spans="1:4" x14ac:dyDescent="0.35">
      <c r="A2062">
        <v>0.106199</v>
      </c>
      <c r="B2062">
        <f t="shared" si="96"/>
        <v>0.106199</v>
      </c>
      <c r="C2062">
        <v>82.400000000000404</v>
      </c>
      <c r="D2062">
        <f t="shared" si="97"/>
        <v>9.6122499999999995</v>
      </c>
    </row>
    <row r="2063" spans="1:4" x14ac:dyDescent="0.35">
      <c r="A2063">
        <v>0.14683399999999999</v>
      </c>
      <c r="B2063">
        <f t="shared" si="96"/>
        <v>0.14683399999999999</v>
      </c>
      <c r="C2063">
        <v>82.440000000000396</v>
      </c>
      <c r="D2063">
        <f t="shared" si="97"/>
        <v>13.348361000000001</v>
      </c>
    </row>
    <row r="2064" spans="1:4" x14ac:dyDescent="0.35">
      <c r="A2064">
        <v>0.18436900000000001</v>
      </c>
      <c r="B2064">
        <f t="shared" si="96"/>
        <v>0.18436900000000001</v>
      </c>
      <c r="C2064">
        <v>82.480000000000402</v>
      </c>
      <c r="D2064">
        <f t="shared" si="97"/>
        <v>16.851272999999999</v>
      </c>
    </row>
    <row r="2065" spans="1:4" x14ac:dyDescent="0.35">
      <c r="A2065">
        <v>0.21568799999999999</v>
      </c>
      <c r="B2065">
        <f t="shared" si="96"/>
        <v>0.21568799999999999</v>
      </c>
      <c r="C2065">
        <v>82.520000000000394</v>
      </c>
      <c r="D2065">
        <f t="shared" si="97"/>
        <v>19.824003999999999</v>
      </c>
    </row>
    <row r="2066" spans="1:4" x14ac:dyDescent="0.35">
      <c r="A2066">
        <v>0.24155399999999999</v>
      </c>
      <c r="B2066">
        <f t="shared" si="96"/>
        <v>0.24155399999999999</v>
      </c>
      <c r="C2066">
        <v>82.5600000000004</v>
      </c>
      <c r="D2066">
        <f t="shared" si="97"/>
        <v>22.321411999999999</v>
      </c>
    </row>
    <row r="2067" spans="1:4" x14ac:dyDescent="0.35">
      <c r="A2067">
        <v>0.25892999999999999</v>
      </c>
      <c r="B2067">
        <f t="shared" si="96"/>
        <v>0.25892999999999999</v>
      </c>
      <c r="C2067">
        <v>82.600000000000406</v>
      </c>
      <c r="D2067">
        <f t="shared" si="97"/>
        <v>24.024211000000001</v>
      </c>
    </row>
    <row r="2068" spans="1:4" x14ac:dyDescent="0.35">
      <c r="A2068">
        <v>0.26946199999999998</v>
      </c>
      <c r="B2068">
        <f t="shared" si="96"/>
        <v>0.26946199999999998</v>
      </c>
      <c r="C2068">
        <v>82.640000000000498</v>
      </c>
      <c r="D2068">
        <f t="shared" si="97"/>
        <v>25.067291000000001</v>
      </c>
    </row>
    <row r="2069" spans="1:4" x14ac:dyDescent="0.35">
      <c r="A2069">
        <v>0.27212999999999998</v>
      </c>
      <c r="B2069">
        <f t="shared" si="96"/>
        <v>0.27212999999999998</v>
      </c>
      <c r="C2069">
        <v>82.680000000000504</v>
      </c>
      <c r="D2069">
        <f t="shared" si="97"/>
        <v>25.332927000000002</v>
      </c>
    </row>
    <row r="2070" spans="1:4" x14ac:dyDescent="0.35">
      <c r="A2070">
        <v>0.27228599999999997</v>
      </c>
      <c r="B2070">
        <f t="shared" si="96"/>
        <v>0.27228599999999997</v>
      </c>
      <c r="C2070">
        <v>82.720000000000496</v>
      </c>
      <c r="D2070">
        <f t="shared" si="97"/>
        <v>25.348476999999999</v>
      </c>
    </row>
    <row r="2071" spans="1:4" x14ac:dyDescent="0.35">
      <c r="A2071">
        <v>0.27139099999999999</v>
      </c>
      <c r="B2071">
        <f t="shared" si="96"/>
        <v>0.27139099999999999</v>
      </c>
      <c r="C2071">
        <v>82.760000000000502</v>
      </c>
      <c r="D2071">
        <f t="shared" si="97"/>
        <v>25.259291999999999</v>
      </c>
    </row>
    <row r="2072" spans="1:4" x14ac:dyDescent="0.35">
      <c r="A2072">
        <v>0.27015099999999997</v>
      </c>
      <c r="B2072">
        <f t="shared" si="96"/>
        <v>0.27015099999999997</v>
      </c>
      <c r="C2072">
        <v>82.800000000000495</v>
      </c>
      <c r="D2072">
        <f t="shared" si="97"/>
        <v>25.135835</v>
      </c>
    </row>
    <row r="2073" spans="1:4" x14ac:dyDescent="0.35">
      <c r="A2073">
        <v>0.25949899999999998</v>
      </c>
      <c r="B2073">
        <f t="shared" si="96"/>
        <v>0.25949899999999998</v>
      </c>
      <c r="C2073">
        <v>82.840000000000501</v>
      </c>
      <c r="D2073">
        <f t="shared" si="97"/>
        <v>24.080345000000001</v>
      </c>
    </row>
    <row r="2074" spans="1:4" x14ac:dyDescent="0.35">
      <c r="A2074">
        <v>0.24246699999999999</v>
      </c>
      <c r="B2074">
        <f t="shared" si="96"/>
        <v>0.24246699999999999</v>
      </c>
      <c r="C2074">
        <v>82.880000000000507</v>
      </c>
      <c r="D2074">
        <f t="shared" si="97"/>
        <v>22.410352</v>
      </c>
    </row>
    <row r="2075" spans="1:4" x14ac:dyDescent="0.35">
      <c r="A2075">
        <v>0.217062</v>
      </c>
      <c r="B2075">
        <f t="shared" si="96"/>
        <v>0.217062</v>
      </c>
      <c r="C2075">
        <v>82.920000000000499</v>
      </c>
      <c r="D2075">
        <f t="shared" si="97"/>
        <v>19.955636999999999</v>
      </c>
    </row>
    <row r="2076" spans="1:4" x14ac:dyDescent="0.35">
      <c r="A2076">
        <v>0.183862</v>
      </c>
      <c r="B2076">
        <f t="shared" si="96"/>
        <v>0.183862</v>
      </c>
      <c r="C2076">
        <v>82.960000000000505</v>
      </c>
      <c r="D2076">
        <f t="shared" si="97"/>
        <v>16.803554999999999</v>
      </c>
    </row>
    <row r="2077" spans="1:4" x14ac:dyDescent="0.35">
      <c r="A2077">
        <v>0.150197</v>
      </c>
      <c r="B2077">
        <f t="shared" si="96"/>
        <v>0.150197</v>
      </c>
      <c r="C2077">
        <v>83.000000000000497</v>
      </c>
      <c r="D2077">
        <f t="shared" si="97"/>
        <v>13.659940000000001</v>
      </c>
    </row>
    <row r="2078" spans="1:4" x14ac:dyDescent="0.35">
      <c r="A2078">
        <v>0.10459400000000001</v>
      </c>
      <c r="B2078">
        <f t="shared" si="96"/>
        <v>0.10459400000000001</v>
      </c>
      <c r="C2078">
        <v>83.040000000000504</v>
      </c>
      <c r="D2078">
        <f t="shared" si="97"/>
        <v>9.4656319999999994</v>
      </c>
    </row>
    <row r="2079" spans="1:4" x14ac:dyDescent="0.35">
      <c r="A2079">
        <v>6.1829000000000002E-2</v>
      </c>
      <c r="B2079">
        <f t="shared" si="96"/>
        <v>6.1829000000000002E-2</v>
      </c>
      <c r="C2079">
        <v>83.080000000000496</v>
      </c>
      <c r="D2079">
        <f t="shared" si="97"/>
        <v>5.5788440000000001</v>
      </c>
    </row>
    <row r="2080" spans="1:4" x14ac:dyDescent="0.35">
      <c r="A2080">
        <v>-1.9394999999999999E-2</v>
      </c>
      <c r="B2080">
        <f t="shared" si="96"/>
        <v>-1.9394999999999999E-2</v>
      </c>
      <c r="C2080">
        <v>83.120000000000502</v>
      </c>
      <c r="D2080">
        <f t="shared" si="97"/>
        <v>-1.747522</v>
      </c>
    </row>
    <row r="2081" spans="1:4" x14ac:dyDescent="0.35">
      <c r="A2081">
        <v>-6.1483000000000003E-2</v>
      </c>
      <c r="B2081">
        <f t="shared" si="96"/>
        <v>-6.1483000000000003E-2</v>
      </c>
      <c r="C2081">
        <v>83.160000000000494</v>
      </c>
      <c r="D2081">
        <f t="shared" si="97"/>
        <v>-5.5475260000000004</v>
      </c>
    </row>
    <row r="2082" spans="1:4" x14ac:dyDescent="0.35">
      <c r="A2082">
        <v>-0.105827</v>
      </c>
      <c r="B2082">
        <f t="shared" si="96"/>
        <v>-0.105827</v>
      </c>
      <c r="C2082">
        <v>83.2000000000005</v>
      </c>
      <c r="D2082">
        <f t="shared" si="97"/>
        <v>-9.5782620000000005</v>
      </c>
    </row>
    <row r="2083" spans="1:4" x14ac:dyDescent="0.35">
      <c r="A2083">
        <v>-0.14625299999999999</v>
      </c>
      <c r="B2083">
        <f t="shared" si="96"/>
        <v>-0.14625299999999999</v>
      </c>
      <c r="C2083">
        <v>83.240000000000506</v>
      </c>
      <c r="D2083">
        <f t="shared" si="97"/>
        <v>-13.294572000000001</v>
      </c>
    </row>
    <row r="2084" spans="1:4" x14ac:dyDescent="0.35">
      <c r="A2084">
        <v>-0.18375900000000001</v>
      </c>
      <c r="B2084">
        <f t="shared" si="96"/>
        <v>-0.18375900000000001</v>
      </c>
      <c r="C2084">
        <v>83.280000000000598</v>
      </c>
      <c r="D2084">
        <f t="shared" si="97"/>
        <v>-16.793862000000001</v>
      </c>
    </row>
    <row r="2085" spans="1:4" x14ac:dyDescent="0.35">
      <c r="A2085">
        <v>-0.214973</v>
      </c>
      <c r="B2085">
        <f t="shared" si="96"/>
        <v>-0.214973</v>
      </c>
      <c r="C2085">
        <v>83.320000000000604</v>
      </c>
      <c r="D2085">
        <f t="shared" si="97"/>
        <v>-19.755548999999998</v>
      </c>
    </row>
    <row r="2086" spans="1:4" x14ac:dyDescent="0.35">
      <c r="A2086">
        <v>-0.24068700000000001</v>
      </c>
      <c r="B2086">
        <f t="shared" si="96"/>
        <v>-0.24068700000000001</v>
      </c>
      <c r="C2086">
        <v>83.360000000000596</v>
      </c>
      <c r="D2086">
        <f t="shared" si="97"/>
        <v>-22.237003999999999</v>
      </c>
    </row>
    <row r="2087" spans="1:4" x14ac:dyDescent="0.35">
      <c r="A2087">
        <v>-0.25804100000000002</v>
      </c>
      <c r="B2087">
        <f t="shared" si="96"/>
        <v>-0.25804100000000002</v>
      </c>
      <c r="C2087">
        <v>83.400000000000603</v>
      </c>
      <c r="D2087">
        <f t="shared" si="97"/>
        <v>-23.936557000000001</v>
      </c>
    </row>
    <row r="2088" spans="1:4" x14ac:dyDescent="0.35">
      <c r="A2088">
        <v>-0.26849000000000001</v>
      </c>
      <c r="B2088">
        <f t="shared" si="96"/>
        <v>-0.26849000000000001</v>
      </c>
      <c r="C2088">
        <v>83.440000000000595</v>
      </c>
      <c r="D2088">
        <f t="shared" si="97"/>
        <v>-24.970659000000001</v>
      </c>
    </row>
    <row r="2089" spans="1:4" x14ac:dyDescent="0.35">
      <c r="A2089">
        <v>-0.27108599999999999</v>
      </c>
      <c r="B2089">
        <f t="shared" si="96"/>
        <v>-0.27108599999999999</v>
      </c>
      <c r="C2089">
        <v>83.480000000000601</v>
      </c>
      <c r="D2089">
        <f t="shared" si="97"/>
        <v>-25.228914</v>
      </c>
    </row>
    <row r="2090" spans="1:4" x14ac:dyDescent="0.35">
      <c r="A2090">
        <v>-0.27120499999999997</v>
      </c>
      <c r="B2090">
        <f t="shared" si="96"/>
        <v>-0.27120499999999997</v>
      </c>
      <c r="C2090">
        <v>83.520000000000607</v>
      </c>
      <c r="D2090">
        <f t="shared" si="97"/>
        <v>-25.240765</v>
      </c>
    </row>
    <row r="2091" spans="1:4" x14ac:dyDescent="0.35">
      <c r="A2091">
        <v>-0.27046399999999998</v>
      </c>
      <c r="B2091">
        <f t="shared" si="96"/>
        <v>-0.27046399999999998</v>
      </c>
      <c r="C2091">
        <v>83.560000000000599</v>
      </c>
      <c r="D2091">
        <f t="shared" si="97"/>
        <v>-25.166986000000001</v>
      </c>
    </row>
    <row r="2092" spans="1:4" x14ac:dyDescent="0.35">
      <c r="A2092">
        <v>-0.26923000000000002</v>
      </c>
      <c r="B2092">
        <f t="shared" si="96"/>
        <v>-0.26923000000000002</v>
      </c>
      <c r="C2092">
        <v>83.600000000000605</v>
      </c>
      <c r="D2092">
        <f t="shared" si="97"/>
        <v>-25.044219999999999</v>
      </c>
    </row>
    <row r="2093" spans="1:4" x14ac:dyDescent="0.35">
      <c r="A2093">
        <v>-0.25858300000000001</v>
      </c>
      <c r="B2093">
        <f t="shared" si="96"/>
        <v>-0.25858300000000001</v>
      </c>
      <c r="C2093">
        <v>83.640000000000597</v>
      </c>
      <c r="D2093">
        <f t="shared" si="97"/>
        <v>-23.989991</v>
      </c>
    </row>
    <row r="2094" spans="1:4" x14ac:dyDescent="0.35">
      <c r="A2094">
        <v>-0.24173</v>
      </c>
      <c r="B2094">
        <f t="shared" si="96"/>
        <v>-0.24173</v>
      </c>
      <c r="C2094">
        <v>83.680000000000604</v>
      </c>
      <c r="D2094">
        <f t="shared" si="97"/>
        <v>-22.338552</v>
      </c>
    </row>
    <row r="2095" spans="1:4" x14ac:dyDescent="0.35">
      <c r="A2095">
        <v>-0.21635099999999999</v>
      </c>
      <c r="B2095">
        <f t="shared" si="96"/>
        <v>-0.21635099999999999</v>
      </c>
      <c r="C2095">
        <v>83.720000000000596</v>
      </c>
      <c r="D2095">
        <f t="shared" si="97"/>
        <v>-19.887508</v>
      </c>
    </row>
    <row r="2096" spans="1:4" x14ac:dyDescent="0.35">
      <c r="A2096">
        <v>-0.18318100000000001</v>
      </c>
      <c r="B2096">
        <f t="shared" si="96"/>
        <v>-0.18318100000000001</v>
      </c>
      <c r="C2096">
        <v>83.760000000000602</v>
      </c>
      <c r="D2096">
        <f t="shared" si="97"/>
        <v>-16.73948</v>
      </c>
    </row>
    <row r="2097" spans="1:4" x14ac:dyDescent="0.35">
      <c r="A2097">
        <v>-0.14956</v>
      </c>
      <c r="B2097">
        <f t="shared" si="96"/>
        <v>-0.14956</v>
      </c>
      <c r="C2097">
        <v>83.800000000000594</v>
      </c>
      <c r="D2097">
        <f t="shared" si="97"/>
        <v>-13.600891000000001</v>
      </c>
    </row>
    <row r="2098" spans="1:4" x14ac:dyDescent="0.35">
      <c r="A2098">
        <v>-0.104171</v>
      </c>
      <c r="B2098">
        <f t="shared" si="96"/>
        <v>-0.104171</v>
      </c>
      <c r="C2098">
        <v>83.8400000000006</v>
      </c>
      <c r="D2098">
        <f t="shared" si="97"/>
        <v>-9.4270010000000006</v>
      </c>
    </row>
    <row r="2099" spans="1:4" x14ac:dyDescent="0.35">
      <c r="A2099">
        <v>-6.1596999999999999E-2</v>
      </c>
      <c r="B2099">
        <f t="shared" si="96"/>
        <v>-6.1596999999999999E-2</v>
      </c>
      <c r="C2099">
        <v>83.880000000000607</v>
      </c>
      <c r="D2099">
        <f t="shared" si="97"/>
        <v>-5.5578440000000002</v>
      </c>
    </row>
    <row r="2100" spans="1:4" x14ac:dyDescent="0.35">
      <c r="A2100">
        <v>-1.5429E-2</v>
      </c>
      <c r="B2100">
        <f t="shared" si="96"/>
        <v>-1.5429E-2</v>
      </c>
      <c r="C2100">
        <v>83.920000000000698</v>
      </c>
      <c r="D2100">
        <f t="shared" si="97"/>
        <v>-1.3900999999999999</v>
      </c>
    </row>
    <row r="2101" spans="1:4" x14ac:dyDescent="0.35">
      <c r="A2101">
        <v>1.9400000000000001E-2</v>
      </c>
      <c r="B2101">
        <f t="shared" si="96"/>
        <v>1.9400000000000001E-2</v>
      </c>
      <c r="C2101">
        <v>83.960000000000704</v>
      </c>
      <c r="D2101">
        <f t="shared" si="97"/>
        <v>1.747973</v>
      </c>
    </row>
    <row r="2102" spans="1:4" x14ac:dyDescent="0.35">
      <c r="A2102">
        <v>6.1483000000000003E-2</v>
      </c>
      <c r="B2102">
        <f t="shared" si="96"/>
        <v>6.1483000000000003E-2</v>
      </c>
      <c r="C2102">
        <v>84.000000000000696</v>
      </c>
      <c r="D2102">
        <f t="shared" si="97"/>
        <v>5.5475260000000004</v>
      </c>
    </row>
    <row r="2103" spans="1:4" x14ac:dyDescent="0.35">
      <c r="A2103">
        <v>0.105853</v>
      </c>
      <c r="B2103">
        <f t="shared" si="96"/>
        <v>0.105853</v>
      </c>
      <c r="C2103">
        <v>84.040000000000703</v>
      </c>
      <c r="D2103">
        <f t="shared" si="97"/>
        <v>9.5806380000000004</v>
      </c>
    </row>
    <row r="2104" spans="1:4" x14ac:dyDescent="0.35">
      <c r="A2104">
        <v>0.146201</v>
      </c>
      <c r="B2104">
        <f t="shared" si="96"/>
        <v>0.146201</v>
      </c>
      <c r="C2104">
        <v>84.080000000000695</v>
      </c>
      <c r="D2104">
        <f t="shared" si="97"/>
        <v>13.289759</v>
      </c>
    </row>
    <row r="2105" spans="1:4" x14ac:dyDescent="0.35">
      <c r="A2105">
        <v>0.18371499999999999</v>
      </c>
      <c r="B2105">
        <f t="shared" si="96"/>
        <v>0.18371499999999999</v>
      </c>
      <c r="C2105">
        <v>84.120000000000701</v>
      </c>
      <c r="D2105">
        <f t="shared" si="97"/>
        <v>16.789722000000001</v>
      </c>
    </row>
    <row r="2106" spans="1:4" x14ac:dyDescent="0.35">
      <c r="A2106">
        <v>0.21487100000000001</v>
      </c>
      <c r="B2106">
        <f t="shared" si="96"/>
        <v>0.21487100000000001</v>
      </c>
      <c r="C2106">
        <v>84.160000000000693</v>
      </c>
      <c r="D2106">
        <f t="shared" si="97"/>
        <v>19.745785000000001</v>
      </c>
    </row>
    <row r="2107" spans="1:4" x14ac:dyDescent="0.35">
      <c r="A2107">
        <v>0.240763</v>
      </c>
      <c r="B2107">
        <f t="shared" si="96"/>
        <v>0.240763</v>
      </c>
      <c r="C2107">
        <v>84.200000000000699</v>
      </c>
      <c r="D2107">
        <f t="shared" si="97"/>
        <v>22.244401</v>
      </c>
    </row>
    <row r="2108" spans="1:4" x14ac:dyDescent="0.35">
      <c r="A2108">
        <v>0.257913</v>
      </c>
      <c r="B2108">
        <f t="shared" si="96"/>
        <v>0.257913</v>
      </c>
      <c r="C2108">
        <v>84.240000000000705</v>
      </c>
      <c r="D2108">
        <f t="shared" si="97"/>
        <v>23.923942</v>
      </c>
    </row>
    <row r="2109" spans="1:4" x14ac:dyDescent="0.35">
      <c r="A2109">
        <v>0.26852999999999999</v>
      </c>
      <c r="B2109">
        <f t="shared" si="96"/>
        <v>0.26852999999999999</v>
      </c>
      <c r="C2109">
        <v>84.280000000000697</v>
      </c>
      <c r="D2109">
        <f t="shared" si="97"/>
        <v>24.974634000000002</v>
      </c>
    </row>
    <row r="2110" spans="1:4" x14ac:dyDescent="0.35">
      <c r="A2110">
        <v>0.27105200000000002</v>
      </c>
      <c r="B2110">
        <f t="shared" si="96"/>
        <v>0.27105200000000002</v>
      </c>
      <c r="C2110">
        <v>84.320000000000704</v>
      </c>
      <c r="D2110">
        <f t="shared" si="97"/>
        <v>25.225528000000001</v>
      </c>
    </row>
    <row r="2111" spans="1:4" x14ac:dyDescent="0.35">
      <c r="A2111">
        <v>0.27126800000000001</v>
      </c>
      <c r="B2111">
        <f t="shared" si="96"/>
        <v>0.27126800000000001</v>
      </c>
      <c r="C2111">
        <v>84.360000000000696</v>
      </c>
      <c r="D2111">
        <f t="shared" si="97"/>
        <v>25.247039999999998</v>
      </c>
    </row>
    <row r="2112" spans="1:4" x14ac:dyDescent="0.35">
      <c r="A2112">
        <v>0.27043499999999998</v>
      </c>
      <c r="B2112">
        <f t="shared" si="96"/>
        <v>0.27043499999999998</v>
      </c>
      <c r="C2112">
        <v>84.400000000000702</v>
      </c>
      <c r="D2112">
        <f t="shared" si="97"/>
        <v>25.164100000000001</v>
      </c>
    </row>
    <row r="2113" spans="1:4" x14ac:dyDescent="0.35">
      <c r="A2113">
        <v>0.26912199999999997</v>
      </c>
      <c r="B2113">
        <f t="shared" si="96"/>
        <v>0.26912199999999997</v>
      </c>
      <c r="C2113">
        <v>84.440000000000694</v>
      </c>
      <c r="D2113">
        <f t="shared" si="97"/>
        <v>25.033480999999998</v>
      </c>
    </row>
    <row r="2114" spans="1:4" x14ac:dyDescent="0.35">
      <c r="A2114">
        <v>0.25860499999999997</v>
      </c>
      <c r="B2114">
        <f t="shared" si="96"/>
        <v>0.25860499999999997</v>
      </c>
      <c r="C2114">
        <v>84.4800000000007</v>
      </c>
      <c r="D2114">
        <f t="shared" si="97"/>
        <v>23.992159999999998</v>
      </c>
    </row>
    <row r="2115" spans="1:4" x14ac:dyDescent="0.35">
      <c r="A2115">
        <v>0.24159</v>
      </c>
      <c r="B2115">
        <f t="shared" ref="B2115:B2178" si="98">ROUND(IF(A2115&gt;0.6,(A2114+A2116)/2,A2115),6)</f>
        <v>0.24159</v>
      </c>
      <c r="C2115">
        <v>84.520000000000707</v>
      </c>
      <c r="D2115">
        <f t="shared" ref="D2115:D2178" si="99">ROUND(DEGREES(ASIN(B2115/$E$2)), 6)</f>
        <v>22.324918</v>
      </c>
    </row>
    <row r="2116" spans="1:4" x14ac:dyDescent="0.35">
      <c r="A2116">
        <v>0.216305</v>
      </c>
      <c r="B2116">
        <f t="shared" si="98"/>
        <v>0.216305</v>
      </c>
      <c r="C2116">
        <v>84.560000000000798</v>
      </c>
      <c r="D2116">
        <f t="shared" si="99"/>
        <v>19.883101</v>
      </c>
    </row>
    <row r="2117" spans="1:4" x14ac:dyDescent="0.35">
      <c r="A2117">
        <v>0.183253</v>
      </c>
      <c r="B2117">
        <f t="shared" si="98"/>
        <v>0.183253</v>
      </c>
      <c r="C2117">
        <v>84.600000000000804</v>
      </c>
      <c r="D2117">
        <f t="shared" si="99"/>
        <v>16.746252999999999</v>
      </c>
    </row>
    <row r="2118" spans="1:4" x14ac:dyDescent="0.35">
      <c r="A2118">
        <v>0.149559</v>
      </c>
      <c r="B2118">
        <f t="shared" si="98"/>
        <v>0.149559</v>
      </c>
      <c r="C2118">
        <v>84.640000000000796</v>
      </c>
      <c r="D2118">
        <f t="shared" si="99"/>
        <v>13.600799</v>
      </c>
    </row>
    <row r="2119" spans="1:4" x14ac:dyDescent="0.35">
      <c r="A2119">
        <v>0.104187</v>
      </c>
      <c r="B2119">
        <f t="shared" si="98"/>
        <v>0.104187</v>
      </c>
      <c r="C2119">
        <v>84.680000000000803</v>
      </c>
      <c r="D2119">
        <f t="shared" si="99"/>
        <v>9.4284630000000007</v>
      </c>
    </row>
    <row r="2120" spans="1:4" x14ac:dyDescent="0.35">
      <c r="A2120">
        <v>6.1622000000000003E-2</v>
      </c>
      <c r="B2120">
        <f t="shared" si="98"/>
        <v>6.1622000000000003E-2</v>
      </c>
      <c r="C2120">
        <v>84.720000000000795</v>
      </c>
      <c r="D2120">
        <f t="shared" si="99"/>
        <v>5.5601070000000004</v>
      </c>
    </row>
    <row r="2121" spans="1:4" x14ac:dyDescent="0.35">
      <c r="A2121">
        <v>-1.9321000000000001E-2</v>
      </c>
      <c r="B2121">
        <f t="shared" si="98"/>
        <v>-1.9321000000000001E-2</v>
      </c>
      <c r="C2121">
        <v>84.760000000000801</v>
      </c>
      <c r="D2121">
        <f t="shared" si="99"/>
        <v>-1.7408520000000001</v>
      </c>
    </row>
    <row r="2122" spans="1:4" x14ac:dyDescent="0.35">
      <c r="A2122">
        <v>-6.1211000000000002E-2</v>
      </c>
      <c r="B2122">
        <f t="shared" si="98"/>
        <v>-6.1211000000000002E-2</v>
      </c>
      <c r="C2122">
        <v>84.800000000000793</v>
      </c>
      <c r="D2122">
        <f t="shared" si="99"/>
        <v>-5.522907</v>
      </c>
    </row>
    <row r="2123" spans="1:4" x14ac:dyDescent="0.35">
      <c r="A2123">
        <v>-0.105457</v>
      </c>
      <c r="B2123">
        <f t="shared" si="98"/>
        <v>-0.105457</v>
      </c>
      <c r="C2123">
        <v>84.840000000000799</v>
      </c>
      <c r="D2123">
        <f t="shared" si="99"/>
        <v>-9.5444600000000008</v>
      </c>
    </row>
    <row r="2124" spans="1:4" x14ac:dyDescent="0.35">
      <c r="A2124">
        <v>-0.14574599999999999</v>
      </c>
      <c r="B2124">
        <f t="shared" si="98"/>
        <v>-0.14574599999999999</v>
      </c>
      <c r="C2124">
        <v>84.880000000000805</v>
      </c>
      <c r="D2124">
        <f t="shared" si="99"/>
        <v>-13.247645</v>
      </c>
    </row>
    <row r="2125" spans="1:4" x14ac:dyDescent="0.35">
      <c r="A2125">
        <v>-0.183005</v>
      </c>
      <c r="B2125">
        <f t="shared" si="98"/>
        <v>-0.183005</v>
      </c>
      <c r="C2125">
        <v>84.920000000000798</v>
      </c>
      <c r="D2125">
        <f t="shared" si="99"/>
        <v>-16.722923000000002</v>
      </c>
    </row>
    <row r="2126" spans="1:4" x14ac:dyDescent="0.35">
      <c r="A2126">
        <v>-0.214195</v>
      </c>
      <c r="B2126">
        <f t="shared" si="98"/>
        <v>-0.214195</v>
      </c>
      <c r="C2126">
        <v>84.960000000000804</v>
      </c>
      <c r="D2126">
        <f t="shared" si="99"/>
        <v>-19.681094999999999</v>
      </c>
    </row>
    <row r="2127" spans="1:4" x14ac:dyDescent="0.35">
      <c r="A2127">
        <v>-0.239902</v>
      </c>
      <c r="B2127">
        <f t="shared" si="98"/>
        <v>-0.239902</v>
      </c>
      <c r="C2127">
        <v>85.000000000000796</v>
      </c>
      <c r="D2127">
        <f t="shared" si="99"/>
        <v>-22.160623999999999</v>
      </c>
    </row>
    <row r="2128" spans="1:4" x14ac:dyDescent="0.35">
      <c r="A2128">
        <v>-0.25705600000000001</v>
      </c>
      <c r="B2128">
        <f t="shared" si="98"/>
        <v>-0.25705600000000001</v>
      </c>
      <c r="C2128">
        <v>85.040000000000802</v>
      </c>
      <c r="D2128">
        <f t="shared" si="99"/>
        <v>-23.839507999999999</v>
      </c>
    </row>
    <row r="2129" spans="1:4" x14ac:dyDescent="0.35">
      <c r="A2129">
        <v>-0.26743</v>
      </c>
      <c r="B2129">
        <f t="shared" si="98"/>
        <v>-0.26743</v>
      </c>
      <c r="C2129">
        <v>85.080000000000794</v>
      </c>
      <c r="D2129">
        <f t="shared" si="99"/>
        <v>-24.865364</v>
      </c>
    </row>
    <row r="2130" spans="1:4" x14ac:dyDescent="0.35">
      <c r="A2130">
        <v>-0.27021200000000001</v>
      </c>
      <c r="B2130">
        <f t="shared" si="98"/>
        <v>-0.27021200000000001</v>
      </c>
      <c r="C2130">
        <v>85.1200000000008</v>
      </c>
      <c r="D2130">
        <f t="shared" si="99"/>
        <v>-25.141905999999999</v>
      </c>
    </row>
    <row r="2131" spans="1:4" x14ac:dyDescent="0.35">
      <c r="A2131">
        <v>-0.27033200000000002</v>
      </c>
      <c r="B2131">
        <f t="shared" si="98"/>
        <v>-0.27033200000000002</v>
      </c>
      <c r="C2131">
        <v>85.160000000000807</v>
      </c>
      <c r="D2131">
        <f t="shared" si="99"/>
        <v>-25.153848</v>
      </c>
    </row>
    <row r="2132" spans="1:4" x14ac:dyDescent="0.35">
      <c r="A2132">
        <v>-0.269592</v>
      </c>
      <c r="B2132">
        <f t="shared" si="98"/>
        <v>-0.269592</v>
      </c>
      <c r="C2132">
        <v>85.200000000000898</v>
      </c>
      <c r="D2132">
        <f t="shared" si="99"/>
        <v>-25.080221000000002</v>
      </c>
    </row>
    <row r="2133" spans="1:4" x14ac:dyDescent="0.35">
      <c r="A2133">
        <v>-0.26812799999999998</v>
      </c>
      <c r="B2133">
        <f t="shared" si="98"/>
        <v>-0.26812799999999998</v>
      </c>
      <c r="C2133">
        <v>85.240000000000904</v>
      </c>
      <c r="D2133">
        <f t="shared" si="99"/>
        <v>-24.93469</v>
      </c>
    </row>
    <row r="2134" spans="1:4" x14ac:dyDescent="0.35">
      <c r="A2134">
        <v>-0.25770799999999999</v>
      </c>
      <c r="B2134">
        <f t="shared" si="98"/>
        <v>-0.25770799999999999</v>
      </c>
      <c r="C2134">
        <v>85.280000000000896</v>
      </c>
      <c r="D2134">
        <f t="shared" si="99"/>
        <v>-23.903739999999999</v>
      </c>
    </row>
    <row r="2135" spans="1:4" x14ac:dyDescent="0.35">
      <c r="A2135">
        <v>-0.24082899999999999</v>
      </c>
      <c r="B2135">
        <f t="shared" si="98"/>
        <v>-0.24082899999999999</v>
      </c>
      <c r="C2135">
        <v>85.320000000000903</v>
      </c>
      <c r="D2135">
        <f t="shared" si="99"/>
        <v>-22.250824999999999</v>
      </c>
    </row>
    <row r="2136" spans="1:4" x14ac:dyDescent="0.35">
      <c r="A2136">
        <v>-0.21557200000000001</v>
      </c>
      <c r="B2136">
        <f t="shared" si="98"/>
        <v>-0.21557200000000001</v>
      </c>
      <c r="C2136">
        <v>85.360000000000895</v>
      </c>
      <c r="D2136">
        <f t="shared" si="99"/>
        <v>-19.812895999999999</v>
      </c>
    </row>
    <row r="2137" spans="1:4" x14ac:dyDescent="0.35">
      <c r="A2137">
        <v>-0.18252399999999999</v>
      </c>
      <c r="B2137">
        <f t="shared" si="98"/>
        <v>-0.18252399999999999</v>
      </c>
      <c r="C2137">
        <v>85.400000000000901</v>
      </c>
      <c r="D2137">
        <f t="shared" si="99"/>
        <v>-16.677682999999998</v>
      </c>
    </row>
    <row r="2138" spans="1:4" x14ac:dyDescent="0.35">
      <c r="A2138">
        <v>-0.14907599999999999</v>
      </c>
      <c r="B2138">
        <f t="shared" si="98"/>
        <v>-0.14907599999999999</v>
      </c>
      <c r="C2138">
        <v>85.440000000000893</v>
      </c>
      <c r="D2138">
        <f t="shared" si="99"/>
        <v>-13.556035</v>
      </c>
    </row>
    <row r="2139" spans="1:4" x14ac:dyDescent="0.35">
      <c r="A2139">
        <v>-0.10376000000000001</v>
      </c>
      <c r="B2139">
        <f t="shared" si="98"/>
        <v>-0.10376000000000001</v>
      </c>
      <c r="C2139">
        <v>85.480000000000899</v>
      </c>
      <c r="D2139">
        <f t="shared" si="99"/>
        <v>-9.3894710000000003</v>
      </c>
    </row>
    <row r="2140" spans="1:4" x14ac:dyDescent="0.35">
      <c r="A2140">
        <v>-6.1352999999999998E-2</v>
      </c>
      <c r="B2140">
        <f t="shared" si="98"/>
        <v>-6.1352999999999998E-2</v>
      </c>
      <c r="C2140">
        <v>85.520000000000906</v>
      </c>
      <c r="D2140">
        <f t="shared" si="99"/>
        <v>-5.5357589999999997</v>
      </c>
    </row>
    <row r="2141" spans="1:4" x14ac:dyDescent="0.35">
      <c r="A2141">
        <v>-1.5372E-2</v>
      </c>
      <c r="B2141">
        <f t="shared" si="98"/>
        <v>-1.5372E-2</v>
      </c>
      <c r="C2141">
        <v>85.560000000000898</v>
      </c>
      <c r="D2141">
        <f t="shared" si="99"/>
        <v>-1.3849629999999999</v>
      </c>
    </row>
    <row r="2142" spans="1:4" x14ac:dyDescent="0.35">
      <c r="A2142">
        <v>1.9317999999999998E-2</v>
      </c>
      <c r="B2142">
        <f t="shared" si="98"/>
        <v>1.9317999999999998E-2</v>
      </c>
      <c r="C2142">
        <v>85.600000000000904</v>
      </c>
      <c r="D2142">
        <f t="shared" si="99"/>
        <v>1.7405820000000001</v>
      </c>
    </row>
    <row r="2143" spans="1:4" x14ac:dyDescent="0.35">
      <c r="A2143">
        <v>6.1246000000000002E-2</v>
      </c>
      <c r="B2143">
        <f t="shared" si="98"/>
        <v>6.1246000000000002E-2</v>
      </c>
      <c r="C2143">
        <v>85.640000000000896</v>
      </c>
      <c r="D2143">
        <f t="shared" si="99"/>
        <v>5.5260749999999996</v>
      </c>
    </row>
    <row r="2144" spans="1:4" x14ac:dyDescent="0.35">
      <c r="A2144">
        <v>0.10544000000000001</v>
      </c>
      <c r="B2144">
        <f t="shared" si="98"/>
        <v>0.10544000000000001</v>
      </c>
      <c r="C2144">
        <v>85.680000000000902</v>
      </c>
      <c r="D2144">
        <f t="shared" si="99"/>
        <v>9.5429069999999996</v>
      </c>
    </row>
    <row r="2145" spans="1:4" x14ac:dyDescent="0.35">
      <c r="A2145">
        <v>0.14572299999999999</v>
      </c>
      <c r="B2145">
        <f t="shared" si="98"/>
        <v>0.14572299999999999</v>
      </c>
      <c r="C2145">
        <v>85.720000000000894</v>
      </c>
      <c r="D2145">
        <f t="shared" si="99"/>
        <v>13.245516</v>
      </c>
    </row>
    <row r="2146" spans="1:4" x14ac:dyDescent="0.35">
      <c r="A2146">
        <v>0.18300900000000001</v>
      </c>
      <c r="B2146">
        <f t="shared" si="98"/>
        <v>0.18300900000000001</v>
      </c>
      <c r="C2146">
        <v>85.7600000000009</v>
      </c>
      <c r="D2146">
        <f t="shared" si="99"/>
        <v>16.723299999999998</v>
      </c>
    </row>
    <row r="2147" spans="1:4" x14ac:dyDescent="0.35">
      <c r="A2147">
        <v>0.21415300000000001</v>
      </c>
      <c r="B2147">
        <f t="shared" si="98"/>
        <v>0.21415300000000001</v>
      </c>
      <c r="C2147">
        <v>85.800000000000907</v>
      </c>
      <c r="D2147">
        <f t="shared" si="99"/>
        <v>19.677076</v>
      </c>
    </row>
    <row r="2148" spans="1:4" x14ac:dyDescent="0.35">
      <c r="A2148">
        <v>0.23991000000000001</v>
      </c>
      <c r="B2148">
        <f t="shared" si="98"/>
        <v>0.23991000000000001</v>
      </c>
      <c r="C2148">
        <v>85.840000000000998</v>
      </c>
      <c r="D2148">
        <f t="shared" si="99"/>
        <v>22.161401999999999</v>
      </c>
    </row>
    <row r="2149" spans="1:4" x14ac:dyDescent="0.35">
      <c r="A2149">
        <v>0.25698900000000002</v>
      </c>
      <c r="B2149">
        <f t="shared" si="98"/>
        <v>0.25698900000000002</v>
      </c>
      <c r="C2149">
        <v>85.880000000001004</v>
      </c>
      <c r="D2149">
        <f t="shared" si="99"/>
        <v>23.832909000000001</v>
      </c>
    </row>
    <row r="2150" spans="1:4" x14ac:dyDescent="0.35">
      <c r="A2150">
        <v>0.267515</v>
      </c>
      <c r="B2150">
        <f t="shared" si="98"/>
        <v>0.267515</v>
      </c>
      <c r="C2150">
        <v>85.920000000000996</v>
      </c>
      <c r="D2150">
        <f t="shared" si="99"/>
        <v>24.873804</v>
      </c>
    </row>
    <row r="2151" spans="1:4" x14ac:dyDescent="0.35">
      <c r="A2151">
        <v>0.270179</v>
      </c>
      <c r="B2151">
        <f t="shared" si="98"/>
        <v>0.270179</v>
      </c>
      <c r="C2151">
        <v>85.960000000001003</v>
      </c>
      <c r="D2151">
        <f t="shared" si="99"/>
        <v>25.138622000000002</v>
      </c>
    </row>
    <row r="2152" spans="1:4" x14ac:dyDescent="0.35">
      <c r="A2152">
        <v>0.27031699999999997</v>
      </c>
      <c r="B2152">
        <f t="shared" si="98"/>
        <v>0.27031699999999997</v>
      </c>
      <c r="C2152">
        <v>86.000000000000995</v>
      </c>
      <c r="D2152">
        <f t="shared" si="99"/>
        <v>25.152355</v>
      </c>
    </row>
    <row r="2153" spans="1:4" x14ac:dyDescent="0.35">
      <c r="A2153">
        <v>0.26954400000000001</v>
      </c>
      <c r="B2153">
        <f t="shared" si="98"/>
        <v>0.26954400000000001</v>
      </c>
      <c r="C2153">
        <v>86.040000000001001</v>
      </c>
      <c r="D2153">
        <f t="shared" si="99"/>
        <v>25.075447</v>
      </c>
    </row>
    <row r="2154" spans="1:4" x14ac:dyDescent="0.35">
      <c r="A2154">
        <v>0.26824999999999999</v>
      </c>
      <c r="B2154">
        <f t="shared" si="98"/>
        <v>0.26824999999999999</v>
      </c>
      <c r="C2154">
        <v>86.080000000000993</v>
      </c>
      <c r="D2154">
        <f t="shared" si="99"/>
        <v>24.946811</v>
      </c>
    </row>
    <row r="2155" spans="1:4" x14ac:dyDescent="0.35">
      <c r="A2155">
        <v>0.25764999999999999</v>
      </c>
      <c r="B2155">
        <f t="shared" si="98"/>
        <v>0.25764999999999999</v>
      </c>
      <c r="C2155">
        <v>86.120000000000999</v>
      </c>
      <c r="D2155">
        <f t="shared" si="99"/>
        <v>23.898023999999999</v>
      </c>
    </row>
    <row r="2156" spans="1:4" x14ac:dyDescent="0.35">
      <c r="A2156">
        <v>0.24079800000000001</v>
      </c>
      <c r="B2156">
        <f t="shared" si="98"/>
        <v>0.24079800000000001</v>
      </c>
      <c r="C2156">
        <v>86.160000000001006</v>
      </c>
      <c r="D2156">
        <f t="shared" si="99"/>
        <v>22.247807999999999</v>
      </c>
    </row>
    <row r="2157" spans="1:4" x14ac:dyDescent="0.35">
      <c r="A2157">
        <v>0.215587</v>
      </c>
      <c r="B2157">
        <f t="shared" si="98"/>
        <v>0.215587</v>
      </c>
      <c r="C2157">
        <v>86.200000000000998</v>
      </c>
      <c r="D2157">
        <f t="shared" si="99"/>
        <v>19.814333000000001</v>
      </c>
    </row>
    <row r="2158" spans="1:4" x14ac:dyDescent="0.35">
      <c r="A2158">
        <v>0.18253900000000001</v>
      </c>
      <c r="B2158">
        <f t="shared" si="98"/>
        <v>0.18253900000000001</v>
      </c>
      <c r="C2158">
        <v>86.240000000001004</v>
      </c>
      <c r="D2158">
        <f t="shared" si="99"/>
        <v>16.679093999999999</v>
      </c>
    </row>
    <row r="2159" spans="1:4" x14ac:dyDescent="0.35">
      <c r="A2159">
        <v>0.14904500000000001</v>
      </c>
      <c r="B2159">
        <f t="shared" si="98"/>
        <v>0.14904500000000001</v>
      </c>
      <c r="C2159">
        <v>86.280000000000996</v>
      </c>
      <c r="D2159">
        <f t="shared" si="99"/>
        <v>13.553162</v>
      </c>
    </row>
    <row r="2160" spans="1:4" x14ac:dyDescent="0.35">
      <c r="A2160">
        <v>0.103794</v>
      </c>
      <c r="B2160">
        <f t="shared" si="98"/>
        <v>0.103794</v>
      </c>
      <c r="C2160">
        <v>86.320000000001002</v>
      </c>
      <c r="D2160">
        <f t="shared" si="99"/>
        <v>9.3925750000000008</v>
      </c>
    </row>
    <row r="2161" spans="1:4" x14ac:dyDescent="0.35">
      <c r="A2161">
        <v>6.1365999999999997E-2</v>
      </c>
      <c r="B2161">
        <f t="shared" si="98"/>
        <v>6.1365999999999997E-2</v>
      </c>
      <c r="C2161">
        <v>86.360000000000994</v>
      </c>
      <c r="D2161">
        <f t="shared" si="99"/>
        <v>5.5369359999999999</v>
      </c>
    </row>
    <row r="2162" spans="1:4" x14ac:dyDescent="0.35">
      <c r="A2162">
        <v>-1.9244000000000001E-2</v>
      </c>
      <c r="B2162">
        <f t="shared" si="98"/>
        <v>-1.9244000000000001E-2</v>
      </c>
      <c r="C2162">
        <v>86.400000000001</v>
      </c>
      <c r="D2162">
        <f t="shared" si="99"/>
        <v>-1.7339119999999999</v>
      </c>
    </row>
    <row r="2163" spans="1:4" x14ac:dyDescent="0.35">
      <c r="A2163">
        <v>-6.1020999999999999E-2</v>
      </c>
      <c r="B2163">
        <f t="shared" si="98"/>
        <v>-6.1020999999999999E-2</v>
      </c>
      <c r="C2163">
        <v>86.440000000001007</v>
      </c>
      <c r="D2163">
        <f t="shared" si="99"/>
        <v>-5.5057109999999998</v>
      </c>
    </row>
    <row r="2164" spans="1:4" x14ac:dyDescent="0.35">
      <c r="A2164">
        <v>-0.105029</v>
      </c>
      <c r="B2164">
        <f t="shared" si="98"/>
        <v>-0.105029</v>
      </c>
      <c r="C2164">
        <v>86.480000000001098</v>
      </c>
      <c r="D2164">
        <f t="shared" si="99"/>
        <v>-9.5053640000000001</v>
      </c>
    </row>
    <row r="2165" spans="1:4" x14ac:dyDescent="0.35">
      <c r="A2165">
        <v>-0.14516899999999999</v>
      </c>
      <c r="B2165">
        <f t="shared" si="98"/>
        <v>-0.14516899999999999</v>
      </c>
      <c r="C2165">
        <v>86.520000000001104</v>
      </c>
      <c r="D2165">
        <f t="shared" si="99"/>
        <v>-13.194248999999999</v>
      </c>
    </row>
    <row r="2166" spans="1:4" x14ac:dyDescent="0.35">
      <c r="A2166">
        <v>-0.18229500000000001</v>
      </c>
      <c r="B2166">
        <f t="shared" si="98"/>
        <v>-0.18229500000000001</v>
      </c>
      <c r="C2166">
        <v>86.560000000001097</v>
      </c>
      <c r="D2166">
        <f t="shared" si="99"/>
        <v>-16.656148000000002</v>
      </c>
    </row>
    <row r="2167" spans="1:4" x14ac:dyDescent="0.35">
      <c r="A2167">
        <v>-0.21339</v>
      </c>
      <c r="B2167">
        <f t="shared" si="98"/>
        <v>-0.21339</v>
      </c>
      <c r="C2167">
        <v>86.600000000001103</v>
      </c>
      <c r="D2167">
        <f t="shared" si="99"/>
        <v>-19.604092999999999</v>
      </c>
    </row>
    <row r="2168" spans="1:4" x14ac:dyDescent="0.35">
      <c r="A2168">
        <v>-0.23894899999999999</v>
      </c>
      <c r="B2168">
        <f t="shared" si="98"/>
        <v>-0.23894899999999999</v>
      </c>
      <c r="C2168">
        <v>86.640000000001095</v>
      </c>
      <c r="D2168">
        <f t="shared" si="99"/>
        <v>-22.067952999999999</v>
      </c>
    </row>
    <row r="2169" spans="1:4" x14ac:dyDescent="0.35">
      <c r="A2169">
        <v>-0.25615300000000002</v>
      </c>
      <c r="B2169">
        <f t="shared" si="98"/>
        <v>-0.25615300000000002</v>
      </c>
      <c r="C2169">
        <v>86.680000000001101</v>
      </c>
      <c r="D2169">
        <f t="shared" si="99"/>
        <v>-23.750601</v>
      </c>
    </row>
    <row r="2170" spans="1:4" x14ac:dyDescent="0.35">
      <c r="A2170">
        <v>-0.26647900000000002</v>
      </c>
      <c r="B2170">
        <f t="shared" si="98"/>
        <v>-0.26647900000000002</v>
      </c>
      <c r="C2170">
        <v>86.720000000001093</v>
      </c>
      <c r="D2170">
        <f t="shared" si="99"/>
        <v>-24.770973000000001</v>
      </c>
    </row>
    <row r="2171" spans="1:4" x14ac:dyDescent="0.35">
      <c r="A2171">
        <v>-0.269208</v>
      </c>
      <c r="B2171">
        <f t="shared" si="98"/>
        <v>-0.269208</v>
      </c>
      <c r="C2171">
        <v>86.760000000001099</v>
      </c>
      <c r="D2171">
        <f t="shared" si="99"/>
        <v>-25.042031999999999</v>
      </c>
    </row>
    <row r="2172" spans="1:4" x14ac:dyDescent="0.35">
      <c r="A2172">
        <v>-0.269316</v>
      </c>
      <c r="B2172">
        <f t="shared" si="98"/>
        <v>-0.269316</v>
      </c>
      <c r="C2172">
        <v>86.800000000001106</v>
      </c>
      <c r="D2172">
        <f t="shared" si="99"/>
        <v>-25.052772000000001</v>
      </c>
    </row>
    <row r="2173" spans="1:4" x14ac:dyDescent="0.35">
      <c r="A2173">
        <v>-0.26855000000000001</v>
      </c>
      <c r="B2173">
        <f t="shared" si="98"/>
        <v>-0.26855000000000001</v>
      </c>
      <c r="C2173">
        <v>86.840000000001098</v>
      </c>
      <c r="D2173">
        <f t="shared" si="99"/>
        <v>-24.976621999999999</v>
      </c>
    </row>
    <row r="2174" spans="1:4" x14ac:dyDescent="0.35">
      <c r="A2174">
        <v>-0.267237</v>
      </c>
      <c r="B2174">
        <f t="shared" si="98"/>
        <v>-0.267237</v>
      </c>
      <c r="C2174">
        <v>86.880000000001104</v>
      </c>
      <c r="D2174">
        <f t="shared" si="99"/>
        <v>-24.846202000000002</v>
      </c>
    </row>
    <row r="2175" spans="1:4" x14ac:dyDescent="0.35">
      <c r="A2175">
        <v>-0.25667600000000002</v>
      </c>
      <c r="B2175">
        <f t="shared" si="98"/>
        <v>-0.25667600000000002</v>
      </c>
      <c r="C2175">
        <v>86.920000000001096</v>
      </c>
      <c r="D2175">
        <f t="shared" si="99"/>
        <v>-23.802087</v>
      </c>
    </row>
    <row r="2176" spans="1:4" x14ac:dyDescent="0.35">
      <c r="A2176">
        <v>-0.23987800000000001</v>
      </c>
      <c r="B2176">
        <f t="shared" si="98"/>
        <v>-0.23987800000000001</v>
      </c>
      <c r="C2176">
        <v>86.960000000001102</v>
      </c>
      <c r="D2176">
        <f t="shared" si="99"/>
        <v>-22.158290000000001</v>
      </c>
    </row>
    <row r="2177" spans="1:4" x14ac:dyDescent="0.35">
      <c r="A2177">
        <v>-0.21477299999999999</v>
      </c>
      <c r="B2177">
        <f t="shared" si="98"/>
        <v>-0.21477299999999999</v>
      </c>
      <c r="C2177">
        <v>87.000000000001094</v>
      </c>
      <c r="D2177">
        <f t="shared" si="99"/>
        <v>-19.736405000000001</v>
      </c>
    </row>
    <row r="2178" spans="1:4" x14ac:dyDescent="0.35">
      <c r="A2178">
        <v>-0.18187999999999999</v>
      </c>
      <c r="B2178">
        <f t="shared" si="98"/>
        <v>-0.18187999999999999</v>
      </c>
      <c r="C2178">
        <v>87.0400000000011</v>
      </c>
      <c r="D2178">
        <f t="shared" si="99"/>
        <v>-16.617128000000001</v>
      </c>
    </row>
    <row r="2179" spans="1:4" x14ac:dyDescent="0.35">
      <c r="A2179">
        <v>-0.148449</v>
      </c>
      <c r="B2179">
        <f t="shared" ref="B2179:B2242" si="100">ROUND(IF(A2179&gt;0.6,(A2178+A2180)/2,A2179),6)</f>
        <v>-0.148449</v>
      </c>
      <c r="C2179">
        <v>87.080000000001107</v>
      </c>
      <c r="D2179">
        <f t="shared" ref="D2179:D2242" si="101">ROUND(DEGREES(ASIN(B2179/$E$2)), 6)</f>
        <v>-13.497938</v>
      </c>
    </row>
    <row r="2180" spans="1:4" x14ac:dyDescent="0.35">
      <c r="A2180">
        <v>-0.103405</v>
      </c>
      <c r="B2180">
        <f t="shared" si="100"/>
        <v>-0.103405</v>
      </c>
      <c r="C2180">
        <v>87.120000000001198</v>
      </c>
      <c r="D2180">
        <f t="shared" si="101"/>
        <v>-9.3570569999999993</v>
      </c>
    </row>
    <row r="2181" spans="1:4" x14ac:dyDescent="0.35">
      <c r="A2181">
        <v>-6.1142000000000002E-2</v>
      </c>
      <c r="B2181">
        <f t="shared" si="100"/>
        <v>-6.1142000000000002E-2</v>
      </c>
      <c r="C2181">
        <v>87.160000000001205</v>
      </c>
      <c r="D2181">
        <f t="shared" si="101"/>
        <v>-5.5166620000000002</v>
      </c>
    </row>
    <row r="2182" spans="1:4" x14ac:dyDescent="0.35">
      <c r="A2182">
        <v>-1.5315E-2</v>
      </c>
      <c r="B2182">
        <f t="shared" si="100"/>
        <v>-1.5315E-2</v>
      </c>
      <c r="C2182">
        <v>87.200000000001197</v>
      </c>
      <c r="D2182">
        <f t="shared" si="101"/>
        <v>-1.3798269999999999</v>
      </c>
    </row>
    <row r="2183" spans="1:4" x14ac:dyDescent="0.35">
      <c r="A2183">
        <v>1.9245999999999999E-2</v>
      </c>
      <c r="B2183">
        <f t="shared" si="100"/>
        <v>1.9245999999999999E-2</v>
      </c>
      <c r="C2183">
        <v>87.240000000001203</v>
      </c>
      <c r="D2183">
        <f t="shared" si="101"/>
        <v>1.7340930000000001</v>
      </c>
    </row>
    <row r="2184" spans="1:4" x14ac:dyDescent="0.35">
      <c r="A2184">
        <v>6.1012999999999998E-2</v>
      </c>
      <c r="B2184">
        <f t="shared" si="100"/>
        <v>6.1012999999999998E-2</v>
      </c>
      <c r="C2184">
        <v>87.280000000001195</v>
      </c>
      <c r="D2184">
        <f t="shared" si="101"/>
        <v>5.5049869999999999</v>
      </c>
    </row>
    <row r="2185" spans="1:4" x14ac:dyDescent="0.35">
      <c r="A2185">
        <v>0.105006</v>
      </c>
      <c r="B2185">
        <f t="shared" si="100"/>
        <v>0.105006</v>
      </c>
      <c r="C2185">
        <v>87.320000000001201</v>
      </c>
      <c r="D2185">
        <f t="shared" si="101"/>
        <v>9.5032630000000005</v>
      </c>
    </row>
    <row r="2186" spans="1:4" x14ac:dyDescent="0.35">
      <c r="A2186">
        <v>0.14521200000000001</v>
      </c>
      <c r="B2186">
        <f t="shared" si="100"/>
        <v>0.14521200000000001</v>
      </c>
      <c r="C2186">
        <v>87.360000000001193</v>
      </c>
      <c r="D2186">
        <f t="shared" si="101"/>
        <v>13.198228</v>
      </c>
    </row>
    <row r="2187" spans="1:4" x14ac:dyDescent="0.35">
      <c r="A2187">
        <v>0.18235999999999999</v>
      </c>
      <c r="B2187">
        <f t="shared" si="100"/>
        <v>0.18235999999999999</v>
      </c>
      <c r="C2187">
        <v>87.400000000001199</v>
      </c>
      <c r="D2187">
        <f t="shared" si="101"/>
        <v>16.66226</v>
      </c>
    </row>
    <row r="2188" spans="1:4" x14ac:dyDescent="0.35">
      <c r="A2188">
        <v>0.213336</v>
      </c>
      <c r="B2188">
        <f t="shared" si="100"/>
        <v>0.213336</v>
      </c>
      <c r="C2188">
        <v>87.440000000001206</v>
      </c>
      <c r="D2188">
        <f t="shared" si="101"/>
        <v>19.598928999999998</v>
      </c>
    </row>
    <row r="2189" spans="1:4" x14ac:dyDescent="0.35">
      <c r="A2189">
        <v>0.239039</v>
      </c>
      <c r="B2189">
        <f t="shared" si="100"/>
        <v>0.239039</v>
      </c>
      <c r="C2189">
        <v>87.480000000001198</v>
      </c>
      <c r="D2189">
        <f t="shared" si="101"/>
        <v>22.076702000000001</v>
      </c>
    </row>
    <row r="2190" spans="1:4" x14ac:dyDescent="0.35">
      <c r="A2190">
        <v>0.25605699999999998</v>
      </c>
      <c r="B2190">
        <f t="shared" si="100"/>
        <v>0.25605699999999998</v>
      </c>
      <c r="C2190">
        <v>87.520000000001204</v>
      </c>
      <c r="D2190">
        <f t="shared" si="101"/>
        <v>23.741153000000001</v>
      </c>
    </row>
    <row r="2191" spans="1:4" x14ac:dyDescent="0.35">
      <c r="A2191">
        <v>0.26648100000000002</v>
      </c>
      <c r="B2191">
        <f t="shared" si="100"/>
        <v>0.26648100000000002</v>
      </c>
      <c r="C2191">
        <v>87.560000000001196</v>
      </c>
      <c r="D2191">
        <f t="shared" si="101"/>
        <v>24.771172</v>
      </c>
    </row>
    <row r="2192" spans="1:4" x14ac:dyDescent="0.35">
      <c r="A2192">
        <v>0.26928000000000002</v>
      </c>
      <c r="B2192">
        <f t="shared" si="100"/>
        <v>0.26928000000000002</v>
      </c>
      <c r="C2192">
        <v>87.600000000001202</v>
      </c>
      <c r="D2192">
        <f t="shared" si="101"/>
        <v>25.049192000000001</v>
      </c>
    </row>
    <row r="2193" spans="1:4" x14ac:dyDescent="0.35">
      <c r="A2193">
        <v>0.269368</v>
      </c>
      <c r="B2193">
        <f t="shared" si="100"/>
        <v>0.269368</v>
      </c>
      <c r="C2193">
        <v>87.640000000001194</v>
      </c>
      <c r="D2193">
        <f t="shared" si="101"/>
        <v>25.057943000000002</v>
      </c>
    </row>
    <row r="2194" spans="1:4" x14ac:dyDescent="0.35">
      <c r="A2194">
        <v>0.268488</v>
      </c>
      <c r="B2194">
        <f t="shared" si="100"/>
        <v>0.268488</v>
      </c>
      <c r="C2194">
        <v>87.680000000001201</v>
      </c>
      <c r="D2194">
        <f t="shared" si="101"/>
        <v>24.970459999999999</v>
      </c>
    </row>
    <row r="2195" spans="1:4" x14ac:dyDescent="0.35">
      <c r="A2195">
        <v>0.26721699999999998</v>
      </c>
      <c r="B2195">
        <f t="shared" si="100"/>
        <v>0.26721699999999998</v>
      </c>
      <c r="C2195">
        <v>87.720000000001207</v>
      </c>
      <c r="D2195">
        <f t="shared" si="101"/>
        <v>24.844217</v>
      </c>
    </row>
    <row r="2196" spans="1:4" x14ac:dyDescent="0.35">
      <c r="A2196">
        <v>0.25679299999999999</v>
      </c>
      <c r="B2196">
        <f t="shared" si="100"/>
        <v>0.25679299999999999</v>
      </c>
      <c r="C2196">
        <v>87.760000000001298</v>
      </c>
      <c r="D2196">
        <f t="shared" si="101"/>
        <v>23.813607000000001</v>
      </c>
    </row>
    <row r="2197" spans="1:4" x14ac:dyDescent="0.35">
      <c r="A2197">
        <v>0.23985500000000001</v>
      </c>
      <c r="B2197">
        <f t="shared" si="100"/>
        <v>0.23985500000000001</v>
      </c>
      <c r="C2197">
        <v>87.800000000001305</v>
      </c>
      <c r="D2197">
        <f t="shared" si="101"/>
        <v>22.156051999999999</v>
      </c>
    </row>
    <row r="2198" spans="1:4" x14ac:dyDescent="0.35">
      <c r="A2198">
        <v>0.214756</v>
      </c>
      <c r="B2198">
        <f t="shared" si="100"/>
        <v>0.214756</v>
      </c>
      <c r="C2198">
        <v>87.840000000001297</v>
      </c>
      <c r="D2198">
        <f t="shared" si="101"/>
        <v>19.734777999999999</v>
      </c>
    </row>
    <row r="2199" spans="1:4" x14ac:dyDescent="0.35">
      <c r="A2199">
        <v>0.18191499999999999</v>
      </c>
      <c r="B2199">
        <f t="shared" si="100"/>
        <v>0.18191499999999999</v>
      </c>
      <c r="C2199">
        <v>87.880000000001303</v>
      </c>
      <c r="D2199">
        <f t="shared" si="101"/>
        <v>16.620418999999998</v>
      </c>
    </row>
    <row r="2200" spans="1:4" x14ac:dyDescent="0.35">
      <c r="A2200">
        <v>0.148532</v>
      </c>
      <c r="B2200">
        <f t="shared" si="100"/>
        <v>0.148532</v>
      </c>
      <c r="C2200">
        <v>87.920000000001295</v>
      </c>
      <c r="D2200">
        <f t="shared" si="101"/>
        <v>13.505628</v>
      </c>
    </row>
    <row r="2201" spans="1:4" x14ac:dyDescent="0.35">
      <c r="A2201">
        <v>0.103383</v>
      </c>
      <c r="B2201">
        <f t="shared" si="100"/>
        <v>0.103383</v>
      </c>
      <c r="C2201">
        <v>87.960000000001301</v>
      </c>
      <c r="D2201">
        <f t="shared" si="101"/>
        <v>9.355048</v>
      </c>
    </row>
    <row r="2202" spans="1:4" x14ac:dyDescent="0.35">
      <c r="A2202">
        <v>6.1150999999999997E-2</v>
      </c>
      <c r="B2202">
        <f t="shared" si="100"/>
        <v>6.1150999999999997E-2</v>
      </c>
      <c r="C2202">
        <v>88.000000000001293</v>
      </c>
      <c r="D2202">
        <f t="shared" si="101"/>
        <v>5.5174770000000004</v>
      </c>
    </row>
    <row r="2203" spans="1:4" x14ac:dyDescent="0.35">
      <c r="A2203">
        <v>-1.9179999999999999E-2</v>
      </c>
      <c r="B2203">
        <f t="shared" si="100"/>
        <v>-1.9179999999999999E-2</v>
      </c>
      <c r="C2203">
        <v>88.040000000001299</v>
      </c>
      <c r="D2203">
        <f t="shared" si="101"/>
        <v>-1.7281439999999999</v>
      </c>
    </row>
    <row r="2204" spans="1:4" x14ac:dyDescent="0.35">
      <c r="A2204">
        <v>-6.0765E-2</v>
      </c>
      <c r="B2204">
        <f t="shared" si="100"/>
        <v>-6.0765E-2</v>
      </c>
      <c r="C2204">
        <v>88.080000000001306</v>
      </c>
      <c r="D2204">
        <f t="shared" si="101"/>
        <v>-5.4825419999999996</v>
      </c>
    </row>
    <row r="2205" spans="1:4" x14ac:dyDescent="0.35">
      <c r="A2205">
        <v>-0.10460700000000001</v>
      </c>
      <c r="B2205">
        <f t="shared" si="100"/>
        <v>-0.10460700000000001</v>
      </c>
      <c r="C2205">
        <v>88.120000000001298</v>
      </c>
      <c r="D2205">
        <f t="shared" si="101"/>
        <v>-9.4668200000000002</v>
      </c>
    </row>
    <row r="2206" spans="1:4" x14ac:dyDescent="0.35">
      <c r="A2206">
        <v>-0.144625</v>
      </c>
      <c r="B2206">
        <f t="shared" si="100"/>
        <v>-0.144625</v>
      </c>
      <c r="C2206">
        <v>88.160000000001304</v>
      </c>
      <c r="D2206">
        <f t="shared" si="101"/>
        <v>-13.143917999999999</v>
      </c>
    </row>
    <row r="2207" spans="1:4" x14ac:dyDescent="0.35">
      <c r="A2207">
        <v>-0.18173</v>
      </c>
      <c r="B2207">
        <f t="shared" si="100"/>
        <v>-0.18173</v>
      </c>
      <c r="C2207">
        <v>88.200000000001296</v>
      </c>
      <c r="D2207">
        <f t="shared" si="101"/>
        <v>-16.603027000000001</v>
      </c>
    </row>
    <row r="2208" spans="1:4" x14ac:dyDescent="0.35">
      <c r="A2208">
        <v>-0.21263199999999999</v>
      </c>
      <c r="B2208">
        <f t="shared" si="100"/>
        <v>-0.21263199999999999</v>
      </c>
      <c r="C2208">
        <v>88.240000000001302</v>
      </c>
      <c r="D2208">
        <f t="shared" si="101"/>
        <v>-19.531621000000001</v>
      </c>
    </row>
    <row r="2209" spans="1:4" x14ac:dyDescent="0.35">
      <c r="A2209">
        <v>-0.23804500000000001</v>
      </c>
      <c r="B2209">
        <f t="shared" si="100"/>
        <v>-0.23804500000000001</v>
      </c>
      <c r="C2209">
        <v>88.280000000001294</v>
      </c>
      <c r="D2209">
        <f t="shared" si="101"/>
        <v>-21.980103</v>
      </c>
    </row>
    <row r="2210" spans="1:4" x14ac:dyDescent="0.35">
      <c r="A2210">
        <v>-0.25519199999999997</v>
      </c>
      <c r="B2210">
        <f t="shared" si="100"/>
        <v>-0.25519199999999997</v>
      </c>
      <c r="C2210">
        <v>88.320000000001301</v>
      </c>
      <c r="D2210">
        <f t="shared" si="101"/>
        <v>-23.65605</v>
      </c>
    </row>
    <row r="2211" spans="1:4" x14ac:dyDescent="0.35">
      <c r="A2211">
        <v>-0.26553100000000002</v>
      </c>
      <c r="B2211">
        <f t="shared" si="100"/>
        <v>-0.26553100000000002</v>
      </c>
      <c r="C2211">
        <v>88.360000000001307</v>
      </c>
      <c r="D2211">
        <f t="shared" si="101"/>
        <v>-24.676950999999999</v>
      </c>
    </row>
    <row r="2212" spans="1:4" x14ac:dyDescent="0.35">
      <c r="A2212">
        <v>-0.268202</v>
      </c>
      <c r="B2212">
        <f t="shared" si="100"/>
        <v>-0.268202</v>
      </c>
      <c r="C2212">
        <v>88.400000000001398</v>
      </c>
      <c r="D2212">
        <f t="shared" si="101"/>
        <v>-24.942042000000001</v>
      </c>
    </row>
    <row r="2213" spans="1:4" x14ac:dyDescent="0.35">
      <c r="A2213">
        <v>-0.268289</v>
      </c>
      <c r="B2213">
        <f t="shared" si="100"/>
        <v>-0.268289</v>
      </c>
      <c r="C2213">
        <v>88.440000000001405</v>
      </c>
      <c r="D2213">
        <f t="shared" si="101"/>
        <v>-24.950686000000001</v>
      </c>
    </row>
    <row r="2214" spans="1:4" x14ac:dyDescent="0.35">
      <c r="A2214">
        <v>-0.26768700000000001</v>
      </c>
      <c r="B2214">
        <f t="shared" si="100"/>
        <v>-0.26768700000000001</v>
      </c>
      <c r="C2214">
        <v>88.480000000001397</v>
      </c>
      <c r="D2214">
        <f t="shared" si="101"/>
        <v>-24.890885000000001</v>
      </c>
    </row>
    <row r="2215" spans="1:4" x14ac:dyDescent="0.35">
      <c r="A2215">
        <v>-0.266237</v>
      </c>
      <c r="B2215">
        <f t="shared" si="100"/>
        <v>-0.266237</v>
      </c>
      <c r="C2215">
        <v>88.520000000001403</v>
      </c>
      <c r="D2215">
        <f t="shared" si="101"/>
        <v>-24.746964999999999</v>
      </c>
    </row>
    <row r="2216" spans="1:4" x14ac:dyDescent="0.35">
      <c r="A2216">
        <v>-0.25583699999999998</v>
      </c>
      <c r="B2216">
        <f t="shared" si="100"/>
        <v>-0.25583699999999998</v>
      </c>
      <c r="C2216">
        <v>88.560000000001395</v>
      </c>
      <c r="D2216">
        <f t="shared" si="101"/>
        <v>-23.719503</v>
      </c>
    </row>
    <row r="2217" spans="1:4" x14ac:dyDescent="0.35">
      <c r="A2217">
        <v>-0.239033</v>
      </c>
      <c r="B2217">
        <f t="shared" si="100"/>
        <v>-0.239033</v>
      </c>
      <c r="C2217">
        <v>88.600000000001401</v>
      </c>
      <c r="D2217">
        <f t="shared" si="101"/>
        <v>-22.076118999999998</v>
      </c>
    </row>
    <row r="2218" spans="1:4" x14ac:dyDescent="0.35">
      <c r="A2218">
        <v>-0.21393200000000001</v>
      </c>
      <c r="B2218">
        <f t="shared" si="100"/>
        <v>-0.21393200000000001</v>
      </c>
      <c r="C2218">
        <v>88.640000000001393</v>
      </c>
      <c r="D2218">
        <f t="shared" si="101"/>
        <v>-19.655933999999998</v>
      </c>
    </row>
    <row r="2219" spans="1:4" x14ac:dyDescent="0.35">
      <c r="A2219">
        <v>-0.18115000000000001</v>
      </c>
      <c r="B2219">
        <f t="shared" si="100"/>
        <v>-0.18115000000000001</v>
      </c>
      <c r="C2219">
        <v>88.680000000001399</v>
      </c>
      <c r="D2219">
        <f t="shared" si="101"/>
        <v>-16.54851</v>
      </c>
    </row>
    <row r="2220" spans="1:4" x14ac:dyDescent="0.35">
      <c r="A2220">
        <v>-0.14796999999999999</v>
      </c>
      <c r="B2220">
        <f t="shared" si="100"/>
        <v>-0.14796999999999999</v>
      </c>
      <c r="C2220">
        <v>88.720000000001406</v>
      </c>
      <c r="D2220">
        <f t="shared" si="101"/>
        <v>-13.453564999999999</v>
      </c>
    </row>
    <row r="2221" spans="1:4" x14ac:dyDescent="0.35">
      <c r="A2221">
        <v>-0.102974</v>
      </c>
      <c r="B2221">
        <f t="shared" si="100"/>
        <v>-0.102974</v>
      </c>
      <c r="C2221">
        <v>88.760000000001398</v>
      </c>
      <c r="D2221">
        <f t="shared" si="101"/>
        <v>-9.3177070000000004</v>
      </c>
    </row>
    <row r="2222" spans="1:4" x14ac:dyDescent="0.35">
      <c r="A2222">
        <v>-6.0904E-2</v>
      </c>
      <c r="B2222">
        <f t="shared" si="100"/>
        <v>-6.0904E-2</v>
      </c>
      <c r="C2222">
        <v>88.800000000001404</v>
      </c>
      <c r="D2222">
        <f t="shared" si="101"/>
        <v>-5.4951220000000003</v>
      </c>
    </row>
    <row r="2223" spans="1:4" x14ac:dyDescent="0.35">
      <c r="A2223">
        <v>-1.5259999999999999E-2</v>
      </c>
      <c r="B2223">
        <f t="shared" si="100"/>
        <v>-1.5259999999999999E-2</v>
      </c>
      <c r="C2223">
        <v>88.840000000001396</v>
      </c>
      <c r="D2223">
        <f t="shared" si="101"/>
        <v>-1.37487</v>
      </c>
    </row>
    <row r="2224" spans="1:4" x14ac:dyDescent="0.35">
      <c r="A2224">
        <v>1.9182000000000001E-2</v>
      </c>
      <c r="B2224">
        <f t="shared" si="100"/>
        <v>1.9182000000000001E-2</v>
      </c>
      <c r="C2224">
        <v>88.880000000001402</v>
      </c>
      <c r="D2224">
        <f t="shared" si="101"/>
        <v>1.728324</v>
      </c>
    </row>
    <row r="2225" spans="1:4" x14ac:dyDescent="0.35">
      <c r="A2225">
        <v>6.0748999999999997E-2</v>
      </c>
      <c r="B2225">
        <f t="shared" si="100"/>
        <v>6.0748999999999997E-2</v>
      </c>
      <c r="C2225">
        <v>88.920000000001394</v>
      </c>
      <c r="D2225">
        <f t="shared" si="101"/>
        <v>5.4810939999999997</v>
      </c>
    </row>
    <row r="2226" spans="1:4" x14ac:dyDescent="0.35">
      <c r="A2226">
        <v>0.104616</v>
      </c>
      <c r="B2226">
        <f t="shared" si="100"/>
        <v>0.104616</v>
      </c>
      <c r="C2226">
        <v>88.960000000001401</v>
      </c>
      <c r="D2226">
        <f t="shared" si="101"/>
        <v>9.4676419999999997</v>
      </c>
    </row>
    <row r="2227" spans="1:4" x14ac:dyDescent="0.35">
      <c r="A2227">
        <v>0.14463200000000001</v>
      </c>
      <c r="B2227">
        <f t="shared" si="100"/>
        <v>0.14463200000000001</v>
      </c>
      <c r="C2227">
        <v>89.000000000001407</v>
      </c>
      <c r="D2227">
        <f t="shared" si="101"/>
        <v>13.144565</v>
      </c>
    </row>
    <row r="2228" spans="1:4" x14ac:dyDescent="0.35">
      <c r="A2228">
        <v>0.181649</v>
      </c>
      <c r="B2228">
        <f t="shared" si="100"/>
        <v>0.181649</v>
      </c>
      <c r="C2228">
        <v>89.040000000001498</v>
      </c>
      <c r="D2228">
        <f t="shared" si="101"/>
        <v>16.595412</v>
      </c>
    </row>
    <row r="2229" spans="1:4" x14ac:dyDescent="0.35">
      <c r="A2229">
        <v>0.21260499999999999</v>
      </c>
      <c r="B2229">
        <f t="shared" si="100"/>
        <v>0.21260499999999999</v>
      </c>
      <c r="C2229">
        <v>89.080000000001505</v>
      </c>
      <c r="D2229">
        <f t="shared" si="101"/>
        <v>19.529039999999998</v>
      </c>
    </row>
    <row r="2230" spans="1:4" x14ac:dyDescent="0.35">
      <c r="A2230">
        <v>0.23808799999999999</v>
      </c>
      <c r="B2230">
        <f t="shared" si="100"/>
        <v>0.23808799999999999</v>
      </c>
      <c r="C2230">
        <v>89.120000000001497</v>
      </c>
      <c r="D2230">
        <f t="shared" si="101"/>
        <v>21.984280999999999</v>
      </c>
    </row>
    <row r="2231" spans="1:4" x14ac:dyDescent="0.35">
      <c r="A2231">
        <v>0.25522099999999998</v>
      </c>
      <c r="B2231">
        <f t="shared" si="100"/>
        <v>0.25522099999999998</v>
      </c>
      <c r="C2231">
        <v>89.160000000001503</v>
      </c>
      <c r="D2231">
        <f t="shared" si="101"/>
        <v>23.658902000000001</v>
      </c>
    </row>
    <row r="2232" spans="1:4" x14ac:dyDescent="0.35">
      <c r="A2232">
        <v>0.26566200000000001</v>
      </c>
      <c r="B2232">
        <f t="shared" si="100"/>
        <v>0.26566200000000001</v>
      </c>
      <c r="C2232">
        <v>89.200000000001495</v>
      </c>
      <c r="D2232">
        <f t="shared" si="101"/>
        <v>24.68994</v>
      </c>
    </row>
    <row r="2233" spans="1:4" x14ac:dyDescent="0.35">
      <c r="A2233">
        <v>0.26821699999999998</v>
      </c>
      <c r="B2233">
        <f t="shared" si="100"/>
        <v>0.26821699999999998</v>
      </c>
      <c r="C2233">
        <v>89.240000000001501</v>
      </c>
      <c r="D2233">
        <f t="shared" si="101"/>
        <v>24.943532000000001</v>
      </c>
    </row>
    <row r="2234" spans="1:4" x14ac:dyDescent="0.35">
      <c r="A2234">
        <v>0.26831500000000003</v>
      </c>
      <c r="B2234">
        <f t="shared" si="100"/>
        <v>0.26831500000000003</v>
      </c>
      <c r="C2234">
        <v>89.280000000001493</v>
      </c>
      <c r="D2234">
        <f t="shared" si="101"/>
        <v>24.953268999999999</v>
      </c>
    </row>
    <row r="2235" spans="1:4" x14ac:dyDescent="0.35">
      <c r="A2235">
        <v>0.26754099999999997</v>
      </c>
      <c r="B2235">
        <f t="shared" si="100"/>
        <v>0.26754099999999997</v>
      </c>
      <c r="C2235">
        <v>89.3200000000015</v>
      </c>
      <c r="D2235">
        <f t="shared" si="101"/>
        <v>24.876386</v>
      </c>
    </row>
    <row r="2236" spans="1:4" x14ac:dyDescent="0.35">
      <c r="A2236">
        <v>0.26634400000000003</v>
      </c>
      <c r="B2236">
        <f t="shared" si="100"/>
        <v>0.26634400000000003</v>
      </c>
      <c r="C2236">
        <v>89.360000000001506</v>
      </c>
      <c r="D2236">
        <f t="shared" si="101"/>
        <v>24.757580000000001</v>
      </c>
    </row>
    <row r="2237" spans="1:4" x14ac:dyDescent="0.35">
      <c r="A2237">
        <v>0.25578600000000001</v>
      </c>
      <c r="B2237">
        <f t="shared" si="100"/>
        <v>0.25578600000000001</v>
      </c>
      <c r="C2237">
        <v>89.400000000001498</v>
      </c>
      <c r="D2237">
        <f t="shared" si="101"/>
        <v>23.714483999999999</v>
      </c>
    </row>
    <row r="2238" spans="1:4" x14ac:dyDescent="0.35">
      <c r="A2238">
        <v>0.23897199999999999</v>
      </c>
      <c r="B2238">
        <f t="shared" si="100"/>
        <v>0.23897199999999999</v>
      </c>
      <c r="C2238">
        <v>89.440000000001504</v>
      </c>
      <c r="D2238">
        <f t="shared" si="101"/>
        <v>22.070188999999999</v>
      </c>
    </row>
    <row r="2239" spans="1:4" x14ac:dyDescent="0.35">
      <c r="A2239">
        <v>0.214029</v>
      </c>
      <c r="B2239">
        <f t="shared" si="100"/>
        <v>0.214029</v>
      </c>
      <c r="C2239">
        <v>89.480000000001496</v>
      </c>
      <c r="D2239">
        <f t="shared" si="101"/>
        <v>19.665213000000001</v>
      </c>
    </row>
    <row r="2240" spans="1:4" x14ac:dyDescent="0.35">
      <c r="A2240">
        <v>0.18118300000000001</v>
      </c>
      <c r="B2240">
        <f t="shared" si="100"/>
        <v>0.18118300000000001</v>
      </c>
      <c r="C2240">
        <v>89.520000000001502</v>
      </c>
      <c r="D2240">
        <f t="shared" si="101"/>
        <v>16.551611999999999</v>
      </c>
    </row>
    <row r="2241" spans="1:4" x14ac:dyDescent="0.35">
      <c r="A2241">
        <v>0.14793600000000001</v>
      </c>
      <c r="B2241">
        <f t="shared" si="100"/>
        <v>0.14793600000000001</v>
      </c>
      <c r="C2241">
        <v>89.560000000001494</v>
      </c>
      <c r="D2241">
        <f t="shared" si="101"/>
        <v>13.450415</v>
      </c>
    </row>
    <row r="2242" spans="1:4" x14ac:dyDescent="0.35">
      <c r="A2242">
        <v>0.10299999999999999</v>
      </c>
      <c r="B2242">
        <f t="shared" si="100"/>
        <v>0.10299999999999999</v>
      </c>
      <c r="C2242">
        <v>89.600000000001501</v>
      </c>
      <c r="D2242">
        <f t="shared" si="101"/>
        <v>9.3200810000000001</v>
      </c>
    </row>
    <row r="2243" spans="1:4" x14ac:dyDescent="0.35">
      <c r="A2243">
        <v>6.0911E-2</v>
      </c>
      <c r="B2243">
        <f t="shared" ref="B2243:B2252" si="102">ROUND(IF(A2243&gt;0.6,(A2242+A2244)/2,A2243),6)</f>
        <v>6.0911E-2</v>
      </c>
      <c r="C2243">
        <v>89.640000000001507</v>
      </c>
      <c r="D2243">
        <f t="shared" ref="D2243:D2252" si="103">ROUND(DEGREES(ASIN(B2243/$E$2)), 6)</f>
        <v>5.4957549999999999</v>
      </c>
    </row>
    <row r="2244" spans="1:4" x14ac:dyDescent="0.35">
      <c r="A2244">
        <v>-1.9098E-2</v>
      </c>
      <c r="B2244">
        <f t="shared" si="102"/>
        <v>-1.9098E-2</v>
      </c>
      <c r="C2244">
        <v>89.680000000001598</v>
      </c>
      <c r="D2244">
        <f t="shared" si="103"/>
        <v>-1.7207539999999999</v>
      </c>
    </row>
    <row r="2245" spans="1:4" x14ac:dyDescent="0.35">
      <c r="A2245">
        <v>-6.055E-2</v>
      </c>
      <c r="B2245">
        <f t="shared" si="102"/>
        <v>-6.055E-2</v>
      </c>
      <c r="C2245">
        <v>89.720000000001605</v>
      </c>
      <c r="D2245">
        <f t="shared" si="103"/>
        <v>-5.4630850000000004</v>
      </c>
    </row>
    <row r="2246" spans="1:4" x14ac:dyDescent="0.35">
      <c r="A2246">
        <v>-0.104256</v>
      </c>
      <c r="B2246">
        <f t="shared" si="102"/>
        <v>-0.104256</v>
      </c>
      <c r="C2246">
        <v>89.760000000001597</v>
      </c>
      <c r="D2246">
        <f t="shared" si="103"/>
        <v>-9.4347639999999995</v>
      </c>
    </row>
    <row r="2247" spans="1:4" x14ac:dyDescent="0.35">
      <c r="A2247">
        <v>-0.14402999999999999</v>
      </c>
      <c r="B2247">
        <f t="shared" si="102"/>
        <v>-0.14402999999999999</v>
      </c>
      <c r="C2247">
        <v>89.800000000001603</v>
      </c>
      <c r="D2247">
        <f t="shared" si="103"/>
        <v>-13.088879</v>
      </c>
    </row>
    <row r="2248" spans="1:4" x14ac:dyDescent="0.35">
      <c r="A2248">
        <v>-0.18096300000000001</v>
      </c>
      <c r="B2248">
        <f t="shared" si="102"/>
        <v>-0.18096300000000001</v>
      </c>
      <c r="C2248">
        <v>89.840000000001595</v>
      </c>
      <c r="D2248">
        <f t="shared" si="103"/>
        <v>-16.530937000000002</v>
      </c>
    </row>
    <row r="2249" spans="1:4" x14ac:dyDescent="0.35">
      <c r="A2249">
        <v>-0.21174299999999999</v>
      </c>
      <c r="B2249">
        <f t="shared" si="102"/>
        <v>-0.21174299999999999</v>
      </c>
      <c r="C2249">
        <v>89.880000000001601</v>
      </c>
      <c r="D2249">
        <f t="shared" si="103"/>
        <v>-19.446666</v>
      </c>
    </row>
    <row r="2250" spans="1:4" x14ac:dyDescent="0.35">
      <c r="A2250">
        <v>-0.23725599999999999</v>
      </c>
      <c r="B2250">
        <f t="shared" si="102"/>
        <v>-0.23725599999999999</v>
      </c>
      <c r="C2250">
        <v>89.920000000001593</v>
      </c>
      <c r="D2250">
        <f t="shared" si="103"/>
        <v>-21.903473000000002</v>
      </c>
    </row>
    <row r="2251" spans="1:4" x14ac:dyDescent="0.35">
      <c r="A2251">
        <v>-0.25430799999999998</v>
      </c>
      <c r="B2251">
        <f t="shared" si="102"/>
        <v>-0.25430799999999998</v>
      </c>
      <c r="C2251">
        <v>89.9600000000016</v>
      </c>
      <c r="D2251">
        <f t="shared" si="103"/>
        <v>-23.569136</v>
      </c>
    </row>
    <row r="2252" spans="1:4" x14ac:dyDescent="0.35">
      <c r="A2252">
        <v>-0.26464900000000002</v>
      </c>
      <c r="B2252">
        <f t="shared" si="102"/>
        <v>-0.26464900000000002</v>
      </c>
      <c r="C2252">
        <v>90.000000000001606</v>
      </c>
      <c r="D2252">
        <f t="shared" si="103"/>
        <v>-24.589538999999998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Metadata/LabelInfo.xml><?xml version="1.0" encoding="utf-8"?>
<clbl:labelList xmlns:clbl="http://schemas.microsoft.com/office/2020/mipLabelMetadata">
  <clbl:label id="{03b5e7a1-cb09-4417-9e1a-c686b440b2c5}" enabled="0" method="" siteId="{03b5e7a1-cb09-4417-9e1a-c686b440b2c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Müller (MNG)</dc:creator>
  <cp:lastModifiedBy>Alexander Müller (MNG)</cp:lastModifiedBy>
  <dcterms:created xsi:type="dcterms:W3CDTF">2024-12-31T09:36:59Z</dcterms:created>
  <dcterms:modified xsi:type="dcterms:W3CDTF">2025-01-02T14:17:56Z</dcterms:modified>
</cp:coreProperties>
</file>