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20" windowWidth="11580" windowHeight="8835" activeTab="1"/>
  </bookViews>
  <sheets>
    <sheet name="Business Needs" sheetId="1" r:id="rId1"/>
    <sheet name="Functional Requirements" sheetId="5" r:id="rId2"/>
    <sheet name="Non Requirements" sheetId="7" r:id="rId3"/>
    <sheet name="Success Factors" sheetId="4" r:id="rId4"/>
    <sheet name="Pending Questions" sheetId="2" r:id="rId5"/>
    <sheet name="Codes" sheetId="3" r:id="rId6"/>
    <sheet name="Resources" sheetId="6" r:id="rId7"/>
  </sheets>
  <definedNames>
    <definedName name="Actor" localSheetId="5">Codes!$C$109</definedName>
    <definedName name="Depth">Codes!$C$62:$C$66</definedName>
    <definedName name="_xlnm.Print_Area" localSheetId="1">'Functional Requirements'!$G:$G</definedName>
    <definedName name="Feature" localSheetId="5">Codes!$C$47</definedName>
    <definedName name="hidden">'Functional Requirements'!$A:$F</definedName>
    <definedName name="InOut">Codes!$C$17:$C$21</definedName>
    <definedName name="Need" localSheetId="5">Codes!#REF!</definedName>
    <definedName name="RequirementsTypes">Codes!$C$4:$C$12</definedName>
    <definedName name="Stability">Codes!$C$82:$C$86</definedName>
    <definedName name="Stakeholder" localSheetId="5">Codes!$C$105</definedName>
    <definedName name="Status">Codes!$C$43:$C$59</definedName>
    <definedName name="WorkStatus">Codes!$C$62:$C$76</definedName>
  </definedNames>
  <calcPr calcId="125725" fullCalcOnLoad="1"/>
</workbook>
</file>

<file path=xl/comments1.xml><?xml version="1.0" encoding="utf-8"?>
<comments xmlns="http://schemas.openxmlformats.org/spreadsheetml/2006/main">
  <authors>
    <author>L1017191</author>
    <author>01385</author>
    <author>bla</author>
  </authors>
  <commentList>
    <comment ref="F2" authorId="0">
      <text>
        <r>
          <rPr>
            <b/>
            <sz val="8"/>
            <color indexed="81"/>
            <rFont val="Tahoma"/>
          </rPr>
          <t>Selection Criteria</t>
        </r>
        <r>
          <rPr>
            <sz val="8"/>
            <color indexed="81"/>
            <rFont val="Tahoma"/>
          </rPr>
          <t xml:space="preserve">
</t>
        </r>
      </text>
    </comment>
    <comment ref="A3" authorId="1">
      <text>
        <r>
          <rPr>
            <b/>
            <sz val="8"/>
            <color indexed="81"/>
            <rFont val="Tahoma"/>
          </rPr>
          <t xml:space="preserve">Security
</t>
        </r>
      </text>
    </comment>
    <comment ref="B3" authorId="1">
      <text>
        <r>
          <rPr>
            <b/>
            <sz val="8"/>
            <color indexed="81"/>
            <rFont val="Tahoma"/>
          </rPr>
          <t xml:space="preserve">Project (Management) related
</t>
        </r>
      </text>
    </comment>
    <comment ref="C3" authorId="1">
      <text>
        <r>
          <rPr>
            <b/>
            <sz val="8"/>
            <color indexed="81"/>
            <rFont val="Tahoma"/>
          </rPr>
          <t xml:space="preserve">PortFolio Related
</t>
        </r>
      </text>
    </comment>
    <comment ref="D3" authorId="1">
      <text>
        <r>
          <rPr>
            <b/>
            <sz val="8"/>
            <color indexed="81"/>
            <rFont val="Tahoma"/>
          </rPr>
          <t xml:space="preserve">Unique Sales Proposition (USB) that differentiates the iTool solution from other Portfolio Management Tools, esspecially the ones from reference customers. 
Can be one (*), two or three (***) stars.
</t>
        </r>
      </text>
    </comment>
    <comment ref="E3" authorId="1">
      <text>
        <r>
          <rPr>
            <b/>
            <sz val="8"/>
            <color indexed="81"/>
            <rFont val="Tahoma"/>
          </rPr>
          <t xml:space="preserve">Release for which this requirement will be implemented
</t>
        </r>
      </text>
    </comment>
    <comment ref="H3" authorId="2">
      <text>
        <r>
          <rPr>
            <b/>
            <sz val="8"/>
            <color indexed="81"/>
            <rFont val="Tahoma"/>
          </rPr>
          <t>RequirementsType
Check the "Types"-Sheet for Explanations</t>
        </r>
      </text>
    </comment>
    <comment ref="I3" authorId="0">
      <text>
        <r>
          <rPr>
            <b/>
            <sz val="8"/>
            <color indexed="81"/>
            <rFont val="Tahoma"/>
          </rPr>
          <t xml:space="preserve">Area:
Functional Area
• Reservation System
• Marketing System
• Accounting
• Etc.
</t>
        </r>
        <r>
          <rPr>
            <sz val="8"/>
            <color indexed="81"/>
            <rFont val="Tahoma"/>
          </rPr>
          <t xml:space="preserve">
</t>
        </r>
      </text>
    </comment>
    <comment ref="J3" authorId="0">
      <text>
        <r>
          <rPr>
            <b/>
            <sz val="8"/>
            <color indexed="81"/>
            <rFont val="Tahoma"/>
            <family val="2"/>
          </rPr>
          <t>Progress &amp; Agreement Level</t>
        </r>
        <r>
          <rPr>
            <sz val="8"/>
            <color indexed="81"/>
            <rFont val="Tahoma"/>
            <family val="2"/>
          </rPr>
          <t xml:space="preserve">
</t>
        </r>
        <r>
          <rPr>
            <b/>
            <sz val="10"/>
            <color indexed="61"/>
            <rFont val="Tahoma"/>
            <family val="2"/>
          </rPr>
          <t>?</t>
        </r>
        <r>
          <rPr>
            <sz val="8"/>
            <color indexed="81"/>
            <rFont val="Tahoma"/>
            <family val="2"/>
          </rPr>
          <t xml:space="preserve"> = Status unknown
</t>
        </r>
        <r>
          <rPr>
            <b/>
            <sz val="10"/>
            <color indexed="61"/>
            <rFont val="Tahoma"/>
            <family val="2"/>
          </rPr>
          <t>0</t>
        </r>
        <r>
          <rPr>
            <sz val="8"/>
            <color indexed="81"/>
            <rFont val="Tahoma"/>
            <family val="2"/>
          </rPr>
          <t xml:space="preserve"> = Status not assessed
</t>
        </r>
        <r>
          <rPr>
            <b/>
            <sz val="10"/>
            <color indexed="61"/>
            <rFont val="Tahoma"/>
            <family val="2"/>
          </rPr>
          <t>1</t>
        </r>
        <r>
          <rPr>
            <sz val="8"/>
            <color indexed="81"/>
            <rFont val="Tahoma"/>
            <family val="2"/>
          </rPr>
          <t xml:space="preserve"> = Suggested by project team
</t>
        </r>
        <r>
          <rPr>
            <b/>
            <sz val="10"/>
            <color indexed="61"/>
            <rFont val="Tahoma"/>
            <family val="2"/>
          </rPr>
          <t>2</t>
        </r>
        <r>
          <rPr>
            <sz val="8"/>
            <color indexed="81"/>
            <rFont val="Tahoma"/>
            <family val="2"/>
          </rPr>
          <t xml:space="preserve"> = Suggested by stakeholder
</t>
        </r>
        <r>
          <rPr>
            <b/>
            <sz val="10"/>
            <color indexed="61"/>
            <rFont val="Tahoma"/>
            <family val="2"/>
          </rPr>
          <t>3</t>
        </r>
        <r>
          <rPr>
            <sz val="8"/>
            <color indexed="81"/>
            <rFont val="Tahoma"/>
            <family val="2"/>
          </rPr>
          <t xml:space="preserve"> = Proposed: used to describe features that are under discussion but have not yet been reviewed and accepted by a working group consisting minimally of Business Systems Managers and IT Project Management.  Not in the project baseline.
</t>
        </r>
        <r>
          <rPr>
            <b/>
            <sz val="10"/>
            <color indexed="61"/>
            <rFont val="Tahoma"/>
            <family val="2"/>
          </rPr>
          <t>4</t>
        </r>
        <r>
          <rPr>
            <sz val="8"/>
            <color indexed="81"/>
            <rFont val="Tahoma"/>
            <family val="2"/>
          </rPr>
          <t xml:space="preserve"> = capabilities that are deemed useful and feasible and have been approved for implementation by the team but  Not in the project baseline.
</t>
        </r>
        <r>
          <rPr>
            <sz val="10"/>
            <color indexed="61"/>
            <rFont val="Tahoma"/>
            <family val="2"/>
          </rPr>
          <t>5</t>
        </r>
        <r>
          <rPr>
            <sz val="8"/>
            <color indexed="81"/>
            <rFont val="Tahoma"/>
            <family val="2"/>
          </rPr>
          <t xml:space="preserve"> = Approved by project team to be part of the project baseline
</t>
        </r>
        <r>
          <rPr>
            <b/>
            <sz val="10"/>
            <color indexed="61"/>
            <rFont val="Tahoma"/>
            <family val="2"/>
          </rPr>
          <t>6</t>
        </r>
        <r>
          <rPr>
            <sz val="8"/>
            <color indexed="81"/>
            <rFont val="Tahoma"/>
            <family val="2"/>
          </rPr>
          <t xml:space="preserve"> =Approved by requirements owner to be correct and complete by having signed the baseline document
</t>
        </r>
        <r>
          <rPr>
            <b/>
            <sz val="10"/>
            <color indexed="61"/>
            <rFont val="Tahoma"/>
            <family val="2"/>
          </rPr>
          <t>7</t>
        </r>
        <r>
          <rPr>
            <sz val="8"/>
            <color indexed="81"/>
            <rFont val="Tahoma"/>
            <family val="2"/>
          </rPr>
          <t xml:space="preserve"> = Approved by all stakeholders  to be correct and complete (no objections upon sent baseline artefacts for review)
</t>
        </r>
        <r>
          <rPr>
            <b/>
            <sz val="10"/>
            <color indexed="61"/>
            <rFont val="Tahoma"/>
            <family val="2"/>
          </rPr>
          <t>8</t>
        </r>
        <r>
          <rPr>
            <sz val="8"/>
            <color indexed="81"/>
            <rFont val="Tahoma"/>
            <family val="2"/>
          </rPr>
          <t xml:space="preserve"> = Personal and Positive approval during review meeting
</t>
        </r>
        <r>
          <rPr>
            <b/>
            <sz val="10"/>
            <color indexed="61"/>
            <rFont val="Tahoma"/>
            <family val="2"/>
          </rPr>
          <t>9</t>
        </r>
        <r>
          <rPr>
            <sz val="8"/>
            <color indexed="81"/>
            <rFont val="Tahoma"/>
            <family val="2"/>
          </rPr>
          <t xml:space="preserve"> = Officially signed
</t>
        </r>
        <r>
          <rPr>
            <b/>
            <sz val="10"/>
            <color indexed="61"/>
            <rFont val="Tahoma"/>
            <family val="2"/>
          </rPr>
          <t>C</t>
        </r>
        <r>
          <rPr>
            <sz val="8"/>
            <color indexed="81"/>
            <rFont val="Tahoma"/>
            <family val="2"/>
          </rPr>
          <t xml:space="preserve"> = Under Construction
</t>
        </r>
        <r>
          <rPr>
            <b/>
            <sz val="10"/>
            <color indexed="61"/>
            <rFont val="Tahoma"/>
            <family val="2"/>
          </rPr>
          <t>I</t>
        </r>
        <r>
          <rPr>
            <sz val="8"/>
            <color indexed="81"/>
            <rFont val="Tahoma"/>
            <family val="2"/>
          </rPr>
          <t xml:space="preserve"> = Implemented
</t>
        </r>
        <r>
          <rPr>
            <b/>
            <sz val="10"/>
            <color indexed="61"/>
            <rFont val="Tahoma"/>
            <family val="2"/>
          </rPr>
          <t>R</t>
        </r>
        <r>
          <rPr>
            <sz val="8"/>
            <color indexed="81"/>
            <rFont val="Tahoma"/>
            <family val="2"/>
          </rPr>
          <t xml:space="preserve"> = Released
</t>
        </r>
        <r>
          <rPr>
            <b/>
            <sz val="10"/>
            <color indexed="61"/>
            <rFont val="Tahoma"/>
            <family val="2"/>
          </rPr>
          <t>T</t>
        </r>
        <r>
          <rPr>
            <sz val="8"/>
            <color indexed="81"/>
            <rFont val="Tahoma"/>
            <family val="2"/>
          </rPr>
          <t xml:space="preserve"> = Successfully (Acceptance) Tested
</t>
        </r>
        <r>
          <rPr>
            <b/>
            <sz val="10"/>
            <color indexed="61"/>
            <rFont val="Tahoma"/>
            <family val="2"/>
          </rPr>
          <t>V</t>
        </r>
        <r>
          <rPr>
            <sz val="8"/>
            <color indexed="81"/>
            <rFont val="Tahoma"/>
            <family val="2"/>
          </rPr>
          <t xml:space="preserve"> = Validated to provide real business value
</t>
        </r>
        <r>
          <rPr>
            <b/>
            <sz val="10"/>
            <color indexed="61"/>
            <rFont val="Tahoma"/>
            <family val="2"/>
          </rPr>
          <t>X</t>
        </r>
        <r>
          <rPr>
            <sz val="8"/>
            <color indexed="81"/>
            <rFont val="Tahoma"/>
            <family val="2"/>
          </rPr>
          <t xml:space="preserve"> = Eliminated, deleted, no more relevant (but still kept for historical reasons)</t>
        </r>
      </text>
    </comment>
    <comment ref="K3" authorId="0">
      <text>
        <r>
          <rPr>
            <b/>
            <sz val="8"/>
            <color indexed="81"/>
            <rFont val="Tahoma"/>
          </rPr>
          <t xml:space="preserve">Workstatus:
Project Overall Status:
Current overall status of the project according to the iGate Process. 
Valid Codes are: 
Fridge – project has not been started yet but initial project idea is kept for eventual later reactivation
Pipeline – High probability that the project or idea will be realized within the next 2 years
Active – Commitment that the projet should be or already is addressed within the next 6 months. Somebody is actively working on the project. Everything normal.
Delayed – Active but will most probably not meet the agreed Delivery Date and therefore requires justification or renegotiation. Still controlling this situation is only a question of additional resources (time, manpower, money)
Critical – Active with serious problems or risks which cannot be resolved with additonal resources alone. This includes changed but not yet addressed requirements, poor project team performance, poor management committment or user involvement, technical surprises or unknowns, …
Review - Project underlies a review or reorganisation and will be continued within a reasonable amount of time. 
Paused - Project currently paused (nobody currently working on the project. No clear reactivation date set. Normally a consequence of lower prioritisation)
Abundant – Key staff have left the project and therefore the project cannot continue
Done – Project 100% completed
Cancelled - This project has been cancelled due to changed priorities or irrelevance in a changed environment. More detailed information is required in the project termination report. Not considered as project failure.
Postponed – Project was once running but then postponed for later relaunch
Failed – Project never completed for internal reasons ( see key lessons learned)
Unknown – status is not known or disagreement between team,  management or project office
Checkout – Project or Idea is managed outside the portfolio (to small to be monitored as a project, outsourced or part of another portfolio scope)
? – unknown whether unknown or not
</t>
        </r>
        <r>
          <rPr>
            <sz val="8"/>
            <color indexed="81"/>
            <rFont val="Tahoma"/>
          </rPr>
          <t xml:space="preserve">
</t>
        </r>
      </text>
    </comment>
    <comment ref="Q3" authorId="0">
      <text>
        <r>
          <rPr>
            <b/>
            <sz val="8"/>
            <color indexed="81"/>
            <rFont val="Tahoma"/>
          </rPr>
          <t xml:space="preserve">Headline:
Short Description of Requirement as used for header information in various lists and requirements summaries
</t>
        </r>
      </text>
    </comment>
    <comment ref="R3" authorId="0">
      <text>
        <r>
          <rPr>
            <b/>
            <sz val="8"/>
            <color indexed="81"/>
            <rFont val="Tahoma"/>
          </rPr>
          <t>Text:
Detailed Requirements Description</t>
        </r>
      </text>
    </comment>
    <comment ref="S3" authorId="0">
      <text>
        <r>
          <rPr>
            <b/>
            <sz val="8"/>
            <color indexed="81"/>
            <rFont val="Tahoma"/>
          </rPr>
          <t xml:space="preserve">Rational:
A justification of the requirement. Why is it relevant to the project ? What would be the consequences for not having this requirement ?
May also contain a reference to the specific RATIOnal-requirement
</t>
        </r>
      </text>
    </comment>
    <comment ref="U3" authorId="0">
      <text>
        <r>
          <rPr>
            <b/>
            <sz val="8"/>
            <color indexed="81"/>
            <rFont val="Tahoma"/>
          </rPr>
          <t xml:space="preserve">Benefit:
Empty = we haven’t thought about it yet
? = don’t know, needs further investigation
0 =  no benefit, do not even think about it
1 = no benefit now but might become more significant in the future
2 = might become non-relevant  in the future
3 = Useful
5 = Important
8 = Critical
9 = Would trash all the project
</t>
        </r>
        <r>
          <rPr>
            <sz val="8"/>
            <color indexed="81"/>
            <rFont val="Tahoma"/>
          </rPr>
          <t xml:space="preserve">
</t>
        </r>
      </text>
    </comment>
    <comment ref="V3" authorId="0">
      <text>
        <r>
          <rPr>
            <b/>
            <sz val="8"/>
            <color indexed="81"/>
            <rFont val="Tahoma"/>
          </rPr>
          <t xml:space="preserve">Trend:
Whether the Benefit/Opportunity will increase in the future or not
++ = will dramatically increase
+   = moderate increase
=   = will remain
-    = moderately decrease
--  = will dramatically decrease
</t>
        </r>
        <r>
          <rPr>
            <sz val="8"/>
            <color indexed="81"/>
            <rFont val="Tahoma"/>
          </rPr>
          <t xml:space="preserve">
</t>
        </r>
      </text>
    </comment>
    <comment ref="W3" authorId="0">
      <text>
        <r>
          <rPr>
            <b/>
            <sz val="8"/>
            <color indexed="81"/>
            <rFont val="Tahoma"/>
          </rPr>
          <t xml:space="preserve">Priority:
Empty = we haven’t thought about it yet
? = don’t know, needs further investigation
0 =  will not be implemented without other notice
1 = postponed without new date
2 = postponed
3 = delivered in one of the next releases
4 = eventually delivered in next release
5 = 
D = draft version delivered in next release (delays accepted in favour of others)
C = draft version delivered in next release 
B = delivered in next release (delays accepted in favour of others)
A = Highest priority for next release
</t>
        </r>
        <r>
          <rPr>
            <sz val="8"/>
            <color indexed="81"/>
            <rFont val="Tahoma"/>
          </rPr>
          <t xml:space="preserve">
</t>
        </r>
      </text>
    </comment>
    <comment ref="X3" authorId="0">
      <text>
        <r>
          <rPr>
            <b/>
            <sz val="8"/>
            <color indexed="81"/>
            <rFont val="Tahoma"/>
          </rPr>
          <t>Stability:</t>
        </r>
        <r>
          <rPr>
            <sz val="8"/>
            <color indexed="81"/>
            <rFont val="Tahoma"/>
          </rPr>
          <t xml:space="preserve">
</t>
        </r>
      </text>
    </comment>
    <comment ref="Y3" authorId="0">
      <text>
        <r>
          <rPr>
            <b/>
            <sz val="8"/>
            <color indexed="81"/>
            <rFont val="Tahoma"/>
          </rPr>
          <t xml:space="preserve">Difficulty:
Difficulty of implementation
</t>
        </r>
        <r>
          <rPr>
            <sz val="8"/>
            <color indexed="81"/>
            <rFont val="Tahoma"/>
          </rPr>
          <t xml:space="preserve">
A = Already there
B = No Brainer
C = Concept required
D = Needs careful documentation / training intensive
E = Expert knowledge or experienced user required 
</t>
        </r>
      </text>
    </comment>
    <comment ref="Z3" authorId="0">
      <text>
        <r>
          <rPr>
            <b/>
            <sz val="8"/>
            <color indexed="81"/>
            <rFont val="Tahoma"/>
          </rPr>
          <t xml:space="preserve">Risks:
Project Risk
A measure of the probability that the feature will cause undesirable events such as costs overruns, schedule delays or even cancellation due to not complete, not correct or not traceable requirements.
=Not assessed
?=Don’t know
0=No risk to the project
1=Currently no risk, but requires to be monitored
3=delays the project but business can still survive as problem can be fixed withing reasonable time and costs 
4=Serious impact on costs and time
5=Would kill the project or at least but the business into serious troubles
X=No risk anymore
</t>
        </r>
        <r>
          <rPr>
            <sz val="8"/>
            <color indexed="81"/>
            <rFont val="Tahoma"/>
          </rPr>
          <t xml:space="preserve">
</t>
        </r>
      </text>
    </comment>
    <comment ref="AA3" authorId="0">
      <text>
        <r>
          <rPr>
            <b/>
            <sz val="8"/>
            <color indexed="81"/>
            <rFont val="Tahoma"/>
          </rPr>
          <t>Technical Risk:</t>
        </r>
        <r>
          <rPr>
            <sz val="8"/>
            <color indexed="81"/>
            <rFont val="Tahoma"/>
          </rPr>
          <t xml:space="preserve">
</t>
        </r>
      </text>
    </comment>
    <comment ref="AB3" authorId="0">
      <text>
        <r>
          <rPr>
            <b/>
            <sz val="8"/>
            <color indexed="81"/>
            <rFont val="Tahoma"/>
          </rPr>
          <t xml:space="preserve">Depth of Implementation:
Depth of Implementation 
• Not at all, 
• Concept only, 
• fully manual, 
• manual aids, 
• software support, 
• fully automated
</t>
        </r>
        <r>
          <rPr>
            <sz val="8"/>
            <color indexed="81"/>
            <rFont val="Tahoma"/>
          </rPr>
          <t xml:space="preserve">
</t>
        </r>
      </text>
    </comment>
    <comment ref="AC3" authorId="0">
      <text>
        <r>
          <rPr>
            <b/>
            <sz val="8"/>
            <color indexed="81"/>
            <rFont val="Tahoma"/>
          </rPr>
          <t>Effort:
Estimating the number of person-weeks to estimate what can and what cannot be accomplished in a given time frame. Consider the requirement in question as an add-on to the already final system and estimate the amount of person-weeks required to design, implement, test and rollout the requirement including all time for co-ordination, technical training and consultancy required.</t>
        </r>
        <r>
          <rPr>
            <sz val="8"/>
            <color indexed="81"/>
            <rFont val="Tahoma"/>
          </rPr>
          <t xml:space="preserve">
</t>
        </r>
      </text>
    </comment>
    <comment ref="AD3" authorId="2">
      <text>
        <r>
          <rPr>
            <b/>
            <sz val="8"/>
            <color indexed="81"/>
            <rFont val="Tahoma"/>
          </rPr>
          <t>Whether the requirements will be implemented by the system or not
Ranking by relative priority or benefit to the end user opens a dialogue between stakeholders and members of the development team. Used in managing scope, risks and issues
Empty = we haven’t thought about it yet
? = don’t know, needs further investigation
in =  within the scope of the system and will therefore be implemented
out = outside the scope of the system but still impacting the interface tests
X = completely out of the scope of the system and no more relevant for any further investigation</t>
        </r>
      </text>
    </comment>
    <comment ref="AE3" authorId="0">
      <text>
        <r>
          <rPr>
            <b/>
            <sz val="8"/>
            <color indexed="81"/>
            <rFont val="Tahoma"/>
          </rPr>
          <t>Assigned:
Person(s) who are currently working on the requirement</t>
        </r>
        <r>
          <rPr>
            <sz val="8"/>
            <color indexed="81"/>
            <rFont val="Tahoma"/>
          </rPr>
          <t xml:space="preserve">
</t>
        </r>
      </text>
    </comment>
    <comment ref="AF3" authorId="2">
      <text>
        <r>
          <rPr>
            <b/>
            <sz val="8"/>
            <color indexed="81"/>
            <rFont val="Tahoma"/>
          </rPr>
          <t>Short UserId of person and his depute responsible for further requirements development so that the requirement is assessed, implemented and  finally tested in detail. The person responsible to adjust the requirement’s status in the requirements repository along the project life cycle</t>
        </r>
      </text>
    </comment>
    <comment ref="AG3" authorId="2">
      <text>
        <r>
          <rPr>
            <b/>
            <sz val="8"/>
            <color indexed="81"/>
            <rFont val="Tahoma"/>
          </rPr>
          <t>To track the source of the requested feature. Reference might be to a page in a document or a minute marker on a video of an important customer interview.</t>
        </r>
      </text>
    </comment>
    <comment ref="AH3" authorId="0">
      <text>
        <r>
          <rPr>
            <b/>
            <sz val="8"/>
            <color indexed="81"/>
            <rFont val="Tahoma"/>
          </rPr>
          <t>Links:
Links to supporting documents that illustrate and explain this requirement</t>
        </r>
        <r>
          <rPr>
            <sz val="8"/>
            <color indexed="81"/>
            <rFont val="Tahoma"/>
          </rPr>
          <t xml:space="preserve">
</t>
        </r>
      </text>
    </comment>
    <comment ref="AI3" authorId="0">
      <text>
        <r>
          <rPr>
            <b/>
            <sz val="8"/>
            <color indexed="81"/>
            <rFont val="Tahoma"/>
          </rPr>
          <t xml:space="preserve">Dependency:
A list of other requirements that have an impact on this one
If the dependency exists because requirements use the same information, then use of standard naming conventions and definitions (see Section 5) will implement this dependency.
Other dependencies exist because a solution to this requirement has a positive or negative effect on solutions to other requirements. Capture these types of dependencies by cross referencing the requirements
</t>
        </r>
        <r>
          <rPr>
            <sz val="8"/>
            <color indexed="81"/>
            <rFont val="Tahoma"/>
          </rPr>
          <t xml:space="preserve">
</t>
        </r>
      </text>
    </comment>
    <comment ref="AJ3" authorId="0">
      <text>
        <r>
          <rPr>
            <b/>
            <sz val="8"/>
            <color indexed="81"/>
            <rFont val="Tahoma"/>
          </rPr>
          <t>Conflicts:
Describe Conflicts with other requirements</t>
        </r>
        <r>
          <rPr>
            <sz val="8"/>
            <color indexed="81"/>
            <rFont val="Tahoma"/>
          </rPr>
          <t xml:space="preserve">
</t>
        </r>
      </text>
    </comment>
    <comment ref="AK3" authorId="0">
      <text>
        <r>
          <rPr>
            <b/>
            <sz val="8"/>
            <color indexed="81"/>
            <rFont val="Tahoma"/>
          </rPr>
          <t>UpDate:
Date when attributes have been changed last time</t>
        </r>
        <r>
          <rPr>
            <sz val="8"/>
            <color indexed="81"/>
            <rFont val="Tahoma"/>
          </rPr>
          <t xml:space="preserve">
</t>
        </r>
      </text>
    </comment>
    <comment ref="AL3" authorId="0">
      <text>
        <r>
          <rPr>
            <b/>
            <sz val="8"/>
            <color indexed="81"/>
            <rFont val="Tahoma"/>
          </rPr>
          <t>UpPerson:</t>
        </r>
        <r>
          <rPr>
            <sz val="8"/>
            <color indexed="81"/>
            <rFont val="Tahoma"/>
          </rPr>
          <t xml:space="preserve">
Person that has changed attributes last time</t>
        </r>
      </text>
    </comment>
    <comment ref="AM3" authorId="0">
      <text>
        <r>
          <rPr>
            <b/>
            <sz val="8"/>
            <color indexed="81"/>
            <rFont val="Tahoma"/>
          </rPr>
          <t xml:space="preserve">Suspect:
Yes = Requirements is suspect due to other changed requirements
No = All fine
</t>
        </r>
        <r>
          <rPr>
            <sz val="8"/>
            <color indexed="81"/>
            <rFont val="Tahoma"/>
          </rPr>
          <t xml:space="preserve">
</t>
        </r>
      </text>
    </comment>
    <comment ref="AN3" authorId="2">
      <text>
        <r>
          <rPr>
            <b/>
            <sz val="8"/>
            <color indexed="81"/>
            <rFont val="Tahoma"/>
          </rPr>
          <t xml:space="preserve">Version of Requirement
1.0 = Final
</t>
        </r>
      </text>
    </comment>
  </commentList>
</comments>
</file>

<file path=xl/comments2.xml><?xml version="1.0" encoding="utf-8"?>
<comments xmlns="http://schemas.openxmlformats.org/spreadsheetml/2006/main">
  <authors>
    <author>L1017191</author>
    <author>01385</author>
    <author>bla</author>
  </authors>
  <commentList>
    <comment ref="F2" authorId="0">
      <text>
        <r>
          <rPr>
            <b/>
            <sz val="8"/>
            <color indexed="81"/>
            <rFont val="Tahoma"/>
          </rPr>
          <t>Selection Criteria</t>
        </r>
        <r>
          <rPr>
            <sz val="8"/>
            <color indexed="81"/>
            <rFont val="Tahoma"/>
          </rPr>
          <t xml:space="preserve">
</t>
        </r>
      </text>
    </comment>
    <comment ref="A3" authorId="1">
      <text>
        <r>
          <rPr>
            <b/>
            <sz val="8"/>
            <color indexed="81"/>
            <rFont val="Tahoma"/>
          </rPr>
          <t xml:space="preserve">Security
</t>
        </r>
      </text>
    </comment>
    <comment ref="B3" authorId="1">
      <text>
        <r>
          <rPr>
            <b/>
            <sz val="8"/>
            <color indexed="81"/>
            <rFont val="Tahoma"/>
          </rPr>
          <t xml:space="preserve">Project (Management) related
</t>
        </r>
      </text>
    </comment>
    <comment ref="C3" authorId="1">
      <text>
        <r>
          <rPr>
            <b/>
            <sz val="8"/>
            <color indexed="81"/>
            <rFont val="Tahoma"/>
          </rPr>
          <t xml:space="preserve">PortFolio Related
</t>
        </r>
      </text>
    </comment>
    <comment ref="D3" authorId="1">
      <text>
        <r>
          <rPr>
            <b/>
            <sz val="8"/>
            <color indexed="81"/>
            <rFont val="Tahoma"/>
          </rPr>
          <t xml:space="preserve">Unique Sales Proposition (USB) that differentiates the iTool solution from other Portfolio Management Tools, esspecially the ones from reference customers. 
Can be one (*), two or three (***) stars.
</t>
        </r>
      </text>
    </comment>
    <comment ref="E3" authorId="1">
      <text>
        <r>
          <rPr>
            <b/>
            <sz val="8"/>
            <color indexed="81"/>
            <rFont val="Tahoma"/>
          </rPr>
          <t xml:space="preserve">Release for which this requirement will be implemented
</t>
        </r>
      </text>
    </comment>
    <comment ref="H3" authorId="2">
      <text>
        <r>
          <rPr>
            <b/>
            <sz val="8"/>
            <color indexed="81"/>
            <rFont val="Tahoma"/>
          </rPr>
          <t>RequirementsType
Check the "Types"-Sheet for Explanations</t>
        </r>
      </text>
    </comment>
    <comment ref="I3" authorId="0">
      <text>
        <r>
          <rPr>
            <b/>
            <sz val="8"/>
            <color indexed="81"/>
            <rFont val="Tahoma"/>
          </rPr>
          <t xml:space="preserve">Area:
Functional Area
• Reservation System
• Marketing System
• Accounting
• Etc.
</t>
        </r>
        <r>
          <rPr>
            <sz val="8"/>
            <color indexed="81"/>
            <rFont val="Tahoma"/>
          </rPr>
          <t xml:space="preserve">
</t>
        </r>
      </text>
    </comment>
    <comment ref="J3" authorId="0">
      <text>
        <r>
          <rPr>
            <b/>
            <sz val="8"/>
            <color indexed="81"/>
            <rFont val="Tahoma"/>
            <family val="2"/>
          </rPr>
          <t>Progress &amp; Agreement Level</t>
        </r>
        <r>
          <rPr>
            <sz val="8"/>
            <color indexed="81"/>
            <rFont val="Tahoma"/>
            <family val="2"/>
          </rPr>
          <t xml:space="preserve">
</t>
        </r>
        <r>
          <rPr>
            <b/>
            <sz val="10"/>
            <color indexed="61"/>
            <rFont val="Tahoma"/>
            <family val="2"/>
          </rPr>
          <t>?</t>
        </r>
        <r>
          <rPr>
            <sz val="8"/>
            <color indexed="81"/>
            <rFont val="Tahoma"/>
            <family val="2"/>
          </rPr>
          <t xml:space="preserve"> = Status unknown
</t>
        </r>
        <r>
          <rPr>
            <b/>
            <sz val="10"/>
            <color indexed="61"/>
            <rFont val="Tahoma"/>
            <family val="2"/>
          </rPr>
          <t>0</t>
        </r>
        <r>
          <rPr>
            <sz val="8"/>
            <color indexed="81"/>
            <rFont val="Tahoma"/>
            <family val="2"/>
          </rPr>
          <t xml:space="preserve"> = Status not assessed
</t>
        </r>
        <r>
          <rPr>
            <b/>
            <sz val="10"/>
            <color indexed="61"/>
            <rFont val="Tahoma"/>
            <family val="2"/>
          </rPr>
          <t>1</t>
        </r>
        <r>
          <rPr>
            <sz val="8"/>
            <color indexed="81"/>
            <rFont val="Tahoma"/>
            <family val="2"/>
          </rPr>
          <t xml:space="preserve"> = Suggested by project team
</t>
        </r>
        <r>
          <rPr>
            <b/>
            <sz val="10"/>
            <color indexed="61"/>
            <rFont val="Tahoma"/>
            <family val="2"/>
          </rPr>
          <t>2</t>
        </r>
        <r>
          <rPr>
            <sz val="8"/>
            <color indexed="81"/>
            <rFont val="Tahoma"/>
            <family val="2"/>
          </rPr>
          <t xml:space="preserve"> = Suggested by stakeholder
</t>
        </r>
        <r>
          <rPr>
            <b/>
            <sz val="10"/>
            <color indexed="61"/>
            <rFont val="Tahoma"/>
            <family val="2"/>
          </rPr>
          <t>3</t>
        </r>
        <r>
          <rPr>
            <sz val="8"/>
            <color indexed="81"/>
            <rFont val="Tahoma"/>
            <family val="2"/>
          </rPr>
          <t xml:space="preserve"> = Proposed: used to describe features that are under discussion but have not yet been reviewed and accepted by a working group consisting minimally of Business Systems Managers and IT Project Management.  Not in the project baseline.
</t>
        </r>
        <r>
          <rPr>
            <b/>
            <sz val="10"/>
            <color indexed="61"/>
            <rFont val="Tahoma"/>
            <family val="2"/>
          </rPr>
          <t>4</t>
        </r>
        <r>
          <rPr>
            <sz val="8"/>
            <color indexed="81"/>
            <rFont val="Tahoma"/>
            <family val="2"/>
          </rPr>
          <t xml:space="preserve"> = capabilities that are deemed useful and feasible and have been approved for implementation by the team but  Not in the project baseline.
</t>
        </r>
        <r>
          <rPr>
            <sz val="10"/>
            <color indexed="61"/>
            <rFont val="Tahoma"/>
            <family val="2"/>
          </rPr>
          <t>5</t>
        </r>
        <r>
          <rPr>
            <sz val="8"/>
            <color indexed="81"/>
            <rFont val="Tahoma"/>
            <family val="2"/>
          </rPr>
          <t xml:space="preserve"> = Approved by project team to be part of the project baseline
</t>
        </r>
        <r>
          <rPr>
            <b/>
            <sz val="10"/>
            <color indexed="61"/>
            <rFont val="Tahoma"/>
            <family val="2"/>
          </rPr>
          <t>6</t>
        </r>
        <r>
          <rPr>
            <sz val="8"/>
            <color indexed="81"/>
            <rFont val="Tahoma"/>
            <family val="2"/>
          </rPr>
          <t xml:space="preserve"> =Approved by requirements owner to be correct and complete by having signed the baseline document
</t>
        </r>
        <r>
          <rPr>
            <b/>
            <sz val="10"/>
            <color indexed="61"/>
            <rFont val="Tahoma"/>
            <family val="2"/>
          </rPr>
          <t>7</t>
        </r>
        <r>
          <rPr>
            <sz val="8"/>
            <color indexed="81"/>
            <rFont val="Tahoma"/>
            <family val="2"/>
          </rPr>
          <t xml:space="preserve"> = Approved by all stakeholders  to be correct and complete (no objections upon sent baseline artefacts for review)
</t>
        </r>
        <r>
          <rPr>
            <b/>
            <sz val="10"/>
            <color indexed="61"/>
            <rFont val="Tahoma"/>
            <family val="2"/>
          </rPr>
          <t>8</t>
        </r>
        <r>
          <rPr>
            <sz val="8"/>
            <color indexed="81"/>
            <rFont val="Tahoma"/>
            <family val="2"/>
          </rPr>
          <t xml:space="preserve"> = Personal and Positive approval during review meeting
</t>
        </r>
        <r>
          <rPr>
            <b/>
            <sz val="10"/>
            <color indexed="61"/>
            <rFont val="Tahoma"/>
            <family val="2"/>
          </rPr>
          <t>9</t>
        </r>
        <r>
          <rPr>
            <sz val="8"/>
            <color indexed="81"/>
            <rFont val="Tahoma"/>
            <family val="2"/>
          </rPr>
          <t xml:space="preserve"> = Officially signed
</t>
        </r>
        <r>
          <rPr>
            <b/>
            <sz val="10"/>
            <color indexed="61"/>
            <rFont val="Tahoma"/>
            <family val="2"/>
          </rPr>
          <t>C</t>
        </r>
        <r>
          <rPr>
            <sz val="8"/>
            <color indexed="81"/>
            <rFont val="Tahoma"/>
            <family val="2"/>
          </rPr>
          <t xml:space="preserve"> = Under Construction
</t>
        </r>
        <r>
          <rPr>
            <b/>
            <sz val="10"/>
            <color indexed="61"/>
            <rFont val="Tahoma"/>
            <family val="2"/>
          </rPr>
          <t>I</t>
        </r>
        <r>
          <rPr>
            <sz val="8"/>
            <color indexed="81"/>
            <rFont val="Tahoma"/>
            <family val="2"/>
          </rPr>
          <t xml:space="preserve"> = Implemented
</t>
        </r>
        <r>
          <rPr>
            <b/>
            <sz val="10"/>
            <color indexed="61"/>
            <rFont val="Tahoma"/>
            <family val="2"/>
          </rPr>
          <t>R</t>
        </r>
        <r>
          <rPr>
            <sz val="8"/>
            <color indexed="81"/>
            <rFont val="Tahoma"/>
            <family val="2"/>
          </rPr>
          <t xml:space="preserve"> = Released
</t>
        </r>
        <r>
          <rPr>
            <b/>
            <sz val="10"/>
            <color indexed="61"/>
            <rFont val="Tahoma"/>
            <family val="2"/>
          </rPr>
          <t>T</t>
        </r>
        <r>
          <rPr>
            <sz val="8"/>
            <color indexed="81"/>
            <rFont val="Tahoma"/>
            <family val="2"/>
          </rPr>
          <t xml:space="preserve"> = Successfully (Acceptance) Tested
</t>
        </r>
        <r>
          <rPr>
            <b/>
            <sz val="10"/>
            <color indexed="61"/>
            <rFont val="Tahoma"/>
            <family val="2"/>
          </rPr>
          <t>V</t>
        </r>
        <r>
          <rPr>
            <sz val="8"/>
            <color indexed="81"/>
            <rFont val="Tahoma"/>
            <family val="2"/>
          </rPr>
          <t xml:space="preserve"> = Validated to provide real business value
</t>
        </r>
        <r>
          <rPr>
            <b/>
            <sz val="10"/>
            <color indexed="61"/>
            <rFont val="Tahoma"/>
            <family val="2"/>
          </rPr>
          <t>X</t>
        </r>
        <r>
          <rPr>
            <sz val="8"/>
            <color indexed="81"/>
            <rFont val="Tahoma"/>
            <family val="2"/>
          </rPr>
          <t xml:space="preserve"> = Eliminated, deleted, no more relevant (but still kept for historical reasons)</t>
        </r>
      </text>
    </comment>
    <comment ref="K3" authorId="0">
      <text>
        <r>
          <rPr>
            <b/>
            <sz val="8"/>
            <color indexed="81"/>
            <rFont val="Tahoma"/>
          </rPr>
          <t xml:space="preserve">Workstatus:
Project Overall Status:
Current overall status of the project according to the iGate Process. 
Valid Codes are: 
Fridge – project has not been started yet but initial project idea is kept for eventual later reactivation
Pipeline – High probability that the project or idea will be realized within the next 2 years
Active – Commitment that the projet should be or already is addressed within the next 6 months. Somebody is actively working on the project. Everything normal.
Delayed – Active but will most probably not meet the agreed Delivery Date and therefore requires justification or renegotiation. Still controlling this situation is only a question of additional resources (time, manpower, money)
Critical – Active with serious problems or risks which cannot be resolved with additonal resources alone. This includes changed but not yet addressed requirements, poor project team performance, poor management committment or user involvement, technical surprises or unknowns, …
Review - Project underlies a review or reorganisation and will be continued within a reasonable amount of time. 
Paused - Project currently paused (nobody currently working on the project. No clear reactivation date set. Normally a consequence of lower prioritisation)
Abundant – Key staff have left the project and therefore the project cannot continue
Done – Project 100% completed
Cancelled - This project has been cancelled due to changed priorities or irrelevance in a changed environment. More detailed information is required in the project termination report. Not considered as project failure.
Postponed – Project was once running but then postponed for later relaunch
Failed – Project never completed for internal reasons ( see key lessons learned)
Unknown – status is not known or disagreement between team,  management or project office
Checkout – Project or Idea is managed outside the portfolio (to small to be monitored as a project, outsourced or part of another portfolio scope)
? – unknown whether unknown or not
</t>
        </r>
        <r>
          <rPr>
            <sz val="8"/>
            <color indexed="81"/>
            <rFont val="Tahoma"/>
          </rPr>
          <t xml:space="preserve">
</t>
        </r>
      </text>
    </comment>
    <comment ref="P3" authorId="0">
      <text>
        <r>
          <rPr>
            <b/>
            <sz val="8"/>
            <color indexed="81"/>
            <rFont val="Tahoma"/>
          </rPr>
          <t xml:space="preserve">Headline:
Short Description of Requirement as used for header information in various lists and requirements summaries
</t>
        </r>
      </text>
    </comment>
    <comment ref="Q3" authorId="0">
      <text>
        <r>
          <rPr>
            <b/>
            <sz val="8"/>
            <color indexed="81"/>
            <rFont val="Tahoma"/>
          </rPr>
          <t>Text:
Detailed Requirements Description</t>
        </r>
      </text>
    </comment>
    <comment ref="R3" authorId="0">
      <text>
        <r>
          <rPr>
            <b/>
            <sz val="8"/>
            <color indexed="81"/>
            <rFont val="Tahoma"/>
          </rPr>
          <t xml:space="preserve">Rational:
A justification of the requirement. Why is it relevant to the project ? What would be the consequences for not having this requirement ?
May also contain a reference to the specific RATIOnal-requirement
</t>
        </r>
      </text>
    </comment>
    <comment ref="T3" authorId="0">
      <text>
        <r>
          <rPr>
            <b/>
            <sz val="8"/>
            <color indexed="81"/>
            <rFont val="Tahoma"/>
          </rPr>
          <t xml:space="preserve">Benefit:
Empty = we haven’t thought about it yet
? = don’t know, needs further investigation
0 =  no benefit, do not even think about it
1 = no benefit now but might become more significant in the future
2 = might become non-relevant  in the future
3 = Useful
5 = Important
8 = Critical
9 = Would trash all the project
</t>
        </r>
        <r>
          <rPr>
            <sz val="8"/>
            <color indexed="81"/>
            <rFont val="Tahoma"/>
          </rPr>
          <t xml:space="preserve">
</t>
        </r>
      </text>
    </comment>
    <comment ref="U3" authorId="0">
      <text>
        <r>
          <rPr>
            <b/>
            <sz val="8"/>
            <color indexed="81"/>
            <rFont val="Tahoma"/>
          </rPr>
          <t xml:space="preserve">Trend:
Whether the Benefit/Opportunity will increase in the future or not
++ = will dramatically increase
+   = moderate increase
=   = will remain
-    = moderately decrease
--  = will dramatically decrease
</t>
        </r>
        <r>
          <rPr>
            <sz val="8"/>
            <color indexed="81"/>
            <rFont val="Tahoma"/>
          </rPr>
          <t xml:space="preserve">
</t>
        </r>
      </text>
    </comment>
    <comment ref="V3" authorId="0">
      <text>
        <r>
          <rPr>
            <b/>
            <sz val="8"/>
            <color indexed="81"/>
            <rFont val="Tahoma"/>
          </rPr>
          <t xml:space="preserve">Priority:
Empty = we haven’t thought about it yet
? = don’t know, needs further investigation
0 =  will not be implemented without other notice
1 = postponed without new date
2 = postponed
3 = delivered in one of the next releases
4 = eventually delivered in next release
5 = 
D = draft version delivered in next release (delays accepted in favour of others)
C = draft version delivered in next release 
B = delivered in next release (delays accepted in favour of others)
A = Highest priority for next release
</t>
        </r>
        <r>
          <rPr>
            <sz val="8"/>
            <color indexed="81"/>
            <rFont val="Tahoma"/>
          </rPr>
          <t xml:space="preserve">
</t>
        </r>
      </text>
    </comment>
    <comment ref="W3" authorId="0">
      <text>
        <r>
          <rPr>
            <b/>
            <sz val="8"/>
            <color indexed="81"/>
            <rFont val="Tahoma"/>
          </rPr>
          <t>Stability:</t>
        </r>
        <r>
          <rPr>
            <sz val="8"/>
            <color indexed="81"/>
            <rFont val="Tahoma"/>
          </rPr>
          <t xml:space="preserve">
</t>
        </r>
      </text>
    </comment>
    <comment ref="X3" authorId="0">
      <text>
        <r>
          <rPr>
            <b/>
            <sz val="8"/>
            <color indexed="81"/>
            <rFont val="Tahoma"/>
          </rPr>
          <t xml:space="preserve">Difficulty:
Difficulty of implementation
</t>
        </r>
        <r>
          <rPr>
            <sz val="8"/>
            <color indexed="81"/>
            <rFont val="Tahoma"/>
          </rPr>
          <t xml:space="preserve">
A = Already there
B = No Brainer
C = Concept required
D = Needs careful documentation / training intensive
E = Expert knowledge or experienced user required 
</t>
        </r>
      </text>
    </comment>
    <comment ref="Y3" authorId="0">
      <text>
        <r>
          <rPr>
            <b/>
            <sz val="8"/>
            <color indexed="81"/>
            <rFont val="Tahoma"/>
          </rPr>
          <t xml:space="preserve">Risks:
Project Risk
A measure of the probability that the feature will cause undesirable events such as costs overruns, schedule delays or even cancellation due to not complete, not correct or not traceable requirements.
=Not assessed
?=Don’t know
0=No risk to the project
1=Currently no risk, but requires to be monitored
3=delays the project but business can still survive as problem can be fixed withing reasonable time and costs 
4=Serious impact on costs and time
5=Would kill the project or at least but the business into serious troubles
X=No risk anymore
</t>
        </r>
        <r>
          <rPr>
            <sz val="8"/>
            <color indexed="81"/>
            <rFont val="Tahoma"/>
          </rPr>
          <t xml:space="preserve">
</t>
        </r>
      </text>
    </comment>
    <comment ref="Z3" authorId="0">
      <text>
        <r>
          <rPr>
            <b/>
            <sz val="8"/>
            <color indexed="81"/>
            <rFont val="Tahoma"/>
          </rPr>
          <t>Technical Risk:</t>
        </r>
        <r>
          <rPr>
            <sz val="8"/>
            <color indexed="81"/>
            <rFont val="Tahoma"/>
          </rPr>
          <t xml:space="preserve">
</t>
        </r>
      </text>
    </comment>
    <comment ref="AA3" authorId="0">
      <text>
        <r>
          <rPr>
            <b/>
            <sz val="8"/>
            <color indexed="81"/>
            <rFont val="Tahoma"/>
          </rPr>
          <t xml:space="preserve">Depth of Implementation:
Depth of Implementation 
• Not at all, 
• Concept only, 
• fully manual, 
• manual aids, 
• software support, 
• fully automated
</t>
        </r>
        <r>
          <rPr>
            <sz val="8"/>
            <color indexed="81"/>
            <rFont val="Tahoma"/>
          </rPr>
          <t xml:space="preserve">
</t>
        </r>
      </text>
    </comment>
    <comment ref="AB3" authorId="0">
      <text>
        <r>
          <rPr>
            <b/>
            <sz val="8"/>
            <color indexed="81"/>
            <rFont val="Tahoma"/>
          </rPr>
          <t>Effort:
Estimating the number of person-weeks to estimate what can and what cannot be accomplished in a given time frame. Consider the requirement in question as an add-on to the already final system and estimate the amount of person-weeks required to design, implement, test and rollout the requirement including all time for co-ordination, technical training and consultancy required.</t>
        </r>
        <r>
          <rPr>
            <sz val="8"/>
            <color indexed="81"/>
            <rFont val="Tahoma"/>
          </rPr>
          <t xml:space="preserve">
</t>
        </r>
      </text>
    </comment>
    <comment ref="AC3" authorId="2">
      <text>
        <r>
          <rPr>
            <b/>
            <sz val="8"/>
            <color indexed="81"/>
            <rFont val="Tahoma"/>
          </rPr>
          <t>Whether the requirements will be implemented by the system or not
Ranking by relative priority or benefit to the end user opens a dialogue between stakeholders and members of the development team. Used in managing scope, risks and issues
Empty = we haven’t thought about it yet
? = don’t know, needs further investigation
in =  within the scope of the system and will therefore be implemented
out = outside the scope of the system but still impacting the interface tests
X = completely out of the scope of the system and no more relevant for any further investigation</t>
        </r>
      </text>
    </comment>
    <comment ref="AD3" authorId="0">
      <text>
        <r>
          <rPr>
            <b/>
            <sz val="8"/>
            <color indexed="81"/>
            <rFont val="Tahoma"/>
          </rPr>
          <t>Assigned:
Person(s) who are currently working on the requirement</t>
        </r>
        <r>
          <rPr>
            <sz val="8"/>
            <color indexed="81"/>
            <rFont val="Tahoma"/>
          </rPr>
          <t xml:space="preserve">
</t>
        </r>
      </text>
    </comment>
    <comment ref="AE3" authorId="2">
      <text>
        <r>
          <rPr>
            <b/>
            <sz val="8"/>
            <color indexed="81"/>
            <rFont val="Tahoma"/>
          </rPr>
          <t>Short UserId of person and his depute responsible for further requirements development so that the requirement is assessed, implemented and  finally tested in detail. The person responsible to adjust the requirement’s status in the requirements repository along the project life cycle</t>
        </r>
      </text>
    </comment>
    <comment ref="AF3" authorId="2">
      <text>
        <r>
          <rPr>
            <b/>
            <sz val="8"/>
            <color indexed="81"/>
            <rFont val="Tahoma"/>
          </rPr>
          <t>To track the source of the requested feature. Reference might be to a page in a document or a minute marker on a video of an important customer interview.</t>
        </r>
      </text>
    </comment>
    <comment ref="AG3" authorId="0">
      <text>
        <r>
          <rPr>
            <b/>
            <sz val="8"/>
            <color indexed="81"/>
            <rFont val="Tahoma"/>
          </rPr>
          <t>Links:
Links to supporting documents that illustrate and explain this requirement</t>
        </r>
        <r>
          <rPr>
            <sz val="8"/>
            <color indexed="81"/>
            <rFont val="Tahoma"/>
          </rPr>
          <t xml:space="preserve">
</t>
        </r>
      </text>
    </comment>
    <comment ref="AH3" authorId="0">
      <text>
        <r>
          <rPr>
            <b/>
            <sz val="8"/>
            <color indexed="81"/>
            <rFont val="Tahoma"/>
          </rPr>
          <t xml:space="preserve">Dependency:
A list of other requirements that have an impact on this one
If the dependency exists because requirements use the same information, then use of standard naming conventions and definitions (see Section 5) will implement this dependency.
Other dependencies exist because a solution to this requirement has a positive or negative effect on solutions to other requirements. Capture these types of dependencies by cross referencing the requirements
</t>
        </r>
        <r>
          <rPr>
            <sz val="8"/>
            <color indexed="81"/>
            <rFont val="Tahoma"/>
          </rPr>
          <t xml:space="preserve">
</t>
        </r>
      </text>
    </comment>
    <comment ref="AI3" authorId="0">
      <text>
        <r>
          <rPr>
            <b/>
            <sz val="8"/>
            <color indexed="81"/>
            <rFont val="Tahoma"/>
          </rPr>
          <t>Conflicts:
Describe Conflicts with other requirements</t>
        </r>
        <r>
          <rPr>
            <sz val="8"/>
            <color indexed="81"/>
            <rFont val="Tahoma"/>
          </rPr>
          <t xml:space="preserve">
</t>
        </r>
      </text>
    </comment>
    <comment ref="AJ3" authorId="0">
      <text>
        <r>
          <rPr>
            <b/>
            <sz val="8"/>
            <color indexed="81"/>
            <rFont val="Tahoma"/>
          </rPr>
          <t>UpDate:
Date when attributes have been changed last time</t>
        </r>
        <r>
          <rPr>
            <sz val="8"/>
            <color indexed="81"/>
            <rFont val="Tahoma"/>
          </rPr>
          <t xml:space="preserve">
</t>
        </r>
      </text>
    </comment>
    <comment ref="AK3" authorId="0">
      <text>
        <r>
          <rPr>
            <b/>
            <sz val="8"/>
            <color indexed="81"/>
            <rFont val="Tahoma"/>
          </rPr>
          <t>UpPerson:</t>
        </r>
        <r>
          <rPr>
            <sz val="8"/>
            <color indexed="81"/>
            <rFont val="Tahoma"/>
          </rPr>
          <t xml:space="preserve">
Person that has changed attributes last time</t>
        </r>
      </text>
    </comment>
    <comment ref="AL3" authorId="0">
      <text>
        <r>
          <rPr>
            <b/>
            <sz val="8"/>
            <color indexed="81"/>
            <rFont val="Tahoma"/>
          </rPr>
          <t xml:space="preserve">Suspect:
Yes = Requirements is suspect due to other changed requirements
No = All fine
</t>
        </r>
        <r>
          <rPr>
            <sz val="8"/>
            <color indexed="81"/>
            <rFont val="Tahoma"/>
          </rPr>
          <t xml:space="preserve">
</t>
        </r>
      </text>
    </comment>
    <comment ref="AM3" authorId="2">
      <text>
        <r>
          <rPr>
            <b/>
            <sz val="8"/>
            <color indexed="81"/>
            <rFont val="Tahoma"/>
          </rPr>
          <t xml:space="preserve">Version of Requirement
1.0 = Final
</t>
        </r>
      </text>
    </comment>
  </commentList>
</comments>
</file>

<file path=xl/comments3.xml><?xml version="1.0" encoding="utf-8"?>
<comments xmlns="http://schemas.openxmlformats.org/spreadsheetml/2006/main">
  <authors>
    <author>L1017191</author>
    <author>01385</author>
    <author>bla</author>
  </authors>
  <commentList>
    <comment ref="F2" authorId="0">
      <text>
        <r>
          <rPr>
            <b/>
            <sz val="8"/>
            <color indexed="81"/>
            <rFont val="Tahoma"/>
          </rPr>
          <t>Selection Criteria</t>
        </r>
        <r>
          <rPr>
            <sz val="8"/>
            <color indexed="81"/>
            <rFont val="Tahoma"/>
          </rPr>
          <t xml:space="preserve">
</t>
        </r>
      </text>
    </comment>
    <comment ref="A3" authorId="1">
      <text>
        <r>
          <rPr>
            <b/>
            <sz val="8"/>
            <color indexed="81"/>
            <rFont val="Tahoma"/>
          </rPr>
          <t xml:space="preserve">Security
</t>
        </r>
      </text>
    </comment>
    <comment ref="B3" authorId="1">
      <text>
        <r>
          <rPr>
            <b/>
            <sz val="8"/>
            <color indexed="81"/>
            <rFont val="Tahoma"/>
          </rPr>
          <t xml:space="preserve">Project (Management) related
</t>
        </r>
      </text>
    </comment>
    <comment ref="C3" authorId="1">
      <text>
        <r>
          <rPr>
            <b/>
            <sz val="8"/>
            <color indexed="81"/>
            <rFont val="Tahoma"/>
          </rPr>
          <t xml:space="preserve">PortFolio Related
</t>
        </r>
      </text>
    </comment>
    <comment ref="D3" authorId="1">
      <text>
        <r>
          <rPr>
            <b/>
            <sz val="8"/>
            <color indexed="81"/>
            <rFont val="Tahoma"/>
          </rPr>
          <t xml:space="preserve">Unique Sales Proposition (USB) that differentiates the iTool solution from other Portfolio Management Tools, esspecially the ones from reference customers. 
Can be one (*), two or three (***) stars.
</t>
        </r>
      </text>
    </comment>
    <comment ref="E3" authorId="1">
      <text>
        <r>
          <rPr>
            <b/>
            <sz val="8"/>
            <color indexed="81"/>
            <rFont val="Tahoma"/>
          </rPr>
          <t xml:space="preserve">Release for which this requirement will be implemented
</t>
        </r>
      </text>
    </comment>
    <comment ref="H3" authorId="2">
      <text>
        <r>
          <rPr>
            <b/>
            <sz val="8"/>
            <color indexed="81"/>
            <rFont val="Tahoma"/>
          </rPr>
          <t>RequirementsType
Check the "Types"-Sheet for Explanations</t>
        </r>
      </text>
    </comment>
    <comment ref="I3" authorId="0">
      <text>
        <r>
          <rPr>
            <b/>
            <sz val="8"/>
            <color indexed="81"/>
            <rFont val="Tahoma"/>
          </rPr>
          <t xml:space="preserve">Area:
Functional Area
• Reservation System
• Marketing System
• Accounting
• Etc.
</t>
        </r>
        <r>
          <rPr>
            <sz val="8"/>
            <color indexed="81"/>
            <rFont val="Tahoma"/>
          </rPr>
          <t xml:space="preserve">
</t>
        </r>
      </text>
    </comment>
    <comment ref="J3" authorId="0">
      <text>
        <r>
          <rPr>
            <b/>
            <sz val="8"/>
            <color indexed="81"/>
            <rFont val="Tahoma"/>
            <family val="2"/>
          </rPr>
          <t>Progress &amp; Agreement Level</t>
        </r>
        <r>
          <rPr>
            <sz val="8"/>
            <color indexed="81"/>
            <rFont val="Tahoma"/>
            <family val="2"/>
          </rPr>
          <t xml:space="preserve">
</t>
        </r>
        <r>
          <rPr>
            <b/>
            <sz val="10"/>
            <color indexed="61"/>
            <rFont val="Tahoma"/>
            <family val="2"/>
          </rPr>
          <t>?</t>
        </r>
        <r>
          <rPr>
            <sz val="8"/>
            <color indexed="81"/>
            <rFont val="Tahoma"/>
            <family val="2"/>
          </rPr>
          <t xml:space="preserve"> = Status unknown
</t>
        </r>
        <r>
          <rPr>
            <b/>
            <sz val="10"/>
            <color indexed="61"/>
            <rFont val="Tahoma"/>
            <family val="2"/>
          </rPr>
          <t>0</t>
        </r>
        <r>
          <rPr>
            <sz val="8"/>
            <color indexed="81"/>
            <rFont val="Tahoma"/>
            <family val="2"/>
          </rPr>
          <t xml:space="preserve"> = Status not assessed
</t>
        </r>
        <r>
          <rPr>
            <b/>
            <sz val="10"/>
            <color indexed="61"/>
            <rFont val="Tahoma"/>
            <family val="2"/>
          </rPr>
          <t>1</t>
        </r>
        <r>
          <rPr>
            <sz val="8"/>
            <color indexed="81"/>
            <rFont val="Tahoma"/>
            <family val="2"/>
          </rPr>
          <t xml:space="preserve"> = Suggested by project team
</t>
        </r>
        <r>
          <rPr>
            <b/>
            <sz val="10"/>
            <color indexed="61"/>
            <rFont val="Tahoma"/>
            <family val="2"/>
          </rPr>
          <t>2</t>
        </r>
        <r>
          <rPr>
            <sz val="8"/>
            <color indexed="81"/>
            <rFont val="Tahoma"/>
            <family val="2"/>
          </rPr>
          <t xml:space="preserve"> = Suggested by stakeholder
</t>
        </r>
        <r>
          <rPr>
            <b/>
            <sz val="10"/>
            <color indexed="61"/>
            <rFont val="Tahoma"/>
            <family val="2"/>
          </rPr>
          <t>3</t>
        </r>
        <r>
          <rPr>
            <sz val="8"/>
            <color indexed="81"/>
            <rFont val="Tahoma"/>
            <family val="2"/>
          </rPr>
          <t xml:space="preserve"> = Proposed: used to describe features that are under discussion but have not yet been reviewed and accepted by a working group consisting minimally of Business Systems Managers and IT Project Management.  Not in the project baseline.
</t>
        </r>
        <r>
          <rPr>
            <b/>
            <sz val="10"/>
            <color indexed="61"/>
            <rFont val="Tahoma"/>
            <family val="2"/>
          </rPr>
          <t>4</t>
        </r>
        <r>
          <rPr>
            <sz val="8"/>
            <color indexed="81"/>
            <rFont val="Tahoma"/>
            <family val="2"/>
          </rPr>
          <t xml:space="preserve"> = capabilities that are deemed useful and feasible and have been approved for implementation by the team but  Not in the project baseline.
</t>
        </r>
        <r>
          <rPr>
            <sz val="10"/>
            <color indexed="61"/>
            <rFont val="Tahoma"/>
            <family val="2"/>
          </rPr>
          <t>5</t>
        </r>
        <r>
          <rPr>
            <sz val="8"/>
            <color indexed="81"/>
            <rFont val="Tahoma"/>
            <family val="2"/>
          </rPr>
          <t xml:space="preserve"> = Approved by project team to be part of the project baseline
</t>
        </r>
        <r>
          <rPr>
            <b/>
            <sz val="10"/>
            <color indexed="61"/>
            <rFont val="Tahoma"/>
            <family val="2"/>
          </rPr>
          <t>6</t>
        </r>
        <r>
          <rPr>
            <sz val="8"/>
            <color indexed="81"/>
            <rFont val="Tahoma"/>
            <family val="2"/>
          </rPr>
          <t xml:space="preserve"> =Approved by requirements owner to be correct and complete by having signed the baseline document
</t>
        </r>
        <r>
          <rPr>
            <b/>
            <sz val="10"/>
            <color indexed="61"/>
            <rFont val="Tahoma"/>
            <family val="2"/>
          </rPr>
          <t>7</t>
        </r>
        <r>
          <rPr>
            <sz val="8"/>
            <color indexed="81"/>
            <rFont val="Tahoma"/>
            <family val="2"/>
          </rPr>
          <t xml:space="preserve"> = Approved by all stakeholders  to be correct and complete (no objections upon sent baseline artefacts for review)
</t>
        </r>
        <r>
          <rPr>
            <b/>
            <sz val="10"/>
            <color indexed="61"/>
            <rFont val="Tahoma"/>
            <family val="2"/>
          </rPr>
          <t>8</t>
        </r>
        <r>
          <rPr>
            <sz val="8"/>
            <color indexed="81"/>
            <rFont val="Tahoma"/>
            <family val="2"/>
          </rPr>
          <t xml:space="preserve"> = Personal and Positive approval during review meeting
</t>
        </r>
        <r>
          <rPr>
            <b/>
            <sz val="10"/>
            <color indexed="61"/>
            <rFont val="Tahoma"/>
            <family val="2"/>
          </rPr>
          <t>9</t>
        </r>
        <r>
          <rPr>
            <sz val="8"/>
            <color indexed="81"/>
            <rFont val="Tahoma"/>
            <family val="2"/>
          </rPr>
          <t xml:space="preserve"> = Officially signed
</t>
        </r>
        <r>
          <rPr>
            <b/>
            <sz val="10"/>
            <color indexed="61"/>
            <rFont val="Tahoma"/>
            <family val="2"/>
          </rPr>
          <t>C</t>
        </r>
        <r>
          <rPr>
            <sz val="8"/>
            <color indexed="81"/>
            <rFont val="Tahoma"/>
            <family val="2"/>
          </rPr>
          <t xml:space="preserve"> = Under Construction
</t>
        </r>
        <r>
          <rPr>
            <b/>
            <sz val="10"/>
            <color indexed="61"/>
            <rFont val="Tahoma"/>
            <family val="2"/>
          </rPr>
          <t>I</t>
        </r>
        <r>
          <rPr>
            <sz val="8"/>
            <color indexed="81"/>
            <rFont val="Tahoma"/>
            <family val="2"/>
          </rPr>
          <t xml:space="preserve"> = Implemented
</t>
        </r>
        <r>
          <rPr>
            <b/>
            <sz val="10"/>
            <color indexed="61"/>
            <rFont val="Tahoma"/>
            <family val="2"/>
          </rPr>
          <t>R</t>
        </r>
        <r>
          <rPr>
            <sz val="8"/>
            <color indexed="81"/>
            <rFont val="Tahoma"/>
            <family val="2"/>
          </rPr>
          <t xml:space="preserve"> = Released
</t>
        </r>
        <r>
          <rPr>
            <b/>
            <sz val="10"/>
            <color indexed="61"/>
            <rFont val="Tahoma"/>
            <family val="2"/>
          </rPr>
          <t>T</t>
        </r>
        <r>
          <rPr>
            <sz val="8"/>
            <color indexed="81"/>
            <rFont val="Tahoma"/>
            <family val="2"/>
          </rPr>
          <t xml:space="preserve"> = Successfully (Acceptance) Tested
</t>
        </r>
        <r>
          <rPr>
            <b/>
            <sz val="10"/>
            <color indexed="61"/>
            <rFont val="Tahoma"/>
            <family val="2"/>
          </rPr>
          <t>V</t>
        </r>
        <r>
          <rPr>
            <sz val="8"/>
            <color indexed="81"/>
            <rFont val="Tahoma"/>
            <family val="2"/>
          </rPr>
          <t xml:space="preserve"> = Validated to provide real business value
</t>
        </r>
        <r>
          <rPr>
            <b/>
            <sz val="10"/>
            <color indexed="61"/>
            <rFont val="Tahoma"/>
            <family val="2"/>
          </rPr>
          <t>X</t>
        </r>
        <r>
          <rPr>
            <sz val="8"/>
            <color indexed="81"/>
            <rFont val="Tahoma"/>
            <family val="2"/>
          </rPr>
          <t xml:space="preserve"> = Eliminated, deleted, no more relevant (but still kept for historical reasons)</t>
        </r>
      </text>
    </comment>
    <comment ref="K3" authorId="0">
      <text>
        <r>
          <rPr>
            <b/>
            <sz val="8"/>
            <color indexed="81"/>
            <rFont val="Tahoma"/>
          </rPr>
          <t xml:space="preserve">Workstatus:
Project Overall Status:
Current overall status of the project according to the iGate Process. 
Valid Codes are: 
Fridge – project has not been started yet but initial project idea is kept for eventual later reactivation
Pipeline – High probability that the project or idea will be realized within the next 2 years
Active – Commitment that the projet should be or already is addressed within the next 6 months. Somebody is actively working on the project. Everything normal.
Delayed – Active but will most probably not meet the agreed Delivery Date and therefore requires justification or renegotiation. Still controlling this situation is only a question of additional resources (time, manpower, money)
Critical – Active with serious problems or risks which cannot be resolved with additonal resources alone. This includes changed but not yet addressed requirements, poor project team performance, poor management committment or user involvement, technical surprises or unknowns, …
Review - Project underlies a review or reorganisation and will be continued within a reasonable amount of time. 
Paused - Project currently paused (nobody currently working on the project. No clear reactivation date set. Normally a consequence of lower prioritisation)
Abundant – Key staff have left the project and therefore the project cannot continue
Done – Project 100% completed
Cancelled - This project has been cancelled due to changed priorities or irrelevance in a changed environment. More detailed information is required in the project termination report. Not considered as project failure.
Postponed – Project was once running but then postponed for later relaunch
Failed – Project never completed for internal reasons ( see key lessons learned)
Unknown – status is not known or disagreement between team,  management or project office
Checkout – Project or Idea is managed outside the portfolio (to small to be monitored as a project, outsourced or part of another portfolio scope)
? – unknown whether unknown or not
</t>
        </r>
        <r>
          <rPr>
            <sz val="8"/>
            <color indexed="81"/>
            <rFont val="Tahoma"/>
          </rPr>
          <t xml:space="preserve">
</t>
        </r>
      </text>
    </comment>
    <comment ref="P3" authorId="0">
      <text>
        <r>
          <rPr>
            <b/>
            <sz val="8"/>
            <color indexed="81"/>
            <rFont val="Tahoma"/>
          </rPr>
          <t xml:space="preserve">Headline:
Short Description of Requirement as used for header information in various lists and requirements summaries
</t>
        </r>
      </text>
    </comment>
    <comment ref="Q3" authorId="0">
      <text>
        <r>
          <rPr>
            <b/>
            <sz val="8"/>
            <color indexed="81"/>
            <rFont val="Tahoma"/>
          </rPr>
          <t>Text:
Detailed Requirements Description</t>
        </r>
      </text>
    </comment>
    <comment ref="R3" authorId="0">
      <text>
        <r>
          <rPr>
            <b/>
            <sz val="8"/>
            <color indexed="81"/>
            <rFont val="Tahoma"/>
          </rPr>
          <t xml:space="preserve">Rational:
A justification of the requirement. Why is it relevant to the project ? What would be the consequences for not having this requirement ?
May also contain a reference to the specific RATIOnal-requirement
</t>
        </r>
      </text>
    </comment>
    <comment ref="T3" authorId="0">
      <text>
        <r>
          <rPr>
            <b/>
            <sz val="8"/>
            <color indexed="81"/>
            <rFont val="Tahoma"/>
          </rPr>
          <t xml:space="preserve">Benefit:
Empty = we haven’t thought about it yet
? = don’t know, needs further investigation
0 =  no benefit, do not even think about it
1 = no benefit now but might become more significant in the future
2 = might become non-relevant  in the future
3 = Useful
5 = Important
8 = Critical
9 = Would trash all the project
</t>
        </r>
        <r>
          <rPr>
            <sz val="8"/>
            <color indexed="81"/>
            <rFont val="Tahoma"/>
          </rPr>
          <t xml:space="preserve">
</t>
        </r>
      </text>
    </comment>
    <comment ref="U3" authorId="0">
      <text>
        <r>
          <rPr>
            <b/>
            <sz val="8"/>
            <color indexed="81"/>
            <rFont val="Tahoma"/>
          </rPr>
          <t xml:space="preserve">Trend:
Whether the Benefit/Opportunity will increase in the future or not
++ = will dramatically increase
+   = moderate increase
=   = will remain
-    = moderately decrease
--  = will dramatically decrease
</t>
        </r>
        <r>
          <rPr>
            <sz val="8"/>
            <color indexed="81"/>
            <rFont val="Tahoma"/>
          </rPr>
          <t xml:space="preserve">
</t>
        </r>
      </text>
    </comment>
    <comment ref="V3" authorId="0">
      <text>
        <r>
          <rPr>
            <b/>
            <sz val="8"/>
            <color indexed="81"/>
            <rFont val="Tahoma"/>
          </rPr>
          <t xml:space="preserve">Priority:
Empty = we haven’t thought about it yet
? = don’t know, needs further investigation
0 =  will not be implemented without other notice
1 = postponed without new date
2 = postponed
3 = delivered in one of the next releases
4 = eventually delivered in next release
5 = 
D = draft version delivered in next release (delays accepted in favour of others)
C = draft version delivered in next release 
B = delivered in next release (delays accepted in favour of others)
A = Highest priority for next release
</t>
        </r>
        <r>
          <rPr>
            <sz val="8"/>
            <color indexed="81"/>
            <rFont val="Tahoma"/>
          </rPr>
          <t xml:space="preserve">
</t>
        </r>
      </text>
    </comment>
    <comment ref="W3" authorId="0">
      <text>
        <r>
          <rPr>
            <b/>
            <sz val="8"/>
            <color indexed="81"/>
            <rFont val="Tahoma"/>
          </rPr>
          <t>Stability:</t>
        </r>
        <r>
          <rPr>
            <sz val="8"/>
            <color indexed="81"/>
            <rFont val="Tahoma"/>
          </rPr>
          <t xml:space="preserve">
</t>
        </r>
      </text>
    </comment>
    <comment ref="X3" authorId="0">
      <text>
        <r>
          <rPr>
            <b/>
            <sz val="8"/>
            <color indexed="81"/>
            <rFont val="Tahoma"/>
          </rPr>
          <t xml:space="preserve">Difficulty:
Difficulty of implementation
</t>
        </r>
        <r>
          <rPr>
            <sz val="8"/>
            <color indexed="81"/>
            <rFont val="Tahoma"/>
          </rPr>
          <t xml:space="preserve">
A = Already there
B = No Brainer
C = Concept required
D = Needs careful documentation / training intensive
E = Expert knowledge or experienced user required 
</t>
        </r>
      </text>
    </comment>
    <comment ref="Y3" authorId="0">
      <text>
        <r>
          <rPr>
            <b/>
            <sz val="8"/>
            <color indexed="81"/>
            <rFont val="Tahoma"/>
          </rPr>
          <t xml:space="preserve">Risks:
Project Risk
A measure of the probability that the feature will cause undesirable events such as costs overruns, schedule delays or even cancellation due to not complete, not correct or not traceable requirements.
=Not assessed
?=Don’t know
0=No risk to the project
1=Currently no risk, but requires to be monitored
3=delays the project but business can still survive as problem can be fixed withing reasonable time and costs 
4=Serious impact on costs and time
5=Would kill the project or at least but the business into serious troubles
X=No risk anymore
</t>
        </r>
        <r>
          <rPr>
            <sz val="8"/>
            <color indexed="81"/>
            <rFont val="Tahoma"/>
          </rPr>
          <t xml:space="preserve">
</t>
        </r>
      </text>
    </comment>
    <comment ref="Z3" authorId="0">
      <text>
        <r>
          <rPr>
            <b/>
            <sz val="8"/>
            <color indexed="81"/>
            <rFont val="Tahoma"/>
          </rPr>
          <t>Technical Risk:</t>
        </r>
        <r>
          <rPr>
            <sz val="8"/>
            <color indexed="81"/>
            <rFont val="Tahoma"/>
          </rPr>
          <t xml:space="preserve">
</t>
        </r>
      </text>
    </comment>
    <comment ref="AA3" authorId="0">
      <text>
        <r>
          <rPr>
            <b/>
            <sz val="8"/>
            <color indexed="81"/>
            <rFont val="Tahoma"/>
          </rPr>
          <t xml:space="preserve">Depth of Implementation:
Depth of Implementation 
• Not at all, 
• Concept only, 
• fully manual, 
• manual aids, 
• software support, 
• fully automated
</t>
        </r>
        <r>
          <rPr>
            <sz val="8"/>
            <color indexed="81"/>
            <rFont val="Tahoma"/>
          </rPr>
          <t xml:space="preserve">
</t>
        </r>
      </text>
    </comment>
    <comment ref="AB3" authorId="0">
      <text>
        <r>
          <rPr>
            <b/>
            <sz val="8"/>
            <color indexed="81"/>
            <rFont val="Tahoma"/>
          </rPr>
          <t>Effort:
Estimating the number of person-weeks to estimate what can and what cannot be accomplished in a given time frame. Consider the requirement in question as an add-on to the already final system and estimate the amount of person-weeks required to design, implement, test and rollout the requirement including all time for co-ordination, technical training and consultancy required.</t>
        </r>
        <r>
          <rPr>
            <sz val="8"/>
            <color indexed="81"/>
            <rFont val="Tahoma"/>
          </rPr>
          <t xml:space="preserve">
</t>
        </r>
      </text>
    </comment>
    <comment ref="AC3" authorId="2">
      <text>
        <r>
          <rPr>
            <b/>
            <sz val="8"/>
            <color indexed="81"/>
            <rFont val="Tahoma"/>
          </rPr>
          <t>Whether the requirements will be implemented by the system or not
Ranking by relative priority or benefit to the end user opens a dialogue between stakeholders and members of the development team. Used in managing scope, risks and issues
Empty = we haven’t thought about it yet
? = don’t know, needs further investigation
in =  within the scope of the system and will therefore be implemented
out = outside the scope of the system but still impacting the interface tests
X = completely out of the scope of the system and no more relevant for any further investigation</t>
        </r>
      </text>
    </comment>
    <comment ref="AD3" authorId="0">
      <text>
        <r>
          <rPr>
            <b/>
            <sz val="8"/>
            <color indexed="81"/>
            <rFont val="Tahoma"/>
          </rPr>
          <t>Assigned:
Person(s) who are currently working on the requirement</t>
        </r>
        <r>
          <rPr>
            <sz val="8"/>
            <color indexed="81"/>
            <rFont val="Tahoma"/>
          </rPr>
          <t xml:space="preserve">
</t>
        </r>
      </text>
    </comment>
    <comment ref="AE3" authorId="2">
      <text>
        <r>
          <rPr>
            <b/>
            <sz val="8"/>
            <color indexed="81"/>
            <rFont val="Tahoma"/>
          </rPr>
          <t>Short UserId of person and his depute responsible for further requirements development so that the requirement is assessed, implemented and  finally tested in detail. The person responsible to adjust the requirement’s status in the requirements repository along the project life cycle</t>
        </r>
      </text>
    </comment>
    <comment ref="AF3" authorId="2">
      <text>
        <r>
          <rPr>
            <b/>
            <sz val="8"/>
            <color indexed="81"/>
            <rFont val="Tahoma"/>
          </rPr>
          <t>To track the source of the requested feature. Reference might be to a page in a document or a minute marker on a video of an important customer interview.</t>
        </r>
      </text>
    </comment>
    <comment ref="AG3" authorId="0">
      <text>
        <r>
          <rPr>
            <b/>
            <sz val="8"/>
            <color indexed="81"/>
            <rFont val="Tahoma"/>
          </rPr>
          <t>Links:
Links to supporting documents that illustrate and explain this requirement</t>
        </r>
        <r>
          <rPr>
            <sz val="8"/>
            <color indexed="81"/>
            <rFont val="Tahoma"/>
          </rPr>
          <t xml:space="preserve">
</t>
        </r>
      </text>
    </comment>
    <comment ref="AH3" authorId="0">
      <text>
        <r>
          <rPr>
            <b/>
            <sz val="8"/>
            <color indexed="81"/>
            <rFont val="Tahoma"/>
          </rPr>
          <t xml:space="preserve">Dependency:
A list of other requirements that have an impact on this one
If the dependency exists because requirements use the same information, then use of standard naming conventions and definitions (see Section 5) will implement this dependency.
Other dependencies exist because a solution to this requirement has a positive or negative effect on solutions to other requirements. Capture these types of dependencies by cross referencing the requirements
</t>
        </r>
        <r>
          <rPr>
            <sz val="8"/>
            <color indexed="81"/>
            <rFont val="Tahoma"/>
          </rPr>
          <t xml:space="preserve">
</t>
        </r>
      </text>
    </comment>
    <comment ref="AI3" authorId="0">
      <text>
        <r>
          <rPr>
            <b/>
            <sz val="8"/>
            <color indexed="81"/>
            <rFont val="Tahoma"/>
          </rPr>
          <t>Conflicts:
Describe Conflicts with other requirements</t>
        </r>
        <r>
          <rPr>
            <sz val="8"/>
            <color indexed="81"/>
            <rFont val="Tahoma"/>
          </rPr>
          <t xml:space="preserve">
</t>
        </r>
      </text>
    </comment>
    <comment ref="AJ3" authorId="0">
      <text>
        <r>
          <rPr>
            <b/>
            <sz val="8"/>
            <color indexed="81"/>
            <rFont val="Tahoma"/>
          </rPr>
          <t>UpDate:
Date when attributes have been changed last time</t>
        </r>
        <r>
          <rPr>
            <sz val="8"/>
            <color indexed="81"/>
            <rFont val="Tahoma"/>
          </rPr>
          <t xml:space="preserve">
</t>
        </r>
      </text>
    </comment>
    <comment ref="AK3" authorId="0">
      <text>
        <r>
          <rPr>
            <b/>
            <sz val="8"/>
            <color indexed="81"/>
            <rFont val="Tahoma"/>
          </rPr>
          <t>UpPerson:</t>
        </r>
        <r>
          <rPr>
            <sz val="8"/>
            <color indexed="81"/>
            <rFont val="Tahoma"/>
          </rPr>
          <t xml:space="preserve">
Person that has changed attributes last time</t>
        </r>
      </text>
    </comment>
    <comment ref="AL3" authorId="0">
      <text>
        <r>
          <rPr>
            <b/>
            <sz val="8"/>
            <color indexed="81"/>
            <rFont val="Tahoma"/>
          </rPr>
          <t xml:space="preserve">Suspect:
Yes = Requirements is suspect due to other changed requirements
No = All fine
</t>
        </r>
        <r>
          <rPr>
            <sz val="8"/>
            <color indexed="81"/>
            <rFont val="Tahoma"/>
          </rPr>
          <t xml:space="preserve">
</t>
        </r>
      </text>
    </comment>
    <comment ref="AM3" authorId="2">
      <text>
        <r>
          <rPr>
            <b/>
            <sz val="8"/>
            <color indexed="81"/>
            <rFont val="Tahoma"/>
          </rPr>
          <t xml:space="preserve">Version of Requirement
1.0 = Final
</t>
        </r>
      </text>
    </comment>
  </commentList>
</comments>
</file>

<file path=xl/comments4.xml><?xml version="1.0" encoding="utf-8"?>
<comments xmlns="http://schemas.openxmlformats.org/spreadsheetml/2006/main">
  <authors>
    <author>L1017191</author>
    <author>01385</author>
    <author>bla</author>
  </authors>
  <commentList>
    <comment ref="G2" authorId="0">
      <text>
        <r>
          <rPr>
            <b/>
            <sz val="8"/>
            <color indexed="81"/>
            <rFont val="Tahoma"/>
          </rPr>
          <t>Selection Criteria</t>
        </r>
        <r>
          <rPr>
            <sz val="8"/>
            <color indexed="81"/>
            <rFont val="Tahoma"/>
          </rPr>
          <t xml:space="preserve">
</t>
        </r>
      </text>
    </comment>
    <comment ref="A3" authorId="1">
      <text>
        <r>
          <rPr>
            <b/>
            <sz val="8"/>
            <color indexed="81"/>
            <rFont val="Tahoma"/>
          </rPr>
          <t xml:space="preserve">Fulfillment
</t>
        </r>
      </text>
    </comment>
    <comment ref="B3" authorId="1">
      <text>
        <r>
          <rPr>
            <b/>
            <sz val="8"/>
            <color indexed="81"/>
            <rFont val="Tahoma"/>
          </rPr>
          <t>Fare Management</t>
        </r>
      </text>
    </comment>
    <comment ref="C3" authorId="1">
      <text>
        <r>
          <rPr>
            <b/>
            <sz val="8"/>
            <color indexed="81"/>
            <rFont val="Tahoma"/>
          </rPr>
          <t xml:space="preserve">Low Cost Carrier
</t>
        </r>
      </text>
    </comment>
    <comment ref="D3" authorId="1">
      <text>
        <r>
          <rPr>
            <b/>
            <sz val="8"/>
            <color indexed="81"/>
            <rFont val="Tahoma"/>
          </rPr>
          <t>Hotels</t>
        </r>
      </text>
    </comment>
    <comment ref="E3" authorId="1">
      <text>
        <r>
          <rPr>
            <b/>
            <sz val="8"/>
            <color indexed="81"/>
            <rFont val="Tahoma"/>
          </rPr>
          <t>Workbench</t>
        </r>
      </text>
    </comment>
    <comment ref="F3" authorId="1">
      <text>
        <r>
          <rPr>
            <b/>
            <sz val="8"/>
            <color indexed="81"/>
            <rFont val="Tahoma"/>
          </rPr>
          <t>Quality Tool</t>
        </r>
      </text>
    </comment>
    <comment ref="I3" authorId="2">
      <text>
        <r>
          <rPr>
            <b/>
            <sz val="8"/>
            <color indexed="81"/>
            <rFont val="Tahoma"/>
          </rPr>
          <t>RequirementsType
Check the "Types"-Sheet for Explanations</t>
        </r>
      </text>
    </comment>
    <comment ref="J3" authorId="0">
      <text>
        <r>
          <rPr>
            <b/>
            <sz val="8"/>
            <color indexed="81"/>
            <rFont val="Tahoma"/>
          </rPr>
          <t xml:space="preserve">Area:
Functional Area
• Reservation System
• Marketing System
• Accounting
• Etc.
</t>
        </r>
        <r>
          <rPr>
            <sz val="8"/>
            <color indexed="81"/>
            <rFont val="Tahoma"/>
          </rPr>
          <t xml:space="preserve">
</t>
        </r>
      </text>
    </comment>
    <comment ref="K3" authorId="0">
      <text>
        <r>
          <rPr>
            <b/>
            <sz val="8"/>
            <color indexed="81"/>
            <rFont val="Tahoma"/>
            <family val="2"/>
          </rPr>
          <t>Progress &amp; Agreement Level</t>
        </r>
        <r>
          <rPr>
            <sz val="8"/>
            <color indexed="81"/>
            <rFont val="Tahoma"/>
            <family val="2"/>
          </rPr>
          <t xml:space="preserve">
</t>
        </r>
        <r>
          <rPr>
            <b/>
            <sz val="10"/>
            <color indexed="61"/>
            <rFont val="Tahoma"/>
            <family val="2"/>
          </rPr>
          <t>?</t>
        </r>
        <r>
          <rPr>
            <sz val="8"/>
            <color indexed="81"/>
            <rFont val="Tahoma"/>
            <family val="2"/>
          </rPr>
          <t xml:space="preserve"> = Status unknown
</t>
        </r>
        <r>
          <rPr>
            <b/>
            <sz val="10"/>
            <color indexed="61"/>
            <rFont val="Tahoma"/>
            <family val="2"/>
          </rPr>
          <t>0</t>
        </r>
        <r>
          <rPr>
            <sz val="8"/>
            <color indexed="81"/>
            <rFont val="Tahoma"/>
            <family val="2"/>
          </rPr>
          <t xml:space="preserve"> = Status not assessed
</t>
        </r>
        <r>
          <rPr>
            <b/>
            <sz val="10"/>
            <color indexed="61"/>
            <rFont val="Tahoma"/>
            <family val="2"/>
          </rPr>
          <t>1</t>
        </r>
        <r>
          <rPr>
            <sz val="8"/>
            <color indexed="81"/>
            <rFont val="Tahoma"/>
            <family val="2"/>
          </rPr>
          <t xml:space="preserve"> = Suggested by project team
</t>
        </r>
        <r>
          <rPr>
            <b/>
            <sz val="10"/>
            <color indexed="61"/>
            <rFont val="Tahoma"/>
            <family val="2"/>
          </rPr>
          <t>2</t>
        </r>
        <r>
          <rPr>
            <sz val="8"/>
            <color indexed="81"/>
            <rFont val="Tahoma"/>
            <family val="2"/>
          </rPr>
          <t xml:space="preserve"> = Suggested by stakeholder
</t>
        </r>
        <r>
          <rPr>
            <b/>
            <sz val="10"/>
            <color indexed="61"/>
            <rFont val="Tahoma"/>
            <family val="2"/>
          </rPr>
          <t>3</t>
        </r>
        <r>
          <rPr>
            <sz val="8"/>
            <color indexed="81"/>
            <rFont val="Tahoma"/>
            <family val="2"/>
          </rPr>
          <t xml:space="preserve"> = Proposed: used to describe features that are under discussion but have not yet been reviewed and accepted by a working group consisting minimally of Business Systems Managers and IT Project Management.  Not in the project baseline.
</t>
        </r>
        <r>
          <rPr>
            <b/>
            <sz val="10"/>
            <color indexed="61"/>
            <rFont val="Tahoma"/>
            <family val="2"/>
          </rPr>
          <t>4</t>
        </r>
        <r>
          <rPr>
            <sz val="8"/>
            <color indexed="81"/>
            <rFont val="Tahoma"/>
            <family val="2"/>
          </rPr>
          <t xml:space="preserve"> = capabilities that are deemed useful and feasible and have been approved for implementation by the team but  Not in the project baseline.
</t>
        </r>
        <r>
          <rPr>
            <sz val="10"/>
            <color indexed="61"/>
            <rFont val="Tahoma"/>
            <family val="2"/>
          </rPr>
          <t>5</t>
        </r>
        <r>
          <rPr>
            <sz val="8"/>
            <color indexed="81"/>
            <rFont val="Tahoma"/>
            <family val="2"/>
          </rPr>
          <t xml:space="preserve"> = Approved by project team to be part of the project baseline
</t>
        </r>
        <r>
          <rPr>
            <b/>
            <sz val="10"/>
            <color indexed="61"/>
            <rFont val="Tahoma"/>
            <family val="2"/>
          </rPr>
          <t>6</t>
        </r>
        <r>
          <rPr>
            <sz val="8"/>
            <color indexed="81"/>
            <rFont val="Tahoma"/>
            <family val="2"/>
          </rPr>
          <t xml:space="preserve"> =Approved by requirements owner to be correct and complete by having signed the baseline document
</t>
        </r>
        <r>
          <rPr>
            <b/>
            <sz val="10"/>
            <color indexed="61"/>
            <rFont val="Tahoma"/>
            <family val="2"/>
          </rPr>
          <t>7</t>
        </r>
        <r>
          <rPr>
            <sz val="8"/>
            <color indexed="81"/>
            <rFont val="Tahoma"/>
            <family val="2"/>
          </rPr>
          <t xml:space="preserve"> = Approved by all stakeholders  to be correct and complete (no objections upon sent baseline artefacts for review)
</t>
        </r>
        <r>
          <rPr>
            <b/>
            <sz val="10"/>
            <color indexed="61"/>
            <rFont val="Tahoma"/>
            <family val="2"/>
          </rPr>
          <t>8</t>
        </r>
        <r>
          <rPr>
            <sz val="8"/>
            <color indexed="81"/>
            <rFont val="Tahoma"/>
            <family val="2"/>
          </rPr>
          <t xml:space="preserve"> = Personal and Positive approval during review meeting
</t>
        </r>
        <r>
          <rPr>
            <b/>
            <sz val="10"/>
            <color indexed="61"/>
            <rFont val="Tahoma"/>
            <family val="2"/>
          </rPr>
          <t>9</t>
        </r>
        <r>
          <rPr>
            <sz val="8"/>
            <color indexed="81"/>
            <rFont val="Tahoma"/>
            <family val="2"/>
          </rPr>
          <t xml:space="preserve"> = Officially signed
</t>
        </r>
        <r>
          <rPr>
            <b/>
            <sz val="10"/>
            <color indexed="61"/>
            <rFont val="Tahoma"/>
            <family val="2"/>
          </rPr>
          <t>C</t>
        </r>
        <r>
          <rPr>
            <sz val="8"/>
            <color indexed="81"/>
            <rFont val="Tahoma"/>
            <family val="2"/>
          </rPr>
          <t xml:space="preserve"> = Under Construction
</t>
        </r>
        <r>
          <rPr>
            <b/>
            <sz val="10"/>
            <color indexed="61"/>
            <rFont val="Tahoma"/>
            <family val="2"/>
          </rPr>
          <t>I</t>
        </r>
        <r>
          <rPr>
            <sz val="8"/>
            <color indexed="81"/>
            <rFont val="Tahoma"/>
            <family val="2"/>
          </rPr>
          <t xml:space="preserve"> = Implemented
</t>
        </r>
        <r>
          <rPr>
            <b/>
            <sz val="10"/>
            <color indexed="61"/>
            <rFont val="Tahoma"/>
            <family val="2"/>
          </rPr>
          <t>R</t>
        </r>
        <r>
          <rPr>
            <sz val="8"/>
            <color indexed="81"/>
            <rFont val="Tahoma"/>
            <family val="2"/>
          </rPr>
          <t xml:space="preserve"> = Released
</t>
        </r>
        <r>
          <rPr>
            <b/>
            <sz val="10"/>
            <color indexed="61"/>
            <rFont val="Tahoma"/>
            <family val="2"/>
          </rPr>
          <t>T</t>
        </r>
        <r>
          <rPr>
            <sz val="8"/>
            <color indexed="81"/>
            <rFont val="Tahoma"/>
            <family val="2"/>
          </rPr>
          <t xml:space="preserve"> = Successfully (Acceptance) Tested
</t>
        </r>
        <r>
          <rPr>
            <b/>
            <sz val="10"/>
            <color indexed="61"/>
            <rFont val="Tahoma"/>
            <family val="2"/>
          </rPr>
          <t>V</t>
        </r>
        <r>
          <rPr>
            <sz val="8"/>
            <color indexed="81"/>
            <rFont val="Tahoma"/>
            <family val="2"/>
          </rPr>
          <t xml:space="preserve"> = Validated to provide real business value
</t>
        </r>
        <r>
          <rPr>
            <b/>
            <sz val="10"/>
            <color indexed="61"/>
            <rFont val="Tahoma"/>
            <family val="2"/>
          </rPr>
          <t>X</t>
        </r>
        <r>
          <rPr>
            <sz val="8"/>
            <color indexed="81"/>
            <rFont val="Tahoma"/>
            <family val="2"/>
          </rPr>
          <t xml:space="preserve"> = Eliminated, deleted, no more relevant (but still kept for historical reasons)</t>
        </r>
      </text>
    </comment>
    <comment ref="L3" authorId="0">
      <text>
        <r>
          <rPr>
            <b/>
            <sz val="8"/>
            <color indexed="81"/>
            <rFont val="Tahoma"/>
          </rPr>
          <t xml:space="preserve">Workstatus:
Project Overall Status:
Current overall status of the project according to the iGate Process. 
Valid Codes are: 
Fridge – project has not been started yet but initial project idea is kept for eventual later reactivation
Pipeline – High probability that the project or idea will be realized within the next 2 years
Active – Commitment that the projet should be or already is addressed within the next 6 months. Somebody is actively working on the project. Everything normal.
Delayed – Active but will most probably not meet the agreed Delivery Date and therefore requires justification or renegotiation. Still controlling this situation is only a question of additional resources (time, manpower, money)
Critical – Active with serious problems or risks which cannot be resolved with additonal resources alone. This includes changed but not yet addressed requirements, poor project team performance, poor management committment or user involvement, technical surprises or unknowns, …
Review - Project underlies a review or reorganisation and will be continued within a reasonable amount of time. 
Paused - Project currently paused (nobody currently working on the project. No clear reactivation date set. Normally a consequence of lower prioritisation)
Abundant – Key staff have left the project and therefore the project cannot continue
Done – Project 100% completed
Cancelled - This project has been cancelled due to changed priorities or irrelevance in a changed environment. More detailed information is required in the project termination report. Not considered as project failure.
Postponed – Project was once running but then postponed for later relaunch
Failed – Project never completed for internal reasons ( see key lessons learned)
Unknown – status is not known or disagreement between team,  management or project office
Checkout – Project or Idea is managed outside the portfolio (to small to be monitored as a project, outsourced or part of another portfolio scope)
? – unknown whether unknown or not
</t>
        </r>
        <r>
          <rPr>
            <sz val="8"/>
            <color indexed="81"/>
            <rFont val="Tahoma"/>
          </rPr>
          <t xml:space="preserve">
</t>
        </r>
      </text>
    </comment>
    <comment ref="R3" authorId="0">
      <text>
        <r>
          <rPr>
            <b/>
            <sz val="8"/>
            <color indexed="81"/>
            <rFont val="Tahoma"/>
          </rPr>
          <t xml:space="preserve">Headline:
Short Description of Requirement as used for header information in various lists and requirements summaries
</t>
        </r>
      </text>
    </comment>
    <comment ref="S3" authorId="0">
      <text>
        <r>
          <rPr>
            <b/>
            <sz val="8"/>
            <color indexed="81"/>
            <rFont val="Tahoma"/>
          </rPr>
          <t>Text:
Detailed Requirements Description</t>
        </r>
      </text>
    </comment>
    <comment ref="T3" authorId="0">
      <text>
        <r>
          <rPr>
            <b/>
            <sz val="8"/>
            <color indexed="81"/>
            <rFont val="Tahoma"/>
          </rPr>
          <t xml:space="preserve">Rational:
A justification of the requirement. Why is it relevant to the project ? What would be the consequences for not having this requirement ?
May also contain a reference to the specific RATIOnal-requirement
</t>
        </r>
      </text>
    </comment>
    <comment ref="V3" authorId="0">
      <text>
        <r>
          <rPr>
            <b/>
            <sz val="8"/>
            <color indexed="81"/>
            <rFont val="Tahoma"/>
          </rPr>
          <t xml:space="preserve">Benefit:
Empty = we haven’t thought about it yet
? = don’t know, needs further investigation
0 =  no benefit, do not even think about it
1 = no benefit now but might become more significant in the future
2 = might become non-relevant  in the future
3 = Useful
5 = Important
8 = Critical
9 = Would trash all the project
</t>
        </r>
        <r>
          <rPr>
            <sz val="8"/>
            <color indexed="81"/>
            <rFont val="Tahoma"/>
          </rPr>
          <t xml:space="preserve">
</t>
        </r>
      </text>
    </comment>
    <comment ref="W3" authorId="0">
      <text>
        <r>
          <rPr>
            <b/>
            <sz val="8"/>
            <color indexed="81"/>
            <rFont val="Tahoma"/>
          </rPr>
          <t xml:space="preserve">Trend:
Whether the Benefit/Opportunity will increase in the future or not
++ = will dramatically increase
+   = moderate increase
=   = will remain
-    = moderately decrease
--  = will dramatically decrease
</t>
        </r>
        <r>
          <rPr>
            <sz val="8"/>
            <color indexed="81"/>
            <rFont val="Tahoma"/>
          </rPr>
          <t xml:space="preserve">
</t>
        </r>
      </text>
    </comment>
    <comment ref="X3" authorId="0">
      <text>
        <r>
          <rPr>
            <b/>
            <sz val="8"/>
            <color indexed="81"/>
            <rFont val="Tahoma"/>
          </rPr>
          <t xml:space="preserve">Priority:
Empty = we haven’t thought about it yet
? = don’t know, needs further investigation
0 =  will not be implemented without other notice
1 = postponed without new date
2 = postponed
3 = delivered in one of the next releases
4 = eventually delivered in next release
5 = 
D = draft version delivered in next release (delays accepted in favour of others)
C = draft version delivered in next release 
B = delivered in next release (delays accepted in favour of others)
A = Highest priority for next release
</t>
        </r>
        <r>
          <rPr>
            <sz val="8"/>
            <color indexed="81"/>
            <rFont val="Tahoma"/>
          </rPr>
          <t xml:space="preserve">
</t>
        </r>
      </text>
    </comment>
    <comment ref="Y3" authorId="0">
      <text>
        <r>
          <rPr>
            <b/>
            <sz val="8"/>
            <color indexed="81"/>
            <rFont val="Tahoma"/>
          </rPr>
          <t>Stability:</t>
        </r>
        <r>
          <rPr>
            <sz val="8"/>
            <color indexed="81"/>
            <rFont val="Tahoma"/>
          </rPr>
          <t xml:space="preserve">
</t>
        </r>
      </text>
    </comment>
    <comment ref="Z3" authorId="0">
      <text>
        <r>
          <rPr>
            <b/>
            <sz val="8"/>
            <color indexed="81"/>
            <rFont val="Tahoma"/>
          </rPr>
          <t xml:space="preserve">Difficulty:
Difficulty of implementation
</t>
        </r>
        <r>
          <rPr>
            <sz val="8"/>
            <color indexed="81"/>
            <rFont val="Tahoma"/>
          </rPr>
          <t xml:space="preserve">
A = Already there
B = No Brainer
C = Concept required
D = Needs careful documentation / training intensive
E = Expert knowledge or experienced user required 
</t>
        </r>
      </text>
    </comment>
    <comment ref="AA3" authorId="0">
      <text>
        <r>
          <rPr>
            <b/>
            <sz val="8"/>
            <color indexed="81"/>
            <rFont val="Tahoma"/>
          </rPr>
          <t xml:space="preserve">Risks:
Project Risk
A measure of the probability that the feature will cause undesirable events such as costs overruns, schedule delays or even cancellation due to not complete, not correct or not traceable requirements.
=Not assessed
?=Don’t know
0=No risk to the project
1=Currently no risk, but requires to be monitored
3=delays the project but business can still survive as problem can be fixed withing reasonable time and costs 
4=Serious impact on costs and time
5=Would kill the project or at least but the business into serious troubles
X=No risk anymore
</t>
        </r>
        <r>
          <rPr>
            <sz val="8"/>
            <color indexed="81"/>
            <rFont val="Tahoma"/>
          </rPr>
          <t xml:space="preserve">
</t>
        </r>
      </text>
    </comment>
    <comment ref="AB3" authorId="0">
      <text>
        <r>
          <rPr>
            <b/>
            <sz val="8"/>
            <color indexed="81"/>
            <rFont val="Tahoma"/>
          </rPr>
          <t>Technical Risk:</t>
        </r>
        <r>
          <rPr>
            <sz val="8"/>
            <color indexed="81"/>
            <rFont val="Tahoma"/>
          </rPr>
          <t xml:space="preserve">
</t>
        </r>
      </text>
    </comment>
    <comment ref="AC3" authorId="0">
      <text>
        <r>
          <rPr>
            <b/>
            <sz val="8"/>
            <color indexed="81"/>
            <rFont val="Tahoma"/>
          </rPr>
          <t xml:space="preserve">Depth of Implementation:
Depth of Implementation 
• Not at all, 
• Concept only, 
• fully manual, 
• manual aids, 
• software support, 
• fully automated
</t>
        </r>
        <r>
          <rPr>
            <sz val="8"/>
            <color indexed="81"/>
            <rFont val="Tahoma"/>
          </rPr>
          <t xml:space="preserve">
</t>
        </r>
      </text>
    </comment>
    <comment ref="AD3" authorId="0">
      <text>
        <r>
          <rPr>
            <b/>
            <sz val="8"/>
            <color indexed="81"/>
            <rFont val="Tahoma"/>
          </rPr>
          <t>Effort:
Estimating the number of person-weeks to estimate what can and what cannot be accomplished in a given time frame. Consider the requirement in question as an add-on to the already final system and estimate the amount of person-weeks required to design, implement, test and rollout the requirement including all time for co-ordination, technical training and consultancy required.</t>
        </r>
        <r>
          <rPr>
            <sz val="8"/>
            <color indexed="81"/>
            <rFont val="Tahoma"/>
          </rPr>
          <t xml:space="preserve">
</t>
        </r>
      </text>
    </comment>
    <comment ref="AE3" authorId="2">
      <text>
        <r>
          <rPr>
            <b/>
            <sz val="8"/>
            <color indexed="81"/>
            <rFont val="Tahoma"/>
          </rPr>
          <t>Whether the requirements will be implemented by the system or not
Ranking by relative priority or benefit to the end user opens a dialogue between stakeholders and members of the development team. Used in managing scope, risks and issues
Empty = we haven’t thought about it yet
? = don’t know, needs further investigation
in =  within the scope of the system and will therefore be implemented
out = outside the scope of the system but still impacting the interface tests
X = completely out of the scope of the system and no more relevant for any further investigation</t>
        </r>
      </text>
    </comment>
    <comment ref="AF3" authorId="0">
      <text>
        <r>
          <rPr>
            <b/>
            <sz val="8"/>
            <color indexed="81"/>
            <rFont val="Tahoma"/>
          </rPr>
          <t>Assigned:
Person(s) who are currently working on the requirement</t>
        </r>
        <r>
          <rPr>
            <sz val="8"/>
            <color indexed="81"/>
            <rFont val="Tahoma"/>
          </rPr>
          <t xml:space="preserve">
</t>
        </r>
      </text>
    </comment>
    <comment ref="AG3" authorId="2">
      <text>
        <r>
          <rPr>
            <b/>
            <sz val="8"/>
            <color indexed="81"/>
            <rFont val="Tahoma"/>
          </rPr>
          <t>Short UserId of person and his depute responsible for further requirements development so that the requirement is assessed, implemented and  finally tested in detail. The person responsible to adjust the requirement’s status in the requirements repository along the project life cycle</t>
        </r>
      </text>
    </comment>
    <comment ref="AH3" authorId="2">
      <text>
        <r>
          <rPr>
            <b/>
            <sz val="8"/>
            <color indexed="81"/>
            <rFont val="Tahoma"/>
          </rPr>
          <t>To track the source of the requested feature. Reference might be to a page in a document or a minute marker on a video of an important customer interview.</t>
        </r>
      </text>
    </comment>
    <comment ref="AI3" authorId="0">
      <text>
        <r>
          <rPr>
            <b/>
            <sz val="8"/>
            <color indexed="81"/>
            <rFont val="Tahoma"/>
          </rPr>
          <t>Links:
Links to supporting documents that illustrate and explain this requirement</t>
        </r>
        <r>
          <rPr>
            <sz val="8"/>
            <color indexed="81"/>
            <rFont val="Tahoma"/>
          </rPr>
          <t xml:space="preserve">
</t>
        </r>
      </text>
    </comment>
    <comment ref="AJ3" authorId="0">
      <text>
        <r>
          <rPr>
            <b/>
            <sz val="8"/>
            <color indexed="81"/>
            <rFont val="Tahoma"/>
          </rPr>
          <t xml:space="preserve">Dependency:
A list of other requirements that have an impact on this one
If the dependency exists because requirements use the same information, then use of standard naming conventions and definitions (see Section 5) will implement this dependency.
Other dependencies exist because a solution to this requirement has a positive or negative effect on solutions to other requirements. Capture these types of dependencies by cross referencing the requirements
</t>
        </r>
        <r>
          <rPr>
            <sz val="8"/>
            <color indexed="81"/>
            <rFont val="Tahoma"/>
          </rPr>
          <t xml:space="preserve">
</t>
        </r>
      </text>
    </comment>
    <comment ref="AK3" authorId="0">
      <text>
        <r>
          <rPr>
            <b/>
            <sz val="8"/>
            <color indexed="81"/>
            <rFont val="Tahoma"/>
          </rPr>
          <t>Conflicts:
Describe Conflicts with other requirements</t>
        </r>
        <r>
          <rPr>
            <sz val="8"/>
            <color indexed="81"/>
            <rFont val="Tahoma"/>
          </rPr>
          <t xml:space="preserve">
</t>
        </r>
      </text>
    </comment>
    <comment ref="AL3" authorId="0">
      <text>
        <r>
          <rPr>
            <b/>
            <sz val="8"/>
            <color indexed="81"/>
            <rFont val="Tahoma"/>
          </rPr>
          <t>UpDate:
Date when attributes have been changed last time</t>
        </r>
        <r>
          <rPr>
            <sz val="8"/>
            <color indexed="81"/>
            <rFont val="Tahoma"/>
          </rPr>
          <t xml:space="preserve">
</t>
        </r>
      </text>
    </comment>
    <comment ref="AM3" authorId="0">
      <text>
        <r>
          <rPr>
            <b/>
            <sz val="8"/>
            <color indexed="81"/>
            <rFont val="Tahoma"/>
          </rPr>
          <t>UpPerson:</t>
        </r>
        <r>
          <rPr>
            <sz val="8"/>
            <color indexed="81"/>
            <rFont val="Tahoma"/>
          </rPr>
          <t xml:space="preserve">
Person that has changed attributes last time</t>
        </r>
      </text>
    </comment>
    <comment ref="AN3" authorId="0">
      <text>
        <r>
          <rPr>
            <b/>
            <sz val="8"/>
            <color indexed="81"/>
            <rFont val="Tahoma"/>
          </rPr>
          <t xml:space="preserve">Suspect:
Yes = Requirements is suspect due to other changed requirements
No = All fine
</t>
        </r>
        <r>
          <rPr>
            <sz val="8"/>
            <color indexed="81"/>
            <rFont val="Tahoma"/>
          </rPr>
          <t xml:space="preserve">
</t>
        </r>
      </text>
    </comment>
    <comment ref="AO3" authorId="2">
      <text>
        <r>
          <rPr>
            <b/>
            <sz val="8"/>
            <color indexed="81"/>
            <rFont val="Tahoma"/>
          </rPr>
          <t xml:space="preserve">Version of Requirement
1.0 = Final
</t>
        </r>
      </text>
    </comment>
  </commentList>
</comments>
</file>

<file path=xl/comments5.xml><?xml version="1.0" encoding="utf-8"?>
<comments xmlns="http://schemas.openxmlformats.org/spreadsheetml/2006/main">
  <authors>
    <author>Jaguar</author>
  </authors>
  <commentList>
    <comment ref="C3" authorId="0">
      <text>
        <r>
          <rPr>
            <b/>
            <sz val="8"/>
            <color indexed="81"/>
            <rFont val="Tahoma"/>
          </rPr>
          <t xml:space="preserve">describe here how war going to use this resource:
- for requirements
- as an add-on product
- for support
- for development
- for pormotion
…
</t>
        </r>
      </text>
    </comment>
    <comment ref="D3" authorId="0">
      <text>
        <r>
          <rPr>
            <b/>
            <sz val="8"/>
            <color indexed="81"/>
            <rFont val="Tahoma"/>
          </rPr>
          <t>Resource Relevance
!!! = Highest
? = not assigned yet
0 = NOT relevant</t>
        </r>
      </text>
    </comment>
  </commentList>
</comments>
</file>

<file path=xl/sharedStrings.xml><?xml version="1.0" encoding="utf-8"?>
<sst xmlns="http://schemas.openxmlformats.org/spreadsheetml/2006/main" count="697" uniqueCount="471">
  <si>
    <t xml:space="preserve">A Feature is a service (not a function) a specific system might provide to fulfill one or more stakeholder needs. All feature together roughly define the future system domain and therefore they define which part of the problem area will be solved by the system and which not. This is the default requirement type. 
Features defines WHAT conditions and capabilities the system must provide to satisfy the stakeholder’s needs or solve at least parts of his problem and what the system will NOT provide. Still features must leave room to the developers to design the best solution HOW to do it. 
Features are normally gathered from the ones that will “press the keys”: key customers, senior users and system analyst.
It’s important to notice that features are NOT just a refinement (with increasing detail) of the stakeholder needs. 
A feature normally begins with “The user must be able to … “ or  “The system should “. Features describe the observable behaviors the system will exhibit, often in the context of an actor action-system response sequence. Features describe WHAT the system will do. Features make up the bulk of the system requirements specification document.
Features also describe obsolete or ineffective business processes that should be differently or not at all incorporated into the new system as well.
</t>
  </si>
  <si>
    <t>Description</t>
  </si>
  <si>
    <t>Headline</t>
  </si>
  <si>
    <t>Short</t>
  </si>
  <si>
    <t>L1</t>
  </si>
  <si>
    <t>L2</t>
  </si>
  <si>
    <t>L3</t>
  </si>
  <si>
    <t>L4</t>
  </si>
  <si>
    <t>RQ001</t>
  </si>
  <si>
    <t>ID</t>
  </si>
  <si>
    <t>Functinal Requirements List</t>
  </si>
  <si>
    <t>V</t>
  </si>
  <si>
    <t>Source</t>
  </si>
  <si>
    <t>Owner</t>
  </si>
  <si>
    <t>InOut</t>
  </si>
  <si>
    <t>In/Out</t>
  </si>
  <si>
    <t>Whether the requirements will be implemented by the system or not
Ranking by relative priority or benefit to the end user opens a dialogue between stakeholders and members of the development team. Used in managing scope, risks and issues
Empty = we haven’t thought about it yet
? = don’t know, needs further investigation
in =  within the scope of the system and will therefore be implemented
out = outside the scope of the system but still impacting the interface tests
X = completely out of the scope of the system and no more relevant for any further investigation</t>
  </si>
  <si>
    <t>Empty</t>
  </si>
  <si>
    <t>we have not thought about it yet</t>
  </si>
  <si>
    <t>?</t>
  </si>
  <si>
    <t>no thought</t>
  </si>
  <si>
    <t>dont's know</t>
  </si>
  <si>
    <t xml:space="preserve">in </t>
  </si>
  <si>
    <t>out</t>
  </si>
  <si>
    <t>X</t>
  </si>
  <si>
    <t>completely out of the scope of the system and no more relevant for any further investigation</t>
  </si>
  <si>
    <t>outside the scope of the system but still impacting the interface tests</t>
  </si>
  <si>
    <t xml:space="preserve"> within the scope of the system and will therefore be implemented</t>
  </si>
  <si>
    <t>don’t know, needs further investigation</t>
  </si>
  <si>
    <t>all</t>
  </si>
  <si>
    <t>functional</t>
  </si>
  <si>
    <t>context</t>
  </si>
  <si>
    <t>Rational</t>
  </si>
  <si>
    <t>Assigned</t>
  </si>
  <si>
    <t>Benefit</t>
  </si>
  <si>
    <t>Features that are useful in less typical applications, will be used less frequently, or for which reasonably efficient workarounds can be achieved. No significant revenue or customer satisfaction impact can be expected if such an item is not included in a release.</t>
  </si>
  <si>
    <t>Features important to the effectiveness and efficiency of the system for most applications. The functionality cannot be easily provided in some other way. Lack of inclusion of an important feature may affect customer or user satisfaction, or even revenue, but release will not be delayed due to lack of any important feature.</t>
  </si>
  <si>
    <t>Requirement is an essential features. Failure to implement means the system will not meet customer needs. All critical features must be implemented in the release.</t>
  </si>
  <si>
    <t>we haven’t thought about it yet</t>
  </si>
  <si>
    <t>no priority now but might become more significant in the future</t>
  </si>
  <si>
    <t>might become non-relevant  in the future</t>
  </si>
  <si>
    <t>Useful</t>
  </si>
  <si>
    <t>Important</t>
  </si>
  <si>
    <t>Critical</t>
  </si>
  <si>
    <t>Would trash all the project</t>
  </si>
  <si>
    <t>don't know</t>
  </si>
  <si>
    <t>no benefit</t>
  </si>
  <si>
    <r>
      <t xml:space="preserve"> </t>
    </r>
    <r>
      <rPr>
        <sz val="10"/>
        <rFont val="Times New Roman"/>
        <family val="1"/>
      </rPr>
      <t>no benefit do not even think about it</t>
    </r>
  </si>
  <si>
    <t>not now</t>
  </si>
  <si>
    <t>eventually</t>
  </si>
  <si>
    <t>Trend</t>
  </si>
  <si>
    <t>++</t>
  </si>
  <si>
    <t>+</t>
  </si>
  <si>
    <t>=</t>
  </si>
  <si>
    <t>-</t>
  </si>
  <si>
    <t>--</t>
  </si>
  <si>
    <t>dramatic increase</t>
  </si>
  <si>
    <t>moderate increase</t>
  </si>
  <si>
    <t>remains unchanged</t>
  </si>
  <si>
    <t>moderate decrease</t>
  </si>
  <si>
    <t>dramatic decrease</t>
  </si>
  <si>
    <t>Whether the Benefit/Opportunity will increase in the future or not</t>
  </si>
  <si>
    <t>T</t>
  </si>
  <si>
    <t>B</t>
  </si>
  <si>
    <t>Prio</t>
  </si>
  <si>
    <t>Links</t>
  </si>
  <si>
    <t>Dependency</t>
  </si>
  <si>
    <t>conflicts</t>
  </si>
  <si>
    <t>Area</t>
  </si>
  <si>
    <r>
      <t xml:space="preserve">? = </t>
    </r>
    <r>
      <rPr>
        <sz val="10"/>
        <rFont val="Times New Roman"/>
        <family val="1"/>
      </rPr>
      <t>Status unknown</t>
    </r>
  </si>
  <si>
    <r>
      <t xml:space="preserve">0 = </t>
    </r>
    <r>
      <rPr>
        <sz val="10"/>
        <rFont val="Times New Roman"/>
        <family val="1"/>
      </rPr>
      <t>Status not assessed</t>
    </r>
  </si>
  <si>
    <r>
      <t xml:space="preserve">1 = </t>
    </r>
    <r>
      <rPr>
        <sz val="10"/>
        <rFont val="Times New Roman"/>
        <family val="1"/>
      </rPr>
      <t>Suggested by project team</t>
    </r>
  </si>
  <si>
    <r>
      <t xml:space="preserve">2 = </t>
    </r>
    <r>
      <rPr>
        <sz val="10"/>
        <rFont val="Times New Roman"/>
        <family val="1"/>
      </rPr>
      <t>Suggested by stakeholder</t>
    </r>
  </si>
  <si>
    <r>
      <t xml:space="preserve">3 </t>
    </r>
    <r>
      <rPr>
        <sz val="10"/>
        <rFont val="Times New Roman"/>
        <family val="1"/>
      </rPr>
      <t xml:space="preserve">= Proposed: used to describe features that are under discussion but have not yet been reviewed and accepted by a working group consisting minimally of Business Systems Managers and IT Project Management. </t>
    </r>
    <r>
      <rPr>
        <b/>
        <sz val="10"/>
        <rFont val="Times New Roman"/>
        <family val="1"/>
      </rPr>
      <t xml:space="preserve"> Not in the project baseline.</t>
    </r>
  </si>
  <si>
    <r>
      <t>4</t>
    </r>
    <r>
      <rPr>
        <sz val="10"/>
        <rFont val="Times New Roman"/>
        <family val="1"/>
      </rPr>
      <t xml:space="preserve"> = capabilities that are deemed useful and feasible and have been approved for implementation by the team but  </t>
    </r>
    <r>
      <rPr>
        <b/>
        <sz val="10"/>
        <rFont val="Times New Roman"/>
        <family val="1"/>
      </rPr>
      <t>Not in the project baseline.</t>
    </r>
  </si>
  <si>
    <r>
      <t xml:space="preserve">5 = </t>
    </r>
    <r>
      <rPr>
        <sz val="10"/>
        <rFont val="Times New Roman"/>
        <family val="1"/>
      </rPr>
      <t>Approved by project team to be part of the project baseline</t>
    </r>
  </si>
  <si>
    <r>
      <t>6 =</t>
    </r>
    <r>
      <rPr>
        <sz val="10"/>
        <rFont val="Times New Roman"/>
        <family val="1"/>
      </rPr>
      <t>Approved by requirements owner to be correct and complete by having signed the baseline document</t>
    </r>
  </si>
  <si>
    <r>
      <t xml:space="preserve">7 = </t>
    </r>
    <r>
      <rPr>
        <sz val="10"/>
        <rFont val="Times New Roman"/>
        <family val="1"/>
      </rPr>
      <t>Approved by all stakeholders  to be correct and complete (no objections upon sent baseline artefacts for review)</t>
    </r>
  </si>
  <si>
    <r>
      <t xml:space="preserve">8 = </t>
    </r>
    <r>
      <rPr>
        <sz val="10"/>
        <rFont val="Times New Roman"/>
        <family val="1"/>
      </rPr>
      <t>Personal and Positive approval during review meeting</t>
    </r>
  </si>
  <si>
    <r>
      <t xml:space="preserve">9 = </t>
    </r>
    <r>
      <rPr>
        <sz val="10"/>
        <rFont val="Times New Roman"/>
        <family val="1"/>
      </rPr>
      <t>Officially signed</t>
    </r>
  </si>
  <si>
    <r>
      <t xml:space="preserve">C = </t>
    </r>
    <r>
      <rPr>
        <sz val="10"/>
        <rFont val="Times New Roman"/>
        <family val="1"/>
      </rPr>
      <t>Under Construction</t>
    </r>
  </si>
  <si>
    <r>
      <t>I</t>
    </r>
    <r>
      <rPr>
        <sz val="10"/>
        <rFont val="Times New Roman"/>
        <family val="1"/>
      </rPr>
      <t xml:space="preserve"> = Implemented</t>
    </r>
  </si>
  <si>
    <r>
      <t>R</t>
    </r>
    <r>
      <rPr>
        <sz val="10"/>
        <rFont val="Times New Roman"/>
        <family val="1"/>
      </rPr>
      <t xml:space="preserve"> = Released</t>
    </r>
  </si>
  <si>
    <r>
      <t>T</t>
    </r>
    <r>
      <rPr>
        <sz val="10"/>
        <rFont val="Times New Roman"/>
        <family val="1"/>
      </rPr>
      <t xml:space="preserve"> = Successfully (Acceptance) Tested</t>
    </r>
  </si>
  <si>
    <r>
      <t>V</t>
    </r>
    <r>
      <rPr>
        <sz val="10"/>
        <rFont val="Times New Roman"/>
        <family val="1"/>
      </rPr>
      <t xml:space="preserve"> = Validated to provide real business value</t>
    </r>
  </si>
  <si>
    <r>
      <t>X</t>
    </r>
    <r>
      <rPr>
        <sz val="10"/>
        <rFont val="Times New Roman"/>
        <family val="1"/>
      </rPr>
      <t xml:space="preserve"> = Eliminated, deleted, no more relevant (but still kept for historical reasons)</t>
    </r>
  </si>
  <si>
    <t>C</t>
  </si>
  <si>
    <t>I</t>
  </si>
  <si>
    <t>R</t>
  </si>
  <si>
    <t>Depth</t>
  </si>
  <si>
    <t>UpDate</t>
  </si>
  <si>
    <t>UpPerson</t>
  </si>
  <si>
    <t>Suspect</t>
  </si>
  <si>
    <t>Effort</t>
  </si>
  <si>
    <t>Difficulty</t>
  </si>
  <si>
    <t>A</t>
  </si>
  <si>
    <t>Stability</t>
  </si>
  <si>
    <t>++ = rock solid</t>
  </si>
  <si>
    <t>+ = stable</t>
  </si>
  <si>
    <t>? = now known whether it will remain stable</t>
  </si>
  <si>
    <t>- = unstable</t>
  </si>
  <si>
    <t>-- = very unstable</t>
  </si>
  <si>
    <t>St</t>
  </si>
  <si>
    <t>TR</t>
  </si>
  <si>
    <t>CRM</t>
  </si>
  <si>
    <t>Selection</t>
  </si>
  <si>
    <t>Modification Data</t>
  </si>
  <si>
    <t>Technical Analysis</t>
  </si>
  <si>
    <t>Relations &amp; Links</t>
  </si>
  <si>
    <t>Biz</t>
  </si>
  <si>
    <t>a complete list and more detailed description of Requirements Attributs can be found in the document: PM_Requirements Management_STANDARD_buc01071203_Requirements Types and Attributes_Baron.doc</t>
  </si>
  <si>
    <t>Issue</t>
  </si>
  <si>
    <t>Rule</t>
  </si>
  <si>
    <t>Idea</t>
  </si>
  <si>
    <t>Business Idea</t>
  </si>
  <si>
    <t>Generic business idea which MIGHT proof to be meaningful for BTI.
More detailed study required to verify ROI, feasibility and business relevance.
An Idea may create real USP, improve efficiency, quality and time to market, reduce costs.
Might become a Business NEED.</t>
  </si>
  <si>
    <t>Business Trend</t>
  </si>
  <si>
    <t>A business or technological trend which needs most probably to be reflected. Early adaptation may result in a “First Mover Advantage”
Danger here is to follow the wrong Trends or being overtaken by a competitor with an even smarter solution.
Might become a Business NEED</t>
  </si>
  <si>
    <t xml:space="preserve">Current overall status of the project according to the iGate Process. </t>
  </si>
  <si>
    <r>
      <t xml:space="preserve">Fridge </t>
    </r>
    <r>
      <rPr>
        <sz val="10"/>
        <rFont val="Times New Roman"/>
        <family val="1"/>
      </rPr>
      <t>– project has not been started yet but initial project idea is kept for eventual later reactivation</t>
    </r>
  </si>
  <si>
    <r>
      <t xml:space="preserve">Pipeline </t>
    </r>
    <r>
      <rPr>
        <sz val="10"/>
        <rFont val="Times New Roman"/>
        <family val="1"/>
      </rPr>
      <t>– High probability that the project or idea will be realized within the next 2 years</t>
    </r>
  </si>
  <si>
    <r>
      <t>Active</t>
    </r>
    <r>
      <rPr>
        <sz val="10"/>
        <rFont val="Times New Roman"/>
        <family val="1"/>
      </rPr>
      <t xml:space="preserve"> – Commitment that the projet should be or already is addressed within the next 6 months. Somebody is actively working on the project. Everything normal.</t>
    </r>
  </si>
  <si>
    <r>
      <t>Delayed</t>
    </r>
    <r>
      <rPr>
        <sz val="10"/>
        <rFont val="Times New Roman"/>
        <family val="1"/>
      </rPr>
      <t xml:space="preserve"> – Active but will most probably not meet the agreed Delivery Date and therefore requires justification or renegotiation. Still controlling this situation is only a question of additional resources (time, manpower, money)</t>
    </r>
  </si>
  <si>
    <r>
      <t>Critical</t>
    </r>
    <r>
      <rPr>
        <sz val="10"/>
        <rFont val="Times New Roman"/>
        <family val="1"/>
      </rPr>
      <t xml:space="preserve"> – Active with serious problems or risks which cannot be resolved with additonal resources alone. This includes changed but not yet addressed requirements, poor project team performance, poor management committment or user involvement, technical surprises or unknowns, …</t>
    </r>
  </si>
  <si>
    <r>
      <t>Review</t>
    </r>
    <r>
      <rPr>
        <sz val="10"/>
        <rFont val="Times New Roman"/>
        <family val="1"/>
      </rPr>
      <t xml:space="preserve"> - Project underlies a review or reorganisation and will be continued within a reasonable amount of time. </t>
    </r>
  </si>
  <si>
    <t>visualize different project status, stages etc. by fore-/background and border colors and shape with clealry defined meanings</t>
  </si>
  <si>
    <t>Context-sensitive Visual Coding</t>
  </si>
  <si>
    <t>Daily Show</t>
  </si>
  <si>
    <t>Customizable Slide-Show Style Daily Review Feature.</t>
  </si>
  <si>
    <t>Spell checking</t>
  </si>
  <si>
    <t>Enhanced Appointment and Task Recurrence Options.</t>
  </si>
  <si>
    <t>Appointment &amp; Task management</t>
  </si>
  <si>
    <t>External Project Management (Customer Projects)</t>
  </si>
  <si>
    <t>Idea search. Now users, idea managers and the idea master can all search ideas by keyword in order to find specific ideas faster. Will be part of the Sharepoint DM solution</t>
  </si>
  <si>
    <t>Milestones Management</t>
  </si>
  <si>
    <t>Crisp definition of Milestones: List artefacts to be delivered then together with responsibilities, quality and completion levels, stakeholders for review, etc.  Break Down into Disciplin level Milestones (IT, Finance, Marketing, etc.)</t>
  </si>
  <si>
    <t>Export/Import Functions</t>
  </si>
  <si>
    <t>MS Project integration</t>
  </si>
  <si>
    <t>integration with MS Project Server</t>
  </si>
  <si>
    <t>SAP integration</t>
  </si>
  <si>
    <t xml:space="preserve">integration into SAP </t>
  </si>
  <si>
    <t>Active/Directory / LDAP integration</t>
  </si>
  <si>
    <t>SharePoint Document Management</t>
  </si>
  <si>
    <t>Using Sharepoint WebServices for all document management issues like versioning, full-text searching, ..</t>
  </si>
  <si>
    <t>Strategy Workbench</t>
  </si>
  <si>
    <t>Environmental Analysis</t>
  </si>
  <si>
    <t>Deside upon which topics the organisation shall discuss, research and network</t>
  </si>
  <si>
    <t>Define Corporate (Research &amp; Innovations) Areas</t>
  </si>
  <si>
    <t>- Regulatory issues
- New competitors
- Market trends
- Opinioin Leaders
- Market events
- key statements
- relevant research
::Drill Down functionality allows to filter for newest, most relevant, associated, etc. criteria
::Assign findings to each other, to projects, programms, ideas, existing organisation, other issues and requirements etc.</t>
  </si>
  <si>
    <t>Market Volume Analysis</t>
  </si>
  <si>
    <t>Competor Analysis</t>
  </si>
  <si>
    <t>Non Requirements</t>
  </si>
  <si>
    <t>Operational Planning</t>
  </si>
  <si>
    <t>customer analysis</t>
  </si>
  <si>
    <t>Because ProMade is more focues on internal projects, dedicated customer analysis is not implemented yet</t>
  </si>
  <si>
    <t>Technolgoy Analysis</t>
  </si>
  <si>
    <t>SWOT Analysis</t>
  </si>
  <si>
    <t>Strategy Definition</t>
  </si>
  <si>
    <t>Issue Management</t>
  </si>
  <si>
    <t xml:space="preserve">Manage, Prioritize and categorize internal issues, operational needs, internal challenges &amp; problems, change requests, ideas, etc, </t>
  </si>
  <si>
    <t>Project Workbook Management</t>
  </si>
  <si>
    <t>Automated Change Notification</t>
  </si>
  <si>
    <t>Risk Management</t>
  </si>
  <si>
    <t>List, categorize, prioritize and act on project related risks</t>
  </si>
  <si>
    <r>
      <t>Paused</t>
    </r>
    <r>
      <rPr>
        <sz val="10"/>
        <rFont val="Times New Roman"/>
        <family val="1"/>
      </rPr>
      <t xml:space="preserve"> - Project currently paused (nobody currently working on the project. No clear reactivation date set. Normally a consequence of lower prioritisation)</t>
    </r>
  </si>
  <si>
    <r>
      <t>Abundant</t>
    </r>
    <r>
      <rPr>
        <sz val="10"/>
        <rFont val="Times New Roman"/>
        <family val="1"/>
      </rPr>
      <t xml:space="preserve"> – Key staff have left the project and therefore the project cannot continue</t>
    </r>
  </si>
  <si>
    <r>
      <t xml:space="preserve">Done </t>
    </r>
    <r>
      <rPr>
        <sz val="10"/>
        <rFont val="Times New Roman"/>
        <family val="1"/>
      </rPr>
      <t>– Project 100% completed</t>
    </r>
  </si>
  <si>
    <r>
      <t>Cancelled</t>
    </r>
    <r>
      <rPr>
        <sz val="10"/>
        <rFont val="Times New Roman"/>
        <family val="1"/>
      </rPr>
      <t xml:space="preserve"> - This project has been cancelled due to changed priorities or irrelevance in a changed environment. More detailed information is required in the project termination report. Not considered as project failure.</t>
    </r>
  </si>
  <si>
    <r>
      <t xml:space="preserve">Postponed </t>
    </r>
    <r>
      <rPr>
        <sz val="10"/>
        <rFont val="Times New Roman"/>
        <family val="1"/>
      </rPr>
      <t>– Project was once running but then postponed for later relaunch</t>
    </r>
  </si>
  <si>
    <r>
      <t>Failed</t>
    </r>
    <r>
      <rPr>
        <sz val="10"/>
        <rFont val="Times New Roman"/>
        <family val="1"/>
      </rPr>
      <t xml:space="preserve"> – Project never completed for internal reasons (</t>
    </r>
    <r>
      <rPr>
        <sz val="10"/>
        <rFont val="Wingdings"/>
        <charset val="2"/>
      </rPr>
      <t>à</t>
    </r>
    <r>
      <rPr>
        <sz val="10"/>
        <rFont val="Times New Roman"/>
        <family val="1"/>
      </rPr>
      <t xml:space="preserve"> see key lessons learned)</t>
    </r>
  </si>
  <si>
    <r>
      <t xml:space="preserve">Unknown </t>
    </r>
    <r>
      <rPr>
        <sz val="10"/>
        <rFont val="Times New Roman"/>
        <family val="1"/>
      </rPr>
      <t>– status is not known or disagreement between team,  management or project office</t>
    </r>
  </si>
  <si>
    <r>
      <t>Checkout</t>
    </r>
    <r>
      <rPr>
        <sz val="10"/>
        <rFont val="Times New Roman"/>
        <family val="1"/>
      </rPr>
      <t xml:space="preserve"> – Project or Idea is managed outside the portfolio (to small to be monitored as a project, outsourced or part of another portfolio scope)</t>
    </r>
  </si>
  <si>
    <r>
      <t>?</t>
    </r>
    <r>
      <rPr>
        <sz val="10"/>
        <rFont val="Times New Roman"/>
        <family val="1"/>
      </rPr>
      <t xml:space="preserve"> – unknown whether unknown or not</t>
    </r>
  </si>
  <si>
    <t>WS</t>
  </si>
  <si>
    <t>Work Status</t>
  </si>
  <si>
    <t>P</t>
  </si>
  <si>
    <t>Progress</t>
  </si>
  <si>
    <t>Fridge</t>
  </si>
  <si>
    <t>Pipeline</t>
  </si>
  <si>
    <t>Active</t>
  </si>
  <si>
    <t>Delayed</t>
  </si>
  <si>
    <t>Review</t>
  </si>
  <si>
    <t>Failed</t>
  </si>
  <si>
    <t>Unknown</t>
  </si>
  <si>
    <t>Checkout</t>
  </si>
  <si>
    <t>Done</t>
  </si>
  <si>
    <t>Cancelled</t>
  </si>
  <si>
    <t>Postponed</t>
  </si>
  <si>
    <t>Abundant</t>
  </si>
  <si>
    <t>Paused</t>
  </si>
  <si>
    <t>Constraints</t>
  </si>
  <si>
    <t>Business Requirements List</t>
  </si>
  <si>
    <t>Prob</t>
  </si>
  <si>
    <t>Fact</t>
  </si>
  <si>
    <t>Will hotel-business ever be a business for BTI ? When yes what needs to be in place to make it a business ? When no - why do we still have to do it and was is the maximum loss we are committed to take ?</t>
  </si>
  <si>
    <t>Before GDS and overlall BTI strategy is clear it does not make much sense to think about Quality-Tools, Workbench, Vista-Rollout and Hotelbooker-Tools</t>
  </si>
  <si>
    <t>--&gt;</t>
  </si>
  <si>
    <t>First Level support shall be done pragmatically / natural follow up of LCC-project</t>
  </si>
  <si>
    <t xml:space="preserve">--&gt; </t>
  </si>
  <si>
    <t>LCC considered to be completed --&gt; what shall be done within Laser's scope</t>
  </si>
  <si>
    <t>Run the subprojects individually without having the "big gathering" meetings</t>
  </si>
  <si>
    <t>Q</t>
  </si>
  <si>
    <t>W</t>
  </si>
  <si>
    <t>w</t>
  </si>
  <si>
    <t>q</t>
  </si>
  <si>
    <t>h</t>
  </si>
  <si>
    <t>L</t>
  </si>
  <si>
    <t>Does it really make sense to think about efficiency gains at current POS ? Are we really sure that the current office size meets future requirements ?</t>
  </si>
  <si>
    <t>Als long as the Umbrella Problem is not solved it does not make sense to think about sophisticated POS efficiency exercise having much less potential</t>
  </si>
  <si>
    <t>Not clear what the original Project "Product and Ticket Factory" was supposed to deliver</t>
  </si>
  <si>
    <t>f</t>
  </si>
  <si>
    <t>p</t>
  </si>
  <si>
    <t>Project team currently workon on Laser is a) too far away from what is really happening at POS and b) does not overlook the diversity of how our BTC's are doing their business</t>
  </si>
  <si>
    <t>Laser based on Seconde Hand information</t>
  </si>
  <si>
    <t>only few concrete examples of inefficiencies</t>
  </si>
  <si>
    <t>not sure whether problem is about making life at POS more easy or more efficient</t>
  </si>
  <si>
    <t>Nothing really new was detected - so the question remains why was it not covered already before ? --&gt; problem is NOT that we do no see the issues, problem is that we do not know about how to deal with the plethora of possible solutions</t>
  </si>
  <si>
    <t>only very few quantitative information available</t>
  </si>
  <si>
    <t>cannot calculate a business case</t>
  </si>
  <si>
    <t>Project members too far away from daily operations</t>
  </si>
  <si>
    <t>We do not know what our competitors are doing</t>
  </si>
  <si>
    <t>Project members are focused on their home country - facts for other countries reather scarse</t>
  </si>
  <si>
    <t>No explicite defined marketing mix / distribution strategy</t>
  </si>
  <si>
    <t xml:space="preserve">Not clear about Hogg Robinson's objective's </t>
  </si>
  <si>
    <t>HR has launched A1 on their own</t>
  </si>
  <si>
    <t>Not clear how Laser shall be managed in an overall context</t>
  </si>
  <si>
    <t>Difficulty to measure efficiency gains accross BTI</t>
  </si>
  <si>
    <t>There is a lot of saying: "the customer wants …". Still it is not clear a) who has collected this information. B) which customer we do really mean c) whether it is a single customer or critical mass already</t>
  </si>
  <si>
    <t>No clarity about real customer needs and how they are collected</t>
  </si>
  <si>
    <t>Not clear against we have to benchmark our solution</t>
  </si>
  <si>
    <t xml:space="preserve">Centralisation/Automation generates fears </t>
  </si>
  <si>
    <t>The implementation of a centralised and/or automated fulfilment will hopefully increases our productivity. If our staff assume that we are going to reduce the number of employees they might become scared</t>
  </si>
  <si>
    <t>e.g. When talking about front-, mid- and back-office there is inconsistent understanding</t>
  </si>
  <si>
    <t>Inconsistent Process Terminology</t>
  </si>
  <si>
    <t>Inconsistent use of business Terms</t>
  </si>
  <si>
    <t>No commonly shared process descriptions</t>
  </si>
  <si>
    <t>s</t>
  </si>
  <si>
    <t>Mobility</t>
  </si>
  <si>
    <t>24, ubiquos access on actual project information and project related decision process</t>
  </si>
  <si>
    <t>all project related information must be accessible from within the company from the outside 24h to support the travelling manger in different time zones to actively or asynchronously take part in project related decision processs and opinion building</t>
  </si>
  <si>
    <t>Security</t>
  </si>
  <si>
    <t>control on who, when and what can be viewed and changed must be absolutely restrictive and transparent</t>
  </si>
  <si>
    <t>Scalability</t>
  </si>
  <si>
    <t>The solution must grow with the needs of the corporation from a small pilot to large, all the enterprise empracing portfolio framework</t>
  </si>
  <si>
    <t>Functional Requirements</t>
  </si>
  <si>
    <t>Portfolio Management</t>
  </si>
  <si>
    <t>U</t>
  </si>
  <si>
    <t>**</t>
  </si>
  <si>
    <t>on any browser with normal PC resolution</t>
  </si>
  <si>
    <t>Accessible on any standard PC</t>
  </si>
  <si>
    <t>Accessible from Palm or PDA</t>
  </si>
  <si>
    <t>Online accessibility from the Internet</t>
  </si>
  <si>
    <t xml:space="preserve">Offline accessiblity </t>
  </si>
  <si>
    <t>View only access on a standard Windows PC</t>
  </si>
  <si>
    <t>View only access on Windows CE enabled Palm or PDA</t>
  </si>
  <si>
    <t>On/Offline synchronisation features</t>
  </si>
  <si>
    <t>Mail/Messaging Integration</t>
  </si>
  <si>
    <t>Implementation of various Project Types</t>
  </si>
  <si>
    <t>Monitored Portfolio Type</t>
  </si>
  <si>
    <t xml:space="preserve">In Version 1 only the Monitored and Stake Portfolio Type will be  implemented </t>
  </si>
  <si>
    <t xml:space="preserve">Implementation of the various portfoliostpyes (Monitored, AdHoc, TopicMap, Personal, Stake) according to the Portfolio concept (Q32)
In Version 1 only the Monitored and Stake Portfolio Type will be  implemented </t>
  </si>
  <si>
    <t>Stake Portfolio Type</t>
  </si>
  <si>
    <t>AdHoc, Personal, TopicMap Portfolio Type</t>
  </si>
  <si>
    <t>Portfolio Monitoring</t>
  </si>
  <si>
    <t>Timelineview project added and removed</t>
  </si>
  <si>
    <t>Management of customer specific data, communication, contracts etc.</t>
  </si>
  <si>
    <t>on detail screens user's can see 
1. the completion level
2. quality comments by reviewers (PrOf, Owner; Leader)
3. reviewer comments 
on field level</t>
  </si>
  <si>
    <t>Project Description/Data Quality and Progress management</t>
  </si>
  <si>
    <t>SSL Certification</t>
  </si>
  <si>
    <t>Deal with Matrix organisations</t>
  </si>
  <si>
    <t>Normally people are working or are affected by many projects in parallel. So the tool must visualize those cross-project functionality</t>
  </si>
  <si>
    <t>Project Offers and Invoices</t>
  </si>
  <si>
    <t>Must be able to create offers and invoices for project customers. 
Currently not sure whether this will become an integrated part of the ProMade tools as most potential customer will do offers and invoices either pragmatically (internal projects) or on already existing systems. So when such functionality is implemented at all it will just help to compile the positions and enough context as a base (cut&amp;past) for more advanced systems).</t>
  </si>
  <si>
    <t>Document Management</t>
  </si>
  <si>
    <t>ProMade should be able to deal with all kind of project relaqted artifacts: budget, specificaitons, decision resports, status reports, action plans, WBS, ….
In Release 1 this will not be implemented at all as main focus is on capturing project related meta-data. 
In Release 2 we will most probably provide very advanced and customizalbe SharePoint based DM-functionality that integrates with customer or ASP hosted SharePoint systems. Main goal here is to have a single location for all documents for a consitent and secure handling of  backup, history, access permission, ..</t>
  </si>
  <si>
    <t>Report statistics on cummulative project attributes</t>
  </si>
  <si>
    <t>show the amount of active projects over time and show deviations from other timeperiods</t>
  </si>
  <si>
    <t>Printing</t>
  </si>
  <si>
    <t>Building Programmes and Composed Projects from Base Projects and calcualting total sums (e.g. budgets, duration, etc.) from their base projects</t>
  </si>
  <si>
    <t>Project Composition</t>
  </si>
  <si>
    <t>Portfolio Management Screen</t>
  </si>
  <si>
    <t xml:space="preserve">On the Portfolio Manager Screen a user will see all portfolios for which he is authorized. On this screen he can, as portfolio owner or admin:
- assign portfolio access rights to other users 
- toggle the Click Through Flag 
or take the ownership of a portfolio for which he has got portfolio Admin or Manager rights.
</t>
  </si>
  <si>
    <t>Special Functions</t>
  </si>
  <si>
    <t>Multi Currency</t>
  </si>
  <si>
    <t>In version 1 only one single currency is supported. Use of different currencies on portfolio and project level with manual or automated updates of exchange rates is foreseen for version 3</t>
  </si>
  <si>
    <t>Ergonomics</t>
  </si>
  <si>
    <t xml:space="preserve">user-friendly organization and navigation </t>
  </si>
  <si>
    <t xml:space="preserve">Collapsible, customizable Toolbar with interactive calendar and timesheet status data </t>
  </si>
  <si>
    <t xml:space="preserve">Dynamic, on-screen options to sort and display data in a variety of formats 
</t>
  </si>
  <si>
    <t>Administrative Interface</t>
  </si>
  <si>
    <t xml:space="preserve">Ability to copy settings from existing users, projects, etc. for quick creation and set up of new items </t>
  </si>
  <si>
    <t>Access to all set up options on a single user or project creation screen</t>
  </si>
  <si>
    <t xml:space="preserve">Various types of reports consolidated and accessible under the main Reports tab </t>
  </si>
  <si>
    <t>Improved search, select and assign capabilities for automated approval plans, etc</t>
  </si>
  <si>
    <t xml:space="preserve">Ability to search for, select and submit multiple portfolios and projects for approval with a single click </t>
  </si>
  <si>
    <t>The new Sitemap makes it a snap for everyone, Administrators included, to navigate their way through Timesheet and get to the features and areas of the application that matter most. And the easy-to-reach help menus and built-in FAQs make sure that you have the answers you need when you need them.</t>
  </si>
  <si>
    <t>Online Help</t>
  </si>
  <si>
    <t xml:space="preserve">Flexibility for branding and customizing the interface to fit organizational needs </t>
  </si>
  <si>
    <t>Human Resources Management</t>
  </si>
  <si>
    <t>Vacancy Management</t>
  </si>
  <si>
    <t>graphical user interface (GUI) that allows users to request vacation and leave time with the click of a button. Managers can view leave requests by day, week &amp; month, reject individual requests and even be notified via email when requests are made.</t>
  </si>
  <si>
    <t xml:space="preserve">Personal TimeSheet </t>
  </si>
  <si>
    <t>Pesonal Goal setting and activity planning</t>
  </si>
  <si>
    <t>Offline (PDA) Version</t>
  </si>
  <si>
    <t>Links to related products whose features are fully or partely integrated into i::Form  or will be recommended to be used for i::Form extending functionality</t>
  </si>
  <si>
    <t>Product Name</t>
  </si>
  <si>
    <t>Provider</t>
  </si>
  <si>
    <t>Desription</t>
  </si>
  <si>
    <t>Resource</t>
  </si>
  <si>
    <t>allowing your team members to enter project time and expense information from any location that can hit the Internet.</t>
  </si>
  <si>
    <t>Journyx</t>
  </si>
  <si>
    <t>Journyx Timesheet</t>
  </si>
  <si>
    <t>Project Billing</t>
  </si>
  <si>
    <t>Project Payroll processing</t>
  </si>
  <si>
    <t>Requirements Source: 
Look up Timesheet requirements
Template for Product Website</t>
  </si>
  <si>
    <t xml:space="preserve">Niku </t>
  </si>
  <si>
    <t>Highend Reference Model concerning Portfolio&amp;Project Management</t>
  </si>
  <si>
    <t>Niku.com</t>
  </si>
  <si>
    <t>Gewichtung der Priorisierungskriterien</t>
  </si>
  <si>
    <t>Sie können auf einfache Weise die für Ihr Unternehmen geltenden Kriterien zur Portfoliobewertung aufstellen und deren Priorität festlegen</t>
  </si>
  <si>
    <t>represents the classical, financial number crunching big picture approach</t>
  </si>
  <si>
    <t xml:space="preserve">Termed a "guru" in organizational project management, Ernie Nielsen is managing director of enterprise project management for BrighamYoungUniversity, a sought after speaker at industry events and a consultant to organizations seeking to establish project management offices. 
</t>
  </si>
  <si>
    <t>Ernie Nielsen</t>
  </si>
  <si>
    <t>Bob Tarne, PMP, is Chair of PMI’s IT &amp; Telecom SIG, and a senior consultant for PM Solutions. He has more than 15 years of industry and technology experience, including work in software development, wireless communications and active-duty military. He also has a blog.</t>
  </si>
  <si>
    <t>Bob Tarne</t>
  </si>
  <si>
    <t>Blog</t>
  </si>
  <si>
    <t>Mariner</t>
  </si>
  <si>
    <t>Pacific Edge Software</t>
  </si>
  <si>
    <t xml:space="preserve">Project Workers are notified when the project is not touched for 30,60 and 90 days. After 120 days the Project is automatically "locked" and the Project Owner must explicitely ask the Admin to unlock it again. 3 months after the locking the project is automatically archived with a notice to all project workers  </t>
  </si>
  <si>
    <t>Untouched Projets</t>
  </si>
  <si>
    <t>Project Members Added</t>
  </si>
  <si>
    <t>Mandator or Project specific Warnings on Time, Budget, Workload, … , Overruns or Shortages, missed Milestones, Keydates, etc.</t>
  </si>
  <si>
    <t>Sentinel alert</t>
  </si>
  <si>
    <t xml:space="preserve">Notify Admins on intrusion issues, load problems, resource shortage (diskspace, server's down), network problems, etc </t>
  </si>
  <si>
    <t>Security and Operations alerts</t>
  </si>
  <si>
    <t>Constraint</t>
  </si>
  <si>
    <t>Business Constraint</t>
  </si>
  <si>
    <t>a restriction on how the solution might be implemented defined by environmental issues or as a consequence of a higher level business need (e.g. must run as a "Self Service ASP solution"</t>
  </si>
  <si>
    <t xml:space="preserve">ASP Solution </t>
  </si>
  <si>
    <t>The application must be able to run in a unatended self-service, low cost Application Service Provider model.</t>
  </si>
  <si>
    <t>***</t>
  </si>
  <si>
    <t xml:space="preserve">As the application is required to run as an unattended, self service ASP solution we cannot build upon Active Directories or other preinstalled authentication tools. Therefore have to implement all the security mechanisms from scratch. </t>
  </si>
  <si>
    <t>ASP related User Management restrictions (No Active Directory integration)</t>
  </si>
  <si>
    <t>Autonomoy</t>
  </si>
  <si>
    <t>Mandator's Autonomy</t>
  </si>
  <si>
    <t>As soon as a customer is officially registed and manually checked at Baron Solutions (exception are requests for "DEMO" accounts) all mandator specific base settings and resources (e.g. SQL Table ) are automatically created and the mandator is then automatically notifed about where and how to access those resources which he may configure on his own without further involvement of BS Amins</t>
  </si>
  <si>
    <t>my first job was to find a tool, but I did the process work first. I believe that the tools should not dictate the processes. The tools need to be flexible so they match the way you do the work. I feel that good tools should be configurable, flexible and the software company providing them should work with you, not the other way around. Also, I don't think you should pay a lot to customize the tools. They should be valuable right away — not after six weeks of tinkering with them.</t>
  </si>
  <si>
    <t>Flexibility to match the corporation's existing process</t>
  </si>
  <si>
    <t>Site Licence</t>
  </si>
  <si>
    <t xml:space="preserve">We prefer having a site license, rather than paying by the seat, so I can invite as many people in the organization to use the software as I want to, instead of having to restrict seats. </t>
  </si>
  <si>
    <t>Workbench Portfolio Charts</t>
  </si>
  <si>
    <t>Goal here is to visually reproduce the latest Workbench once the user loggs out and in again</t>
  </si>
  <si>
    <t>Although all business logic will only be applied on the standard fields the manadator has 5 Textfields, 3 Flags and 3 Memofields for whatever purpose he wants to use them. Those Mandator specific field lables are set up in the Mandator-Configuration Screen and will be filled togehter with the standard filds in the Project Edit Screen</t>
  </si>
  <si>
    <t>Mandator specific Fields (fix amount)</t>
  </si>
  <si>
    <t>Additional Mandator specific Fields</t>
  </si>
  <si>
    <t>Input validation on Mandator specific fields</t>
  </si>
  <si>
    <t>Bidirectional Import from/to Microsoft Project</t>
  </si>
  <si>
    <t>- Drill down capabilities for supporting data
- Analytic perspective of project pipe line
- Centralized access to business critical S35information</t>
  </si>
  <si>
    <t>Executive Dashboard für fundierte Portfolioentscheidungen</t>
  </si>
  <si>
    <t>Analyze portfolio return on investment</t>
  </si>
  <si>
    <t>Track actual figures vs. forecast</t>
  </si>
  <si>
    <t>MaestroTec</t>
  </si>
  <si>
    <t xml:space="preserve">MaestroTec's suite of tools include solutions for time and expense, billing, time and attendance, project and resource management, and document management. Our solutions are 100% web-based and hosted, making them cost-effective, easy-to-implement and accessible from anywhere via a browser. Our Software as a Service (SaaS) approach means you will always be running on the most current version of the software. </t>
  </si>
  <si>
    <t>AutoTask</t>
  </si>
  <si>
    <t xml:space="preserve">Autotask is the affordable web-based software solution that keeps you On Time, On Budget and Profitable. Customizable all-in-one solution includes Project Management, CRM, and Service Desk with integrated time and billing functions -- all running off the same database; all available from any PC connected to the net. Ideal for professional services, IT Services, consultants, software companies and firms that rely on efficiently managing projects, servicing customers and billing time. </t>
  </si>
  <si>
    <t>Tenrox</t>
  </si>
  <si>
    <t xml:space="preserve">Synchronized with Microsoft Project, Tenrox PPM solution provides a complete enterprise solution, accessible through one common web interface. Tenrox PPM is a completely Web and XML-based solution that automates project initiation, budgeting, scope control, risk assessment, project issue and incident tracking, timesheet management, expense reporting, invoicing, charge back, executive dashboards and reporting. </t>
  </si>
  <si>
    <t>@Task</t>
  </si>
  <si>
    <t>RR</t>
  </si>
  <si>
    <t>!!!</t>
  </si>
  <si>
    <t>Excellent Flash Presentation that explains core functionality</t>
  </si>
  <si>
    <t>User Management</t>
  </si>
  <si>
    <t>Profile Management</t>
  </si>
  <si>
    <t>have predefined profiles which can be assigned to users (in a first version all profile data is stored in the ApplicationCredentials table / when applying profiles in a next version - the profile settings are copied / will overwrite the valies in the user's ApplicationCredentials table)</t>
  </si>
  <si>
    <t>*</t>
  </si>
  <si>
    <t>x</t>
  </si>
  <si>
    <t xml:space="preserve">When a user has forgotten his password he can navigate from the login screen to a form where he has to choose among "your pet's name", "your mother's name", etc and insert the correct answer. Upon this an e-mail with a "P a ss-W ord:" note is sent to the user's previously at registration time filled in e-mail address. This incident is carefully logged by the Admin. 3 failed attempts for inserting the control question/answer-pair will lock the user out completely. </t>
  </si>
  <si>
    <t>web-based Small Project Management Software that increases organizational efficiency, individual accountability and managerial effectiveness by allowing businesses to define initiatives and projects, automate processes, and distribute real-time data in a secure and easy-to-use small projects environment. With @task, you can distribute management among user-defined responsibility lines to increase team participation and individual ownership</t>
  </si>
  <si>
    <t>YZ Project Manager</t>
  </si>
  <si>
    <t>Colors and Application Layout similar to BS soltuion! 
Demo Version including Help freely accessible</t>
  </si>
  <si>
    <t xml:space="preserve">When the mandator is authorized to swich the project's the FreePlus Flag to "Y" the mandator's ADMIN can add as many additional project attributes he wants. Those attributes will be handled as memofields and will be stored in a special table (iTool_ProjectFreeFields). </t>
  </si>
  <si>
    <t>Each mandator specific field is dynamic (i.e. they can be text box, radio, checkbox, date fields, etc). Validation of Mandator specific fields against rules the mandator has defined on mandator level.</t>
  </si>
  <si>
    <t>e-Mail Notification</t>
  </si>
  <si>
    <t>YZ Project Manager allows Admin to determine when and how an email notfication goes out and in what fields to display inside the email notifications.</t>
  </si>
  <si>
    <t>TaskManagement</t>
  </si>
  <si>
    <t>TimeSheet Integration</t>
  </si>
  <si>
    <t>Login Security</t>
  </si>
  <si>
    <t>Forgot Password Feature</t>
  </si>
  <si>
    <t>Timezone feature for customizing to a specific timezone</t>
  </si>
  <si>
    <t>DocumentManagement</t>
  </si>
  <si>
    <t>Download with "Save AS" feature</t>
  </si>
  <si>
    <t>Display FormType related information only</t>
  </si>
  <si>
    <t>Interface to MS Project</t>
  </si>
  <si>
    <t>provide a Screen where users can put non project related requests which will then bei automatiacally forwarded to a Helpdeks, Incident or IssueManagement tool</t>
  </si>
  <si>
    <t>Service connect for non project related Requests</t>
  </si>
  <si>
    <t>Multi Portfolio Comparision Display</t>
  </si>
  <si>
    <t>CI Adaptation</t>
  </si>
  <si>
    <t>The application’s interface can be customized to include existing CI and process standards</t>
  </si>
  <si>
    <t>ProMade is designed with several access levels as the following example shows: 
Idea masters have full administrative control wheereas managers, can set up and manage campaigns. Finally, the third level is the users who contribute ideas to ::ProMade</t>
  </si>
  <si>
    <t>Role based Access Levels</t>
  </si>
  <si>
    <t>Anonymous Idea registration</t>
  </si>
  <si>
    <t xml:space="preserve">Ideas may be submitted anoymously – that is, the submitter’s name is recorded with the idea, but isn’t revealed until later, when the idea is implemented. This is an important feature, because some ideas may be sensitive in nature and just because it gives employees an added level of comfort that such an option is available – even if they don’t utilize it. </t>
  </si>
  <si>
    <t>The system is also configured to automatically notify decision makers and idea owners on change and comments.</t>
  </si>
  <si>
    <t>ability to compose ComposedProjects from (Base/Leave) Projects and Programmes from Projects and ComposedProjects</t>
  </si>
  <si>
    <t>Composed Projects and Programme Management</t>
  </si>
  <si>
    <t>Template Portfolio Type</t>
  </si>
  <si>
    <t>Campaign Portfolio Type</t>
  </si>
  <si>
    <t>visualize the relevance, dependencies, importance and position of projects</t>
  </si>
  <si>
    <t>Save the last visualisation type and parameters</t>
  </si>
  <si>
    <t>present two portfolios at once; most vendors offer multiple portfolios, even unlimited instances, but presenting both at once in the same view is a unique feature that enables copying, moving and comparing projects between portfolios</t>
  </si>
  <si>
    <t>Display linked projects with Programmes and Composed Projects</t>
  </si>
  <si>
    <t>Display the projects of a portfolio in a 7x7 matrix</t>
  </si>
  <si>
    <t xml:space="preserve">Display project dependencies (among projects, programme, authorized users, project worker, etc.) in Treeview </t>
  </si>
  <si>
    <t>Matrix Portfolio View</t>
  </si>
  <si>
    <t>Tree Portfolio View</t>
  </si>
  <si>
    <t>List Portfolio View</t>
  </si>
  <si>
    <t>Integrated FlashChat</t>
  </si>
  <si>
    <t>example: http://www.tufat.com/script2.htm</t>
  </si>
  <si>
    <t>Interface to Outlook</t>
  </si>
  <si>
    <t>Collaboration with MS Office</t>
  </si>
  <si>
    <t>Collaboration with outlook and in more general term all the MS Office Suite could leverage the tool in a much broader market</t>
  </si>
  <si>
    <t>Interfaces to strategic Processes</t>
  </si>
  <si>
    <t>Dynamische Schnittstellen zu Umweltanalyse, Strategiefindung, Marketingmix, ProduktePortofolio und anderen Prozessen der Unternehmensebene und deren entsprechende projektrelevanten Abbildung.
In the sense of a bidirectional EAI aspect change within the i::Tools or on strategic output should trigger alerts, highlights or messages on the other side</t>
  </si>
  <si>
    <t>Portfolio Categorisation</t>
  </si>
  <si>
    <t>Add a table that helps matching the various Portfolios to various Areas (e.g. Privte, Business, Personal Activities, Restaurants, etc.)</t>
  </si>
  <si>
    <t>Idea Management</t>
  </si>
  <si>
    <t>Campaign Management</t>
  </si>
  <si>
    <t xml:space="preserve">ProMade Idea Management is campaign based. In other words, it focuses employees’ creative energies on a particular problem or challenge, and it is limited to specific time frame (rather than open ended, like a suggestion system). </t>
  </si>
  <si>
    <t>Add a photo</t>
  </si>
  <si>
    <t>Add a picture to your idea. Visual ideas? No problem. Upload an image with your idea and anyone clicking on your idea will be able to see the image too.</t>
  </si>
  <si>
    <t>Full Text Search</t>
  </si>
  <si>
    <t>User Profile with Photo</t>
  </si>
  <si>
    <t>Now the PorMade directory lets users upload pictures of themselves. As a result you not learn about colleagues around the globe, but also get to see what they look like.</t>
  </si>
  <si>
    <t>Promotion Tool</t>
  </si>
  <si>
    <t>Assynchronous Quality Control</t>
  </si>
  <si>
    <t>Have a hook on the serverside where project data is channeld in an automated/asynchronoues qualitycontrol mechanism that adds missing data or corrects old one, looks whom to notify, which triggers to set etc. (a la )</t>
  </si>
  <si>
    <t>Promotion tool. Idea managers can use ProMade to quickly create and send e-mail blasts to all eligible participants of their ideas campaigns. Customised promotion encourages high levels of participation.</t>
  </si>
  <si>
    <t xml:space="preserve">Campaign control. Jenni lets you control who can participate in your ideas campaigns and who cannot. Normally, we recommend letting everyone participate: the wider the variety of idea submitters, the more creative your ideas. But sometimes you need to restrict campaigns to geographical locations, level within the organisation or department. Jenni lets you do that. </t>
  </si>
  <si>
    <t>Campaign Control</t>
  </si>
  <si>
    <t>AutoArchive</t>
  </si>
  <si>
    <t>Automatic archiving. Once your campaign is completed, Jenni lets you move it into archives at the click of a button. As a result, you can review old campaigns and ideas for inspiration.</t>
  </si>
  <si>
    <t>Points management: grant points to users to reward them for innovation</t>
  </si>
  <si>
    <t>Points and Awards Management</t>
  </si>
  <si>
    <t>over the Project's FormType field  provide adjusted forms for view and edit. 
The idea behind this is the fact that the amount of the minmal required project data varies from project type to project type - whether it is large or small, complex or not, a pilot or a recurring standard project etc.
Do not mix it up with the project STAGE related differencies for displayed fields (e.g. when a project is just in IDEA stage there is much less information to be captured than when it would already be in Construction stage).
In version 1 only the "FULL" Type is implemented - thus displaying all fields for all projects.
In Version 2 FormTypes are "hardcoded" in a sense that for every FormType the i::Form application will provide ready made screens.
In Version 3 the screen is fully dynamically build upon the fields the mandator has selected for each FormTyp in the FormTypeAdmin Screen.</t>
  </si>
  <si>
    <t>Display stage adjusted detail level</t>
  </si>
  <si>
    <t>STAGE related differencies for displayed fields (e.g. when a project is just in IDEA stage there is much less information to be captured than when it would already be in Construction stage).
In Version 1 the Screens for every stage are "hardcoded" in a sense that for every FormType and stage the i::Form application will provide ready made screens.
In Version 3 the screen is fully dynamically build upon the fields the mandator has selected for each FormTyp and Stage in the FormTypeAdmin Screen.</t>
  </si>
  <si>
    <t>Messaging</t>
  </si>
  <si>
    <t>integrated messaging solution where portfolio-, project and task related items can be sent, searched and displayed in the appropriate context</t>
  </si>
  <si>
    <t>Expense Tracking</t>
  </si>
  <si>
    <t>EnterPlicity</t>
  </si>
  <si>
    <t>guter Produktename  --&gt; i::Plicity oder ePlicity</t>
  </si>
  <si>
    <t>TeamInteractive</t>
  </si>
  <si>
    <t>Simple, powerful project management system for your entire organization without the burden of a large, complex solution</t>
  </si>
  <si>
    <t>Captera PPM Overview</t>
  </si>
  <si>
    <t>Uebersicht über die wichtigsten Anbeiter von Project und PPM Software (scheint etwas veraltet zu sein)</t>
  </si>
  <si>
    <t>Type</t>
  </si>
  <si>
    <t>Business Issue</t>
  </si>
  <si>
    <t>Business Rule</t>
  </si>
  <si>
    <t>NEED</t>
  </si>
  <si>
    <t>PR</t>
  </si>
  <si>
    <t>PROC</t>
  </si>
  <si>
    <t>Business Process</t>
  </si>
  <si>
    <t>FEAT</t>
  </si>
  <si>
    <t>System Feature</t>
  </si>
  <si>
    <t>A business issue is something top management is dealing with, either triggered by environmental change or internal weaknesses. 
Those issues are normally tracked and prioritized in  a formal SWOT List
Examples are: 
• market events (new market entrants, changed customer behavior, …)
• regulatory and legal issues
• economic up- or downturn
• appearance of new technology</t>
  </si>
  <si>
    <t xml:space="preserve">A business rule defines or constrains some aspect of the business.  It is intended to assert business structure, or to control or influence the behavior of the business. Business rules are used to capture and implement precise business logic in processes, procedures, and systems (manual or automated), business data and codes used in the business domain. 
Business rules will normally not change during the project live cycle nor is there much room to compromise on. Business Rules cannot be compromised  by design issues and therefore will define how well the system will integrate into the real world.
Business rules deliver the base input for acceptance tests.
Provided by key end users and other stakeholders
</t>
  </si>
  <si>
    <t xml:space="preserve">Business Needs are requirements which define a business problem or opportunity that must be solved, as well as the conditions to be dealt with, in order to justify the change within the business domain by the creation of new or modification of existing systems or business processes. Needs define the problem within the problem area the stakeholders whish to be solved with or without the system. Needs therefore define the scope and contents of the problem area.
Therefore a need does not describe the business as is but describes the delta, resp. the difference of what is required in the future in the terminology that is used to describe and model the current business ( Business Modeling
</t>
  </si>
  <si>
    <t>Business Need</t>
  </si>
  <si>
    <t xml:space="preserve">Anything that defines the financial or other business benefits that management believes will be realized by means of the planned project or product.
Project RATIOnals are the business-related forces to make the project happen. They explain the business needs and provide all the arguments WHY the project needs to be done and why the specified needs are relevant.
Some of the rationales are considered “Drivers” some are not.
Rationales are subject to environmental change or change in business policies, strategies and priorities and therefore must periodically be reviewed with top management. Rationales will heavily influence the project’s priorities.
Rationales are compiled from the Vision Document, Project Order Document and Business Case
</t>
  </si>
  <si>
    <t>Project Rational</t>
  </si>
  <si>
    <t xml:space="preserve">A business process comprises all interaction of the user, and external system that functions in a single job or operating thread to deliver some clear defined value. 
The processes we are focusing here are the complete, real live, end-to-end business process to be changed or impacted by the planned system. 
Those processes act as independent, orthogonal view or projection into the planned system by integrating external systems and the user. Processes allow the depiction of operating scenarios and mission profiles. 
A process is visualized as Process Flow Diagrams (Visio)
</t>
  </si>
</sst>
</file>

<file path=xl/styles.xml><?xml version="1.0" encoding="utf-8"?>
<styleSheet xmlns="http://schemas.openxmlformats.org/spreadsheetml/2006/main">
  <fonts count="30">
    <font>
      <sz val="10"/>
      <name val="Arial"/>
    </font>
    <font>
      <sz val="8"/>
      <name val="Arial"/>
    </font>
    <font>
      <u/>
      <sz val="10"/>
      <color indexed="12"/>
      <name val="Arial"/>
    </font>
    <font>
      <b/>
      <sz val="10"/>
      <name val="Arial"/>
      <family val="2"/>
    </font>
    <font>
      <b/>
      <sz val="12"/>
      <color indexed="12"/>
      <name val="Arial"/>
      <family val="2"/>
    </font>
    <font>
      <sz val="9"/>
      <name val="Arial"/>
    </font>
    <font>
      <b/>
      <sz val="8"/>
      <name val="Arial"/>
      <family val="2"/>
    </font>
    <font>
      <sz val="8"/>
      <name val="Arial"/>
      <family val="2"/>
    </font>
    <font>
      <b/>
      <sz val="8"/>
      <color indexed="81"/>
      <name val="Tahoma"/>
    </font>
    <font>
      <sz val="8"/>
      <color indexed="81"/>
      <name val="Tahoma"/>
    </font>
    <font>
      <b/>
      <sz val="18"/>
      <color indexed="18"/>
      <name val="Arial"/>
      <family val="2"/>
    </font>
    <font>
      <sz val="10"/>
      <name val="Times New Roman"/>
      <family val="1"/>
    </font>
    <font>
      <b/>
      <sz val="10"/>
      <color indexed="20"/>
      <name val="Courier New"/>
      <family val="3"/>
    </font>
    <font>
      <b/>
      <sz val="10"/>
      <name val="Times New Roman"/>
      <family val="1"/>
    </font>
    <font>
      <b/>
      <sz val="12"/>
      <color indexed="18"/>
      <name val="Arial"/>
      <family val="2"/>
    </font>
    <font>
      <b/>
      <sz val="10"/>
      <color indexed="18"/>
      <name val="Arial"/>
      <family val="2"/>
    </font>
    <font>
      <b/>
      <sz val="12"/>
      <color indexed="8"/>
      <name val="Arial"/>
      <family val="2"/>
    </font>
    <font>
      <b/>
      <sz val="8"/>
      <color indexed="8"/>
      <name val="Arial"/>
      <family val="2"/>
    </font>
    <font>
      <b/>
      <sz val="9"/>
      <color indexed="10"/>
      <name val="Arial"/>
      <family val="2"/>
    </font>
    <font>
      <sz val="9"/>
      <color indexed="10"/>
      <name val="Arial"/>
      <family val="2"/>
    </font>
    <font>
      <sz val="8"/>
      <color indexed="81"/>
      <name val="Tahoma"/>
      <family val="2"/>
    </font>
    <font>
      <b/>
      <sz val="10"/>
      <color indexed="61"/>
      <name val="Tahoma"/>
      <family val="2"/>
    </font>
    <font>
      <sz val="10"/>
      <color indexed="61"/>
      <name val="Tahoma"/>
      <family val="2"/>
    </font>
    <font>
      <b/>
      <sz val="8"/>
      <color indexed="81"/>
      <name val="Tahoma"/>
      <family val="2"/>
    </font>
    <font>
      <b/>
      <sz val="10"/>
      <color indexed="61"/>
      <name val="Arial"/>
      <family val="2"/>
    </font>
    <font>
      <b/>
      <sz val="10"/>
      <color indexed="12"/>
      <name val="Times New Roman"/>
      <family val="1"/>
    </font>
    <font>
      <sz val="10"/>
      <name val="Wingdings"/>
      <charset val="2"/>
    </font>
    <font>
      <sz val="10"/>
      <color indexed="12"/>
      <name val="Arial"/>
      <family val="2"/>
    </font>
    <font>
      <b/>
      <sz val="14"/>
      <color indexed="18"/>
      <name val="Arial"/>
      <family val="2"/>
    </font>
    <font>
      <b/>
      <sz val="8"/>
      <color indexed="61"/>
      <name val="Arial"/>
      <family val="2"/>
    </font>
  </fonts>
  <fills count="11">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43"/>
        <bgColor indexed="64"/>
      </patternFill>
    </fill>
    <fill>
      <patternFill patternType="solid">
        <fgColor indexed="20"/>
        <bgColor indexed="64"/>
      </patternFill>
    </fill>
    <fill>
      <patternFill patternType="solid">
        <fgColor indexed="13"/>
        <bgColor indexed="64"/>
      </patternFill>
    </fill>
    <fill>
      <patternFill patternType="solid">
        <fgColor indexed="11"/>
        <bgColor indexed="64"/>
      </patternFill>
    </fill>
    <fill>
      <patternFill patternType="solid">
        <fgColor indexed="48"/>
        <bgColor indexed="64"/>
      </patternFill>
    </fill>
    <fill>
      <patternFill patternType="solid">
        <fgColor indexed="42"/>
        <bgColor indexed="64"/>
      </patternFill>
    </fill>
    <fill>
      <patternFill patternType="solid">
        <fgColor indexed="4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7">
    <xf numFmtId="0" fontId="0" fillId="0" borderId="0" xfId="0"/>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10" fillId="0" borderId="0" xfId="0" applyFont="1"/>
    <xf numFmtId="0" fontId="11" fillId="0" borderId="0" xfId="0" applyFont="1"/>
    <xf numFmtId="0" fontId="12" fillId="0" borderId="0" xfId="0" applyFont="1"/>
    <xf numFmtId="0" fontId="11" fillId="0" borderId="0" xfId="0" applyFont="1" applyAlignment="1">
      <alignment horizontal="left" indent="4"/>
    </xf>
    <xf numFmtId="0" fontId="13" fillId="0" borderId="0" xfId="0" applyFont="1"/>
    <xf numFmtId="0" fontId="11" fillId="0" borderId="0" xfId="0" applyFont="1" applyAlignment="1"/>
    <xf numFmtId="0" fontId="13" fillId="0" borderId="0" xfId="0" applyFont="1" applyAlignment="1"/>
    <xf numFmtId="0" fontId="4" fillId="0" borderId="0" xfId="0" applyFont="1" applyAlignment="1">
      <alignment horizontal="center"/>
    </xf>
    <xf numFmtId="0" fontId="4" fillId="0" borderId="0" xfId="0" quotePrefix="1" applyFont="1"/>
    <xf numFmtId="0" fontId="3" fillId="2" borderId="0" xfId="0" applyFont="1" applyFill="1" applyAlignment="1">
      <alignment horizontal="center"/>
    </xf>
    <xf numFmtId="0" fontId="1" fillId="0" borderId="0" xfId="0" applyFont="1" applyAlignment="1">
      <alignment wrapText="1"/>
    </xf>
    <xf numFmtId="49" fontId="1" fillId="0" borderId="0" xfId="0" applyNumberFormat="1" applyFont="1" applyAlignment="1" applyProtection="1">
      <alignment wrapText="1"/>
      <protection locked="0"/>
    </xf>
    <xf numFmtId="0" fontId="3" fillId="0" borderId="0" xfId="0" applyFont="1" applyAlignment="1">
      <alignment wrapText="1"/>
    </xf>
    <xf numFmtId="0" fontId="0" fillId="0" borderId="0" xfId="0" applyAlignment="1">
      <alignment wrapText="1"/>
    </xf>
    <xf numFmtId="0" fontId="7" fillId="0" borderId="0" xfId="0" applyFont="1" applyAlignment="1">
      <alignment wrapText="1"/>
    </xf>
    <xf numFmtId="0" fontId="3" fillId="2" borderId="0" xfId="0" applyFont="1" applyFill="1" applyAlignment="1"/>
    <xf numFmtId="49" fontId="3" fillId="2" borderId="0" xfId="0" applyNumberFormat="1" applyFont="1" applyFill="1" applyAlignment="1" applyProtection="1">
      <protection locked="0"/>
    </xf>
    <xf numFmtId="0" fontId="6" fillId="2" borderId="0" xfId="0" applyFont="1" applyFill="1" applyAlignment="1"/>
    <xf numFmtId="0" fontId="3" fillId="2" borderId="0" xfId="0" applyFont="1" applyFill="1" applyAlignment="1">
      <alignment readingOrder="1"/>
    </xf>
    <xf numFmtId="0" fontId="1" fillId="0" borderId="0" xfId="0" applyFont="1" applyAlignment="1">
      <alignment readingOrder="1"/>
    </xf>
    <xf numFmtId="0" fontId="0" fillId="0" borderId="0" xfId="0" applyAlignment="1">
      <alignment readingOrder="1"/>
    </xf>
    <xf numFmtId="0" fontId="14" fillId="2" borderId="0" xfId="0" applyFont="1" applyFill="1" applyAlignment="1">
      <alignment readingOrder="1"/>
    </xf>
    <xf numFmtId="0" fontId="14" fillId="0" borderId="0" xfId="0" applyFont="1" applyAlignment="1">
      <alignment readingOrder="1"/>
    </xf>
    <xf numFmtId="0" fontId="15" fillId="0" borderId="0" xfId="0" applyFont="1" applyAlignment="1">
      <alignment readingOrder="1"/>
    </xf>
    <xf numFmtId="0" fontId="3" fillId="3" borderId="0" xfId="0" applyFont="1" applyFill="1" applyAlignment="1">
      <alignment readingOrder="1"/>
    </xf>
    <xf numFmtId="0" fontId="3" fillId="3" borderId="0" xfId="0" applyFont="1" applyFill="1" applyAlignment="1"/>
    <xf numFmtId="0" fontId="3" fillId="4" borderId="0" xfId="0" applyFont="1" applyFill="1" applyAlignment="1"/>
    <xf numFmtId="49" fontId="3" fillId="4" borderId="0" xfId="0" applyNumberFormat="1" applyFont="1" applyFill="1" applyAlignment="1" applyProtection="1">
      <protection locked="0"/>
    </xf>
    <xf numFmtId="0" fontId="16" fillId="4" borderId="0" xfId="0" applyFont="1" applyFill="1" applyAlignment="1"/>
    <xf numFmtId="49" fontId="16" fillId="4" borderId="0" xfId="0" applyNumberFormat="1" applyFont="1" applyFill="1" applyAlignment="1" applyProtection="1">
      <protection locked="0"/>
    </xf>
    <xf numFmtId="0" fontId="16" fillId="3" borderId="0" xfId="0" applyFont="1" applyFill="1" applyAlignment="1">
      <alignment readingOrder="1"/>
    </xf>
    <xf numFmtId="0" fontId="16" fillId="3" borderId="0" xfId="0" applyFont="1" applyFill="1" applyAlignment="1"/>
    <xf numFmtId="0" fontId="16" fillId="5" borderId="0" xfId="0" applyFont="1" applyFill="1" applyAlignment="1"/>
    <xf numFmtId="0" fontId="16" fillId="2" borderId="0" xfId="0" applyFont="1" applyFill="1" applyAlignment="1"/>
    <xf numFmtId="0" fontId="16" fillId="6" borderId="0" xfId="0" applyFont="1" applyFill="1" applyAlignment="1"/>
    <xf numFmtId="0" fontId="16" fillId="7" borderId="0" xfId="0" applyFont="1" applyFill="1" applyAlignment="1"/>
    <xf numFmtId="0" fontId="17" fillId="3" borderId="0" xfId="0" applyFont="1" applyFill="1" applyAlignment="1"/>
    <xf numFmtId="0" fontId="3" fillId="0" borderId="0" xfId="0" quotePrefix="1" applyFont="1" applyAlignment="1">
      <alignment horizontal="center" wrapText="1"/>
    </xf>
    <xf numFmtId="0" fontId="3" fillId="0" borderId="0" xfId="0" applyFont="1" applyAlignment="1">
      <alignment horizontal="center" wrapText="1"/>
    </xf>
    <xf numFmtId="0" fontId="16" fillId="8" borderId="0" xfId="0" applyFont="1" applyFill="1" applyAlignment="1"/>
    <xf numFmtId="0" fontId="18" fillId="0" borderId="0" xfId="0" applyFont="1"/>
    <xf numFmtId="0" fontId="19" fillId="0" borderId="0" xfId="0" applyFont="1"/>
    <xf numFmtId="0" fontId="24" fillId="2" borderId="0" xfId="0" applyFont="1" applyFill="1" applyAlignment="1">
      <alignment horizontal="center"/>
    </xf>
    <xf numFmtId="0" fontId="24" fillId="4" borderId="0" xfId="0" applyFont="1" applyFill="1" applyAlignment="1">
      <alignment horizontal="center"/>
    </xf>
    <xf numFmtId="0" fontId="24" fillId="0" borderId="0" xfId="0" applyFont="1" applyAlignment="1">
      <alignment horizontal="center" wrapText="1"/>
    </xf>
    <xf numFmtId="0" fontId="25" fillId="0" borderId="0" xfId="0" applyFont="1" applyBorder="1" applyAlignment="1">
      <alignment vertical="top"/>
    </xf>
    <xf numFmtId="0" fontId="27" fillId="0" borderId="0" xfId="0" applyFont="1" applyAlignment="1">
      <alignment readingOrder="1"/>
    </xf>
    <xf numFmtId="0" fontId="28" fillId="0" borderId="0" xfId="0" applyFont="1" applyAlignment="1">
      <alignment readingOrder="1"/>
    </xf>
    <xf numFmtId="0" fontId="0" fillId="0" borderId="0" xfId="0" quotePrefix="1"/>
    <xf numFmtId="0" fontId="29" fillId="0" borderId="0" xfId="0" applyFont="1" applyAlignment="1">
      <alignment horizontal="center" wrapText="1"/>
    </xf>
    <xf numFmtId="0" fontId="1" fillId="9" borderId="0" xfId="0" applyFont="1" applyFill="1" applyAlignment="1">
      <alignment horizontal="left" wrapText="1"/>
    </xf>
    <xf numFmtId="0" fontId="1" fillId="4" borderId="0" xfId="0" applyFont="1" applyFill="1" applyAlignment="1">
      <alignment horizontal="left" wrapText="1"/>
    </xf>
    <xf numFmtId="0" fontId="1" fillId="10" borderId="0" xfId="0" applyFont="1" applyFill="1" applyAlignment="1">
      <alignment horizontal="left" wrapText="1"/>
    </xf>
    <xf numFmtId="0" fontId="3" fillId="6" borderId="0" xfId="0" applyFont="1" applyFill="1" applyAlignment="1">
      <alignment horizontal="center"/>
    </xf>
    <xf numFmtId="0" fontId="3" fillId="6" borderId="0" xfId="0" applyFont="1" applyFill="1" applyAlignment="1">
      <alignment horizontal="center" wrapText="1"/>
    </xf>
    <xf numFmtId="0" fontId="2" fillId="0" borderId="0" xfId="1" applyAlignment="1" applyProtection="1"/>
    <xf numFmtId="0" fontId="7" fillId="0" borderId="0" xfId="0" quotePrefix="1" applyFont="1" applyAlignment="1">
      <alignment wrapText="1"/>
    </xf>
    <xf numFmtId="0" fontId="2" fillId="0" borderId="0" xfId="1" applyFont="1" applyAlignment="1" applyProtection="1"/>
    <xf numFmtId="0" fontId="2" fillId="0" borderId="0" xfId="1" quotePrefix="1" applyAlignment="1" applyProtection="1"/>
    <xf numFmtId="0" fontId="16" fillId="2" borderId="0" xfId="0" applyFont="1" applyFill="1" applyAlignment="1">
      <alignment horizontal="center"/>
    </xf>
    <xf numFmtId="0" fontId="1" fillId="9" borderId="0" xfId="0" applyFont="1" applyFill="1" applyAlignment="1">
      <alignment horizontal="center" wrapText="1"/>
    </xf>
    <xf numFmtId="0" fontId="0" fillId="0" borderId="0" xfId="0" applyAlignment="1">
      <alignment horizontal="center" wrapText="1"/>
    </xf>
  </cellXfs>
  <cellStyles count="2">
    <cellStyle name="Hyperlink" xfId="1" builtinId="8"/>
    <cellStyle name="Standard" xfId="0" builtinId="0"/>
  </cellStyles>
  <dxfs count="18">
    <dxf>
      <fill>
        <patternFill>
          <bgColor indexed="44"/>
        </patternFill>
      </fill>
    </dxf>
    <dxf>
      <fill>
        <patternFill>
          <bgColor indexed="10"/>
        </patternFill>
      </fill>
    </dxf>
    <dxf>
      <fill>
        <patternFill>
          <bgColor indexed="10"/>
        </patternFill>
      </fill>
    </dxf>
    <dxf>
      <fill>
        <patternFill>
          <bgColor indexed="10"/>
        </patternFill>
      </fill>
    </dxf>
    <dxf>
      <fill>
        <patternFill>
          <bgColor indexed="44"/>
        </patternFill>
      </fill>
    </dxf>
    <dxf>
      <fill>
        <patternFill>
          <bgColor indexed="50"/>
        </patternFill>
      </fill>
    </dxf>
    <dxf>
      <fill>
        <patternFill>
          <bgColor indexed="44"/>
        </patternFill>
      </fill>
    </dxf>
    <dxf>
      <fill>
        <patternFill>
          <bgColor indexed="10"/>
        </patternFill>
      </fill>
    </dxf>
    <dxf>
      <fill>
        <patternFill>
          <bgColor indexed="10"/>
        </patternFill>
      </fill>
    </dxf>
    <dxf>
      <fill>
        <patternFill>
          <bgColor indexed="10"/>
        </patternFill>
      </fill>
    </dxf>
    <dxf>
      <fill>
        <patternFill>
          <bgColor indexed="44"/>
        </patternFill>
      </fill>
    </dxf>
    <dxf>
      <fill>
        <patternFill>
          <bgColor indexed="50"/>
        </patternFill>
      </fill>
    </dxf>
    <dxf>
      <fill>
        <patternFill>
          <bgColor indexed="44"/>
        </patternFill>
      </fill>
    </dxf>
    <dxf>
      <fill>
        <patternFill>
          <bgColor indexed="10"/>
        </patternFill>
      </fill>
    </dxf>
    <dxf>
      <fill>
        <patternFill>
          <bgColor indexed="10"/>
        </patternFill>
      </fill>
    </dxf>
    <dxf>
      <fill>
        <patternFill>
          <bgColor indexed="44"/>
        </patternFill>
      </fill>
    </dxf>
    <dxf>
      <fill>
        <patternFill>
          <bgColor indexed="10"/>
        </patternFill>
      </fill>
    </dxf>
    <dxf>
      <fill>
        <patternFill>
          <bgColor indexed="1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Inventory_2Go/S0T%20iTool/03%20FILES/iTool_iQ32_SPEC_Portfolio%20concept.doc"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www.attask.com/" TargetMode="External"/><Relationship Id="rId3" Type="http://schemas.openxmlformats.org/officeDocument/2006/relationships/hyperlink" Target="http://pmi-ittelecom.typepad.com/" TargetMode="External"/><Relationship Id="rId7" Type="http://schemas.openxmlformats.org/officeDocument/2006/relationships/hyperlink" Target="http://www.tenrox.com/" TargetMode="External"/><Relationship Id="rId2" Type="http://schemas.openxmlformats.org/officeDocument/2006/relationships/hyperlink" Target="http://www.niku.com/" TargetMode="External"/><Relationship Id="rId1" Type="http://schemas.openxmlformats.org/officeDocument/2006/relationships/hyperlink" Target="http://www.journyx.com/" TargetMode="External"/><Relationship Id="rId6" Type="http://schemas.openxmlformats.org/officeDocument/2006/relationships/hyperlink" Target="http://projectmanagement.autotask.com/" TargetMode="External"/><Relationship Id="rId11" Type="http://schemas.openxmlformats.org/officeDocument/2006/relationships/comments" Target="../comments5.xml"/><Relationship Id="rId5" Type="http://schemas.openxmlformats.org/officeDocument/2006/relationships/hyperlink" Target="http://www.maestrotec.com/" TargetMode="External"/><Relationship Id="rId10" Type="http://schemas.openxmlformats.org/officeDocument/2006/relationships/vmlDrawing" Target="../drawings/vmlDrawing5.vml"/><Relationship Id="rId4" Type="http://schemas.openxmlformats.org/officeDocument/2006/relationships/hyperlink" Target="http://www.pacificedge.com/product/index.asp" TargetMode="External"/><Relationship Id="rId9" Type="http://schemas.openxmlformats.org/officeDocument/2006/relationships/hyperlink" Target="http://www.capterra.com/project-management-solutions" TargetMode="External"/></Relationships>
</file>

<file path=xl/worksheets/sheet1.xml><?xml version="1.0" encoding="utf-8"?>
<worksheet xmlns="http://schemas.openxmlformats.org/spreadsheetml/2006/main" xmlns:r="http://schemas.openxmlformats.org/officeDocument/2006/relationships">
  <dimension ref="A1:AN287"/>
  <sheetViews>
    <sheetView workbookViewId="0">
      <pane xSplit="17" ySplit="3" topLeftCell="R4" activePane="bottomRight" state="frozen"/>
      <selection pane="topRight" activeCell="S1" sqref="S1"/>
      <selection pane="bottomLeft" activeCell="A4" sqref="A4"/>
      <selection pane="bottomRight" activeCell="R21" sqref="R21"/>
    </sheetView>
  </sheetViews>
  <sheetFormatPr baseColWidth="10" defaultRowHeight="15.75" outlineLevelCol="1"/>
  <cols>
    <col min="1" max="2" width="2" style="18" customWidth="1"/>
    <col min="3" max="3" width="1.7109375" style="18" customWidth="1"/>
    <col min="4" max="4" width="3.28515625" style="66" customWidth="1"/>
    <col min="5" max="5" width="1.7109375" style="18" customWidth="1"/>
    <col min="6" max="6" width="2.28515625" style="18" customWidth="1"/>
    <col min="7" max="7" width="5.42578125" style="15" hidden="1" customWidth="1" outlineLevel="1"/>
    <col min="8" max="8" width="6.28515625" style="16" hidden="1" customWidth="1" outlineLevel="1"/>
    <col min="9" max="9" width="9" style="16" hidden="1" customWidth="1" outlineLevel="1"/>
    <col min="10" max="10" width="3.5703125" style="49" hidden="1" customWidth="1" outlineLevel="1" collapsed="1"/>
    <col min="11" max="11" width="6.85546875" style="49" hidden="1" customWidth="1" outlineLevel="1"/>
    <col min="12" max="12" width="8.5703125" style="49" customWidth="1" collapsed="1"/>
    <col min="13" max="13" width="3.140625" style="27" customWidth="1"/>
    <col min="14" max="14" width="3.5703125" style="28" customWidth="1"/>
    <col min="15" max="15" width="3.28515625" style="24" customWidth="1"/>
    <col min="16" max="16" width="3.42578125" style="24" customWidth="1"/>
    <col min="17" max="17" width="79.140625" style="25" customWidth="1"/>
    <col min="18" max="18" width="66.28515625" style="19" customWidth="1" outlineLevel="1"/>
    <col min="19" max="20" width="40.140625" style="19" customWidth="1" outlineLevel="1"/>
    <col min="21" max="21" width="3.5703125" style="17" customWidth="1"/>
    <col min="22" max="23" width="4.42578125" style="43" customWidth="1"/>
    <col min="24" max="24" width="4.7109375" style="43" customWidth="1"/>
    <col min="25" max="25" width="11.42578125" style="18" customWidth="1"/>
    <col min="26" max="26" width="5.140625" style="18" customWidth="1"/>
    <col min="27" max="27" width="5" style="18" customWidth="1"/>
    <col min="28" max="29" width="11.42578125" style="18" customWidth="1"/>
    <col min="30" max="30" width="4" style="18" customWidth="1"/>
    <col min="31" max="39" width="11.42578125" style="18" customWidth="1"/>
    <col min="40" max="40" width="3.7109375" style="18" customWidth="1"/>
    <col min="41" max="16384" width="11.42578125" style="18"/>
  </cols>
  <sheetData>
    <row r="1" spans="1:40" s="20" customFormat="1">
      <c r="D1" s="14"/>
      <c r="G1" s="20" t="s">
        <v>10</v>
      </c>
      <c r="H1" s="21"/>
      <c r="I1" s="21"/>
      <c r="J1" s="47"/>
      <c r="K1" s="47"/>
      <c r="L1" s="47"/>
      <c r="M1" s="26"/>
      <c r="N1" s="28"/>
      <c r="O1" s="23"/>
      <c r="P1" s="23"/>
      <c r="Q1" s="23"/>
      <c r="R1" s="22"/>
      <c r="S1" s="22"/>
      <c r="T1" s="22"/>
      <c r="V1" s="14"/>
      <c r="W1" s="14"/>
      <c r="X1" s="14"/>
    </row>
    <row r="2" spans="1:40" s="38" customFormat="1">
      <c r="D2" s="64"/>
      <c r="F2" s="33" t="s">
        <v>105</v>
      </c>
      <c r="G2" s="34"/>
      <c r="H2" s="34"/>
      <c r="I2" s="34"/>
      <c r="J2" s="48"/>
      <c r="K2" s="48"/>
      <c r="L2" s="35" t="s">
        <v>191</v>
      </c>
      <c r="M2" s="35"/>
      <c r="N2" s="35"/>
      <c r="O2" s="35"/>
      <c r="P2" s="35"/>
      <c r="Q2" s="35"/>
      <c r="R2" s="36"/>
      <c r="S2" s="41"/>
      <c r="T2" s="41"/>
      <c r="U2" s="44" t="s">
        <v>109</v>
      </c>
      <c r="V2" s="44"/>
      <c r="W2" s="44"/>
      <c r="X2" s="37" t="s">
        <v>107</v>
      </c>
      <c r="Y2" s="37"/>
      <c r="Z2" s="37"/>
      <c r="AA2" s="37"/>
      <c r="AB2" s="37"/>
      <c r="AC2" s="37"/>
      <c r="AD2" s="37"/>
      <c r="AG2" s="39" t="s">
        <v>108</v>
      </c>
      <c r="AH2" s="39"/>
      <c r="AI2" s="39"/>
      <c r="AJ2" s="39"/>
      <c r="AK2" s="40" t="s">
        <v>106</v>
      </c>
      <c r="AL2" s="40"/>
      <c r="AM2" s="40"/>
      <c r="AN2" s="40"/>
    </row>
    <row r="3" spans="1:40" s="20" customFormat="1" ht="12.75">
      <c r="A3" s="20" t="s">
        <v>236</v>
      </c>
      <c r="B3" s="20" t="s">
        <v>211</v>
      </c>
      <c r="C3" s="20" t="s">
        <v>210</v>
      </c>
      <c r="D3" s="14" t="s">
        <v>246</v>
      </c>
      <c r="E3" s="20" t="s">
        <v>88</v>
      </c>
      <c r="F3" s="31"/>
      <c r="G3" s="31" t="s">
        <v>9</v>
      </c>
      <c r="H3" s="32" t="s">
        <v>455</v>
      </c>
      <c r="I3" s="32" t="s">
        <v>68</v>
      </c>
      <c r="J3" s="48" t="s">
        <v>175</v>
      </c>
      <c r="K3" s="48" t="s">
        <v>173</v>
      </c>
      <c r="L3" s="29" t="s">
        <v>455</v>
      </c>
      <c r="M3" s="29" t="s">
        <v>4</v>
      </c>
      <c r="N3" s="29" t="s">
        <v>5</v>
      </c>
      <c r="O3" s="29" t="s">
        <v>6</v>
      </c>
      <c r="P3" s="29" t="s">
        <v>7</v>
      </c>
      <c r="Q3" s="29" t="s">
        <v>2</v>
      </c>
      <c r="R3" s="30" t="s">
        <v>1</v>
      </c>
      <c r="S3" s="30" t="s">
        <v>32</v>
      </c>
      <c r="T3" s="30" t="s">
        <v>190</v>
      </c>
      <c r="U3" s="20" t="s">
        <v>63</v>
      </c>
      <c r="V3" s="14" t="s">
        <v>62</v>
      </c>
      <c r="W3" s="14" t="s">
        <v>64</v>
      </c>
      <c r="X3" s="14" t="s">
        <v>102</v>
      </c>
      <c r="Y3" s="20" t="s">
        <v>94</v>
      </c>
      <c r="Z3" s="20" t="s">
        <v>459</v>
      </c>
      <c r="AA3" s="20" t="s">
        <v>103</v>
      </c>
      <c r="AB3" s="20" t="s">
        <v>89</v>
      </c>
      <c r="AC3" s="20" t="s">
        <v>93</v>
      </c>
      <c r="AD3" s="20" t="s">
        <v>14</v>
      </c>
      <c r="AE3" s="20" t="s">
        <v>33</v>
      </c>
      <c r="AF3" s="20" t="s">
        <v>13</v>
      </c>
      <c r="AG3" s="20" t="s">
        <v>12</v>
      </c>
      <c r="AH3" s="20" t="s">
        <v>65</v>
      </c>
      <c r="AI3" s="20" t="s">
        <v>66</v>
      </c>
      <c r="AJ3" s="20" t="s">
        <v>67</v>
      </c>
      <c r="AK3" s="20" t="s">
        <v>90</v>
      </c>
      <c r="AL3" s="20" t="s">
        <v>91</v>
      </c>
      <c r="AM3" s="20" t="s">
        <v>92</v>
      </c>
      <c r="AN3" s="20" t="s">
        <v>11</v>
      </c>
    </row>
    <row r="4" spans="1:40" ht="34.5">
      <c r="A4" s="57"/>
      <c r="B4" s="55"/>
      <c r="C4" s="56"/>
      <c r="D4" s="65"/>
      <c r="E4" s="56"/>
      <c r="L4" s="54" t="s">
        <v>458</v>
      </c>
      <c r="M4" s="52" t="s">
        <v>237</v>
      </c>
      <c r="N4" s="27"/>
      <c r="O4" s="28"/>
      <c r="P4" s="51"/>
      <c r="Q4" s="25" t="s">
        <v>238</v>
      </c>
      <c r="R4" s="19" t="s">
        <v>239</v>
      </c>
      <c r="V4" s="42"/>
    </row>
    <row r="5" spans="1:40" ht="18">
      <c r="A5" s="57"/>
      <c r="B5" s="55"/>
      <c r="C5" s="56"/>
      <c r="D5" s="65"/>
      <c r="E5" s="56"/>
      <c r="L5" s="54"/>
      <c r="M5" s="52"/>
      <c r="N5" s="27" t="s">
        <v>251</v>
      </c>
      <c r="O5" s="28"/>
      <c r="P5" s="51"/>
      <c r="R5" s="19" t="s">
        <v>248</v>
      </c>
      <c r="V5" s="42"/>
    </row>
    <row r="6" spans="1:40" ht="18">
      <c r="A6" s="57"/>
      <c r="B6" s="55"/>
      <c r="C6" s="56"/>
      <c r="D6" s="65"/>
      <c r="E6" s="56"/>
      <c r="L6" s="54"/>
      <c r="M6" s="52"/>
      <c r="N6" s="27"/>
      <c r="O6" s="28" t="s">
        <v>249</v>
      </c>
      <c r="P6" s="51"/>
      <c r="V6" s="42"/>
    </row>
    <row r="7" spans="1:40" ht="18">
      <c r="A7" s="57"/>
      <c r="B7" s="55"/>
      <c r="C7" s="56"/>
      <c r="D7" s="65"/>
      <c r="E7" s="56"/>
      <c r="L7" s="54"/>
      <c r="M7" s="52"/>
      <c r="N7" s="27"/>
      <c r="O7" s="28" t="s">
        <v>250</v>
      </c>
      <c r="P7" s="51"/>
      <c r="V7" s="42"/>
    </row>
    <row r="8" spans="1:40" ht="18">
      <c r="A8" s="57"/>
      <c r="B8" s="55"/>
      <c r="C8" s="56"/>
      <c r="D8" s="65"/>
      <c r="E8" s="56"/>
      <c r="L8" s="54"/>
      <c r="M8" s="52"/>
      <c r="N8" s="27" t="s">
        <v>256</v>
      </c>
      <c r="O8" s="28"/>
      <c r="P8" s="51"/>
      <c r="V8" s="42"/>
    </row>
    <row r="9" spans="1:40" ht="18">
      <c r="A9" s="57"/>
      <c r="B9" s="55"/>
      <c r="C9" s="56"/>
      <c r="D9" s="65"/>
      <c r="E9" s="56"/>
      <c r="L9" s="54"/>
      <c r="M9" s="52"/>
      <c r="N9" s="27" t="s">
        <v>252</v>
      </c>
      <c r="O9" s="28"/>
      <c r="P9" s="51"/>
      <c r="V9" s="42"/>
    </row>
    <row r="10" spans="1:40" ht="18">
      <c r="A10" s="57"/>
      <c r="B10" s="55"/>
      <c r="C10" s="56"/>
      <c r="D10" s="65"/>
      <c r="E10" s="56"/>
      <c r="L10" s="54"/>
      <c r="M10" s="52"/>
      <c r="N10" s="27"/>
      <c r="O10" s="28" t="s">
        <v>253</v>
      </c>
      <c r="P10" s="51"/>
      <c r="V10" s="42"/>
    </row>
    <row r="11" spans="1:40" ht="18">
      <c r="A11" s="57"/>
      <c r="B11" s="55"/>
      <c r="C11" s="56"/>
      <c r="D11" s="65"/>
      <c r="E11" s="56"/>
      <c r="L11" s="54"/>
      <c r="M11" s="52"/>
      <c r="N11" s="27"/>
      <c r="O11" s="28" t="s">
        <v>254</v>
      </c>
      <c r="P11" s="51"/>
      <c r="V11" s="42"/>
    </row>
    <row r="12" spans="1:40" ht="18">
      <c r="A12" s="57"/>
      <c r="B12" s="55"/>
      <c r="C12" s="56"/>
      <c r="D12" s="65"/>
      <c r="E12" s="56"/>
      <c r="L12" s="54"/>
      <c r="M12" s="52"/>
      <c r="N12" s="27"/>
      <c r="O12" s="28" t="s">
        <v>255</v>
      </c>
      <c r="P12" s="51"/>
      <c r="V12" s="42"/>
    </row>
    <row r="13" spans="1:40" ht="18">
      <c r="A13" s="57"/>
      <c r="B13" s="55"/>
      <c r="C13" s="56"/>
      <c r="D13" s="65"/>
      <c r="E13" s="56"/>
      <c r="L13" s="54" t="s">
        <v>458</v>
      </c>
      <c r="M13" s="52" t="s">
        <v>240</v>
      </c>
      <c r="N13" s="27"/>
      <c r="O13" s="28"/>
      <c r="P13" s="51"/>
      <c r="Q13" s="25" t="s">
        <v>241</v>
      </c>
      <c r="V13" s="42"/>
    </row>
    <row r="14" spans="1:40" ht="18">
      <c r="A14" s="57"/>
      <c r="B14" s="55"/>
      <c r="C14" s="56"/>
      <c r="D14" s="65"/>
      <c r="E14" s="56"/>
      <c r="L14" s="54" t="s">
        <v>458</v>
      </c>
      <c r="M14" s="52" t="s">
        <v>242</v>
      </c>
      <c r="N14" s="27"/>
      <c r="O14" s="28"/>
      <c r="P14" s="51"/>
      <c r="Q14" s="25" t="s">
        <v>243</v>
      </c>
      <c r="V14" s="42"/>
    </row>
    <row r="15" spans="1:40" ht="68.25">
      <c r="A15" s="57"/>
      <c r="B15" s="55"/>
      <c r="C15" s="56"/>
      <c r="D15" s="65"/>
      <c r="E15" s="56"/>
      <c r="L15" s="54"/>
      <c r="M15" s="52" t="s">
        <v>347</v>
      </c>
      <c r="N15" s="27"/>
      <c r="O15" s="28"/>
      <c r="P15" s="51"/>
      <c r="R15" s="19" t="s">
        <v>346</v>
      </c>
      <c r="V15" s="42"/>
    </row>
    <row r="16" spans="1:40" ht="34.5">
      <c r="A16" s="57"/>
      <c r="B16" s="55"/>
      <c r="C16" s="56"/>
      <c r="D16" s="65"/>
      <c r="E16" s="56"/>
      <c r="L16" s="54"/>
      <c r="M16" s="52" t="s">
        <v>348</v>
      </c>
      <c r="N16" s="27"/>
      <c r="O16" s="28"/>
      <c r="P16" s="51"/>
      <c r="R16" s="19" t="s">
        <v>349</v>
      </c>
      <c r="V16" s="42"/>
    </row>
    <row r="17" spans="1:22" ht="23.25">
      <c r="A17" s="57" t="s">
        <v>375</v>
      </c>
      <c r="B17" s="55"/>
      <c r="C17" s="56"/>
      <c r="D17" s="65" t="s">
        <v>340</v>
      </c>
      <c r="E17" s="56">
        <v>1</v>
      </c>
      <c r="L17" s="54" t="s">
        <v>458</v>
      </c>
      <c r="M17" s="52" t="s">
        <v>338</v>
      </c>
      <c r="N17" s="27"/>
      <c r="O17" s="28"/>
      <c r="P17" s="51"/>
      <c r="R17" s="19" t="s">
        <v>339</v>
      </c>
      <c r="V17" s="42"/>
    </row>
    <row r="18" spans="1:22" ht="23.25">
      <c r="A18" s="57"/>
      <c r="B18" s="55"/>
      <c r="C18" s="56"/>
      <c r="D18" s="65" t="s">
        <v>374</v>
      </c>
      <c r="E18" s="56">
        <v>1</v>
      </c>
      <c r="L18" s="54" t="s">
        <v>458</v>
      </c>
      <c r="M18" s="52" t="s">
        <v>269</v>
      </c>
      <c r="N18" s="27"/>
      <c r="O18" s="28"/>
      <c r="P18" s="51"/>
      <c r="R18" s="19" t="s">
        <v>270</v>
      </c>
      <c r="V18" s="42"/>
    </row>
    <row r="19" spans="1:22" ht="68.25">
      <c r="A19" s="57"/>
      <c r="B19" s="55"/>
      <c r="C19" s="56"/>
      <c r="D19" s="65"/>
      <c r="E19" s="56" t="s">
        <v>19</v>
      </c>
      <c r="L19" s="54" t="s">
        <v>458</v>
      </c>
      <c r="M19" s="52" t="s">
        <v>271</v>
      </c>
      <c r="N19" s="27"/>
      <c r="O19" s="28"/>
      <c r="P19" s="51"/>
      <c r="R19" s="19" t="s">
        <v>272</v>
      </c>
      <c r="V19" s="42"/>
    </row>
    <row r="20" spans="1:22" ht="90.75">
      <c r="A20" s="57"/>
      <c r="B20" s="55"/>
      <c r="C20" s="56"/>
      <c r="D20" s="65"/>
      <c r="E20" s="56">
        <v>2</v>
      </c>
      <c r="L20" s="54" t="s">
        <v>458</v>
      </c>
      <c r="M20" s="52" t="s">
        <v>273</v>
      </c>
      <c r="N20" s="27"/>
      <c r="O20" s="28"/>
      <c r="P20" s="51"/>
      <c r="R20" s="19" t="s">
        <v>274</v>
      </c>
      <c r="V20" s="42"/>
    </row>
    <row r="21" spans="1:22" ht="18">
      <c r="A21" s="57"/>
      <c r="B21" s="55"/>
      <c r="C21" s="56"/>
      <c r="D21" s="65"/>
      <c r="E21" s="56"/>
      <c r="L21" s="54"/>
      <c r="M21" s="52"/>
      <c r="N21" s="27"/>
      <c r="O21" s="28"/>
      <c r="P21" s="51"/>
      <c r="V21" s="42"/>
    </row>
    <row r="22" spans="1:22" ht="18">
      <c r="A22" s="57"/>
      <c r="B22" s="55"/>
      <c r="C22" s="56"/>
      <c r="D22" s="65"/>
      <c r="E22" s="56"/>
      <c r="L22" s="54"/>
      <c r="M22" s="52"/>
      <c r="N22" s="27"/>
      <c r="O22" s="28"/>
      <c r="P22" s="51"/>
      <c r="V22" s="42"/>
    </row>
    <row r="23" spans="1:22" ht="18">
      <c r="A23" s="57"/>
      <c r="B23" s="55"/>
      <c r="C23" s="56"/>
      <c r="D23" s="65"/>
      <c r="E23" s="56"/>
      <c r="L23" s="54"/>
      <c r="M23" s="52"/>
      <c r="N23" s="27"/>
      <c r="O23" s="28"/>
      <c r="P23" s="51"/>
      <c r="V23" s="42"/>
    </row>
    <row r="24" spans="1:22" ht="18">
      <c r="A24" s="57"/>
      <c r="B24" s="55"/>
      <c r="C24" s="56"/>
      <c r="D24" s="65"/>
      <c r="E24" s="56"/>
      <c r="L24" s="54"/>
      <c r="M24" s="52"/>
      <c r="N24" s="27"/>
      <c r="O24" s="28"/>
      <c r="P24" s="51"/>
      <c r="V24" s="42"/>
    </row>
    <row r="25" spans="1:22" ht="18">
      <c r="A25" s="57"/>
      <c r="B25" s="55"/>
      <c r="C25" s="56"/>
      <c r="D25" s="65"/>
      <c r="E25" s="56"/>
      <c r="L25" s="54"/>
      <c r="M25" s="52"/>
      <c r="N25" s="27"/>
      <c r="O25" s="28"/>
      <c r="P25" s="51"/>
      <c r="V25" s="42"/>
    </row>
    <row r="26" spans="1:22" ht="18">
      <c r="A26" s="57"/>
      <c r="B26" s="55"/>
      <c r="C26" s="56"/>
      <c r="D26" s="65"/>
      <c r="E26" s="56"/>
      <c r="L26" s="54"/>
      <c r="M26" s="52"/>
      <c r="N26" s="27"/>
      <c r="O26" s="28"/>
      <c r="P26" s="51"/>
      <c r="V26" s="42"/>
    </row>
    <row r="27" spans="1:22" ht="18">
      <c r="A27" s="57"/>
      <c r="B27" s="55"/>
      <c r="C27" s="56"/>
      <c r="D27" s="65"/>
      <c r="E27" s="56"/>
      <c r="L27" s="54"/>
      <c r="M27" s="52"/>
      <c r="N27" s="27"/>
      <c r="O27" s="28"/>
      <c r="P27" s="51"/>
      <c r="V27" s="42"/>
    </row>
    <row r="28" spans="1:22" ht="18">
      <c r="A28" s="57"/>
      <c r="B28" s="55"/>
      <c r="C28" s="56"/>
      <c r="D28" s="65"/>
      <c r="E28" s="56"/>
      <c r="L28" s="54"/>
      <c r="M28" s="52"/>
      <c r="N28" s="27"/>
      <c r="O28" s="28"/>
      <c r="P28" s="51"/>
      <c r="V28" s="42"/>
    </row>
    <row r="29" spans="1:22" ht="18">
      <c r="A29" s="57"/>
      <c r="B29" s="55"/>
      <c r="C29" s="56"/>
      <c r="D29" s="65"/>
      <c r="E29" s="56"/>
      <c r="L29" s="54"/>
      <c r="M29" s="52"/>
      <c r="N29" s="27"/>
      <c r="O29" s="28"/>
      <c r="P29" s="51"/>
      <c r="V29" s="42"/>
    </row>
    <row r="30" spans="1:22" ht="18">
      <c r="A30" s="57"/>
      <c r="B30" s="55"/>
      <c r="C30" s="56"/>
      <c r="D30" s="65"/>
      <c r="E30" s="56"/>
      <c r="L30" s="54"/>
      <c r="M30" s="52"/>
      <c r="N30" s="27"/>
      <c r="O30" s="28"/>
      <c r="P30" s="51"/>
      <c r="V30" s="42"/>
    </row>
    <row r="31" spans="1:22" ht="18">
      <c r="A31" s="57"/>
      <c r="B31" s="55"/>
      <c r="C31" s="56"/>
      <c r="D31" s="65"/>
      <c r="E31" s="56"/>
      <c r="L31" s="54"/>
      <c r="M31" s="52"/>
      <c r="N31" s="27"/>
      <c r="O31" s="28"/>
      <c r="P31" s="51"/>
      <c r="V31" s="42"/>
    </row>
    <row r="32" spans="1:22" ht="18">
      <c r="A32" s="57"/>
      <c r="B32" s="55"/>
      <c r="C32" s="56"/>
      <c r="D32" s="65"/>
      <c r="E32" s="56"/>
      <c r="L32" s="54"/>
      <c r="M32" s="52"/>
      <c r="N32" s="27"/>
      <c r="O32" s="28"/>
      <c r="P32" s="51"/>
      <c r="V32" s="42"/>
    </row>
    <row r="33" spans="1:22" ht="18">
      <c r="A33" s="57"/>
      <c r="B33" s="55"/>
      <c r="C33" s="56"/>
      <c r="D33" s="65"/>
      <c r="E33" s="56"/>
      <c r="L33" s="54"/>
      <c r="M33" s="52"/>
      <c r="N33" s="27"/>
      <c r="O33" s="28"/>
      <c r="P33" s="51"/>
      <c r="V33" s="42"/>
    </row>
    <row r="34" spans="1:22" ht="18">
      <c r="A34" s="57"/>
      <c r="B34" s="55"/>
      <c r="C34" s="56"/>
      <c r="D34" s="65"/>
      <c r="E34" s="56"/>
      <c r="L34" s="54"/>
      <c r="M34" s="52"/>
      <c r="N34" s="27"/>
      <c r="O34" s="28"/>
      <c r="P34" s="51"/>
      <c r="V34" s="42"/>
    </row>
    <row r="35" spans="1:22" ht="18">
      <c r="A35" s="57"/>
      <c r="B35" s="55"/>
      <c r="C35" s="56"/>
      <c r="D35" s="65"/>
      <c r="E35" s="56"/>
      <c r="L35" s="54"/>
      <c r="M35" s="52"/>
      <c r="N35" s="27"/>
      <c r="O35" s="28"/>
      <c r="P35" s="51"/>
      <c r="V35" s="42"/>
    </row>
    <row r="36" spans="1:22" ht="18">
      <c r="A36" s="57"/>
      <c r="B36" s="55"/>
      <c r="C36" s="56"/>
      <c r="D36" s="65"/>
      <c r="E36" s="56"/>
      <c r="L36" s="54"/>
      <c r="M36" s="52"/>
      <c r="N36" s="27"/>
      <c r="O36" s="28"/>
      <c r="P36" s="51"/>
      <c r="V36" s="42"/>
    </row>
    <row r="37" spans="1:22" ht="18">
      <c r="A37" s="57"/>
      <c r="B37" s="55"/>
      <c r="C37" s="56"/>
      <c r="D37" s="65"/>
      <c r="E37" s="56"/>
      <c r="L37" s="54"/>
      <c r="M37" s="52"/>
      <c r="N37" s="27"/>
      <c r="O37" s="28"/>
      <c r="P37" s="51"/>
      <c r="V37" s="42"/>
    </row>
    <row r="38" spans="1:22" ht="18">
      <c r="A38" s="57"/>
      <c r="B38" s="55"/>
      <c r="C38" s="56"/>
      <c r="D38" s="65"/>
      <c r="E38" s="56"/>
      <c r="L38" s="54"/>
      <c r="M38" s="52"/>
      <c r="N38" s="27"/>
      <c r="O38" s="28"/>
      <c r="P38" s="51"/>
      <c r="V38" s="42"/>
    </row>
    <row r="39" spans="1:22" ht="18">
      <c r="A39" s="57"/>
      <c r="B39" s="55"/>
      <c r="C39" s="56"/>
      <c r="D39" s="65"/>
      <c r="E39" s="56"/>
      <c r="L39" s="54"/>
      <c r="M39" s="52"/>
      <c r="N39" s="27"/>
      <c r="O39" s="28"/>
      <c r="P39" s="51"/>
      <c r="V39" s="42"/>
    </row>
    <row r="40" spans="1:22" ht="18">
      <c r="A40" s="57"/>
      <c r="B40" s="55"/>
      <c r="C40" s="56"/>
      <c r="D40" s="65"/>
      <c r="E40" s="56"/>
      <c r="L40" s="54"/>
      <c r="M40" s="52"/>
      <c r="N40" s="27"/>
      <c r="O40" s="28"/>
      <c r="P40" s="51"/>
      <c r="V40" s="42"/>
    </row>
    <row r="41" spans="1:22" ht="18">
      <c r="A41" s="57"/>
      <c r="B41" s="55"/>
      <c r="C41" s="56"/>
      <c r="D41" s="65"/>
      <c r="E41" s="56"/>
      <c r="L41" s="54"/>
      <c r="M41" s="52"/>
      <c r="N41" s="27"/>
      <c r="O41" s="28"/>
      <c r="P41" s="51"/>
      <c r="V41" s="42"/>
    </row>
    <row r="42" spans="1:22" ht="18">
      <c r="A42" s="57"/>
      <c r="B42" s="55"/>
      <c r="C42" s="56"/>
      <c r="D42" s="65"/>
      <c r="E42" s="56"/>
      <c r="L42" s="54"/>
      <c r="M42" s="52"/>
      <c r="N42" s="27"/>
      <c r="O42" s="28"/>
      <c r="P42" s="51"/>
      <c r="V42" s="42"/>
    </row>
    <row r="43" spans="1:22" ht="18">
      <c r="A43" s="57"/>
      <c r="B43" s="55"/>
      <c r="C43" s="56"/>
      <c r="D43" s="65"/>
      <c r="E43" s="56"/>
      <c r="L43" s="54"/>
      <c r="M43" s="52"/>
      <c r="N43" s="27"/>
      <c r="O43" s="28"/>
      <c r="P43" s="51"/>
      <c r="V43" s="42"/>
    </row>
    <row r="44" spans="1:22" ht="18">
      <c r="A44" s="57"/>
      <c r="B44" s="55"/>
      <c r="C44" s="56"/>
      <c r="D44" s="65"/>
      <c r="E44" s="56"/>
      <c r="L44" s="54"/>
      <c r="M44" s="52"/>
      <c r="N44" s="27"/>
      <c r="O44" s="28"/>
      <c r="P44" s="51"/>
      <c r="V44" s="42"/>
    </row>
    <row r="45" spans="1:22" ht="18">
      <c r="A45" s="57"/>
      <c r="B45" s="55"/>
      <c r="C45" s="56"/>
      <c r="D45" s="65"/>
      <c r="E45" s="56"/>
      <c r="L45" s="54"/>
      <c r="M45" s="52"/>
      <c r="N45" s="27"/>
      <c r="O45" s="28"/>
      <c r="P45" s="51"/>
      <c r="V45" s="42"/>
    </row>
    <row r="46" spans="1:22" ht="18">
      <c r="A46" s="57"/>
      <c r="B46" s="55"/>
      <c r="C46" s="56"/>
      <c r="D46" s="65"/>
      <c r="E46" s="56"/>
      <c r="L46" s="54"/>
      <c r="M46" s="52"/>
      <c r="N46" s="27"/>
      <c r="O46" s="28"/>
      <c r="P46" s="51"/>
      <c r="V46" s="42"/>
    </row>
    <row r="47" spans="1:22" ht="18">
      <c r="A47" s="57"/>
      <c r="B47" s="55"/>
      <c r="C47" s="56"/>
      <c r="D47" s="65"/>
      <c r="E47" s="56"/>
      <c r="L47" s="54"/>
      <c r="M47" s="52"/>
      <c r="N47" s="27"/>
      <c r="O47" s="28"/>
      <c r="P47" s="51"/>
      <c r="V47" s="42"/>
    </row>
    <row r="48" spans="1:22" ht="18">
      <c r="A48" s="57"/>
      <c r="B48" s="55"/>
      <c r="C48" s="56"/>
      <c r="D48" s="65"/>
      <c r="E48" s="56"/>
      <c r="L48" s="54"/>
      <c r="M48" s="52"/>
      <c r="N48" s="27"/>
      <c r="O48" s="28"/>
      <c r="P48" s="51"/>
      <c r="V48" s="42"/>
    </row>
    <row r="49" spans="1:22" ht="18">
      <c r="A49" s="57"/>
      <c r="B49" s="55"/>
      <c r="C49" s="56"/>
      <c r="D49" s="65"/>
      <c r="E49" s="56"/>
      <c r="L49" s="54"/>
      <c r="M49" s="52"/>
      <c r="N49" s="27"/>
      <c r="O49" s="28"/>
      <c r="P49" s="51"/>
      <c r="V49" s="42"/>
    </row>
    <row r="50" spans="1:22" ht="18">
      <c r="A50" s="57"/>
      <c r="B50" s="55"/>
      <c r="C50" s="56"/>
      <c r="D50" s="65"/>
      <c r="E50" s="56"/>
      <c r="L50" s="54"/>
      <c r="M50" s="52"/>
      <c r="N50" s="27"/>
      <c r="O50" s="28"/>
      <c r="P50" s="51"/>
      <c r="V50" s="42"/>
    </row>
    <row r="51" spans="1:22" ht="18">
      <c r="A51" s="57"/>
      <c r="B51" s="55"/>
      <c r="C51" s="56"/>
      <c r="D51" s="65"/>
      <c r="E51" s="56"/>
      <c r="L51" s="54"/>
      <c r="M51" s="52"/>
      <c r="N51" s="27"/>
      <c r="O51" s="28"/>
      <c r="P51" s="51"/>
      <c r="V51" s="42"/>
    </row>
    <row r="52" spans="1:22" ht="18">
      <c r="A52" s="57"/>
      <c r="B52" s="55"/>
      <c r="C52" s="56"/>
      <c r="D52" s="65"/>
      <c r="E52" s="56"/>
      <c r="L52" s="54"/>
      <c r="M52" s="52"/>
      <c r="N52" s="27"/>
      <c r="O52" s="28"/>
      <c r="P52" s="51"/>
      <c r="V52" s="42"/>
    </row>
    <row r="53" spans="1:22" ht="18">
      <c r="A53" s="57"/>
      <c r="B53" s="55"/>
      <c r="C53" s="56"/>
      <c r="D53" s="65"/>
      <c r="E53" s="56"/>
      <c r="L53" s="54"/>
      <c r="M53" s="52"/>
      <c r="N53" s="27"/>
      <c r="O53" s="28"/>
      <c r="P53" s="51"/>
      <c r="V53" s="42"/>
    </row>
    <row r="54" spans="1:22" ht="18">
      <c r="A54" s="57"/>
      <c r="B54" s="55"/>
      <c r="C54" s="56"/>
      <c r="D54" s="65"/>
      <c r="E54" s="56"/>
      <c r="L54" s="54"/>
      <c r="M54" s="52"/>
      <c r="N54" s="27"/>
      <c r="O54" s="28"/>
      <c r="P54" s="51"/>
      <c r="V54" s="42"/>
    </row>
    <row r="55" spans="1:22" ht="18">
      <c r="A55" s="57"/>
      <c r="B55" s="55"/>
      <c r="C55" s="56"/>
      <c r="D55" s="65"/>
      <c r="E55" s="56"/>
      <c r="L55" s="54"/>
      <c r="M55" s="52"/>
      <c r="N55" s="27"/>
      <c r="O55" s="28"/>
      <c r="P55" s="51"/>
      <c r="V55" s="42"/>
    </row>
    <row r="56" spans="1:22" ht="18">
      <c r="A56" s="57"/>
      <c r="B56" s="55"/>
      <c r="C56" s="56"/>
      <c r="D56" s="65"/>
      <c r="E56" s="56"/>
      <c r="L56" s="54"/>
      <c r="M56" s="52"/>
      <c r="N56" s="27"/>
      <c r="O56" s="28"/>
      <c r="P56" s="51"/>
      <c r="V56" s="42"/>
    </row>
    <row r="57" spans="1:22" ht="18">
      <c r="A57" s="57"/>
      <c r="B57" s="55"/>
      <c r="C57" s="56"/>
      <c r="D57" s="65"/>
      <c r="E57" s="56"/>
      <c r="L57" s="54"/>
      <c r="M57" s="52"/>
      <c r="N57" s="27"/>
      <c r="O57" s="28"/>
      <c r="P57" s="51"/>
      <c r="V57" s="42"/>
    </row>
    <row r="58" spans="1:22" ht="18">
      <c r="A58" s="57"/>
      <c r="B58" s="55"/>
      <c r="C58" s="56"/>
      <c r="D58" s="65"/>
      <c r="E58" s="56"/>
      <c r="L58" s="54"/>
      <c r="M58" s="52"/>
      <c r="N58" s="27"/>
      <c r="O58" s="28"/>
      <c r="P58" s="51"/>
      <c r="V58" s="42"/>
    </row>
    <row r="59" spans="1:22" ht="18">
      <c r="A59" s="57"/>
      <c r="B59" s="55"/>
      <c r="C59" s="56"/>
      <c r="D59" s="65"/>
      <c r="E59" s="56"/>
      <c r="L59" s="54"/>
      <c r="M59" s="52"/>
      <c r="N59" s="27"/>
      <c r="O59" s="28"/>
      <c r="P59" s="51"/>
      <c r="V59" s="42"/>
    </row>
    <row r="60" spans="1:22" ht="18">
      <c r="A60" s="57"/>
      <c r="B60" s="55"/>
      <c r="C60" s="56"/>
      <c r="D60" s="65"/>
      <c r="E60" s="56"/>
      <c r="L60" s="54"/>
      <c r="M60" s="52"/>
      <c r="N60" s="27"/>
      <c r="O60" s="28"/>
      <c r="P60" s="51"/>
      <c r="V60" s="42"/>
    </row>
    <row r="61" spans="1:22" ht="18">
      <c r="A61" s="57"/>
      <c r="B61" s="55"/>
      <c r="C61" s="56"/>
      <c r="D61" s="65"/>
      <c r="E61" s="56"/>
      <c r="L61" s="54"/>
      <c r="M61" s="52"/>
      <c r="N61" s="27"/>
      <c r="O61" s="28"/>
      <c r="P61" s="51"/>
      <c r="V61" s="42"/>
    </row>
    <row r="62" spans="1:22" ht="18">
      <c r="A62" s="57"/>
      <c r="B62" s="55"/>
      <c r="C62" s="56"/>
      <c r="D62" s="65"/>
      <c r="E62" s="56"/>
      <c r="L62" s="54"/>
      <c r="M62" s="52"/>
      <c r="N62" s="27"/>
      <c r="O62" s="28"/>
      <c r="P62" s="51"/>
      <c r="V62" s="42"/>
    </row>
    <row r="63" spans="1:22" ht="18">
      <c r="A63" s="57"/>
      <c r="B63" s="55"/>
      <c r="C63" s="56"/>
      <c r="D63" s="65"/>
      <c r="E63" s="56"/>
      <c r="L63" s="54"/>
      <c r="M63" s="52"/>
      <c r="N63" s="27"/>
      <c r="O63" s="28"/>
      <c r="P63" s="51"/>
      <c r="V63" s="42"/>
    </row>
    <row r="64" spans="1:22" ht="18">
      <c r="A64" s="57"/>
      <c r="B64" s="55"/>
      <c r="C64" s="56"/>
      <c r="D64" s="65"/>
      <c r="E64" s="56"/>
      <c r="L64" s="54"/>
      <c r="M64" s="52"/>
      <c r="N64" s="27"/>
      <c r="O64" s="28"/>
      <c r="P64" s="51"/>
      <c r="V64" s="42"/>
    </row>
    <row r="65" spans="1:22" ht="18">
      <c r="A65" s="57"/>
      <c r="B65" s="55"/>
      <c r="C65" s="56"/>
      <c r="D65" s="65"/>
      <c r="E65" s="56"/>
      <c r="L65" s="54"/>
      <c r="M65" s="52"/>
      <c r="N65" s="27"/>
      <c r="O65" s="28"/>
      <c r="P65" s="51"/>
      <c r="V65" s="42"/>
    </row>
    <row r="66" spans="1:22" ht="18">
      <c r="A66" s="57"/>
      <c r="B66" s="55"/>
      <c r="C66" s="56"/>
      <c r="D66" s="65"/>
      <c r="E66" s="56"/>
      <c r="L66" s="54"/>
      <c r="M66" s="52"/>
      <c r="N66" s="27"/>
      <c r="O66" s="28"/>
      <c r="P66" s="51"/>
      <c r="V66" s="42"/>
    </row>
    <row r="67" spans="1:22" ht="18">
      <c r="A67" s="57"/>
      <c r="B67" s="55"/>
      <c r="C67" s="56"/>
      <c r="D67" s="65"/>
      <c r="E67" s="56"/>
      <c r="L67" s="54"/>
      <c r="M67" s="52"/>
      <c r="N67" s="27"/>
      <c r="O67" s="28"/>
      <c r="P67" s="51"/>
      <c r="V67" s="42"/>
    </row>
    <row r="68" spans="1:22" ht="18">
      <c r="A68" s="57"/>
      <c r="B68" s="55"/>
      <c r="C68" s="56"/>
      <c r="D68" s="65"/>
      <c r="E68" s="56"/>
      <c r="L68" s="54"/>
      <c r="M68" s="52"/>
      <c r="N68" s="27"/>
      <c r="O68" s="28"/>
      <c r="P68" s="51"/>
      <c r="V68" s="42"/>
    </row>
    <row r="69" spans="1:22" ht="18">
      <c r="A69" s="57"/>
      <c r="B69" s="55"/>
      <c r="C69" s="56"/>
      <c r="D69" s="65"/>
      <c r="E69" s="56"/>
      <c r="L69" s="54"/>
      <c r="M69" s="52"/>
      <c r="N69" s="27"/>
      <c r="O69" s="28"/>
      <c r="P69" s="51"/>
      <c r="V69" s="42"/>
    </row>
    <row r="70" spans="1:22" ht="18">
      <c r="A70" s="57"/>
      <c r="B70" s="55"/>
      <c r="C70" s="56"/>
      <c r="D70" s="65"/>
      <c r="E70" s="56"/>
      <c r="L70" s="54"/>
      <c r="M70" s="52"/>
      <c r="N70" s="27"/>
      <c r="O70" s="28"/>
      <c r="P70" s="51"/>
      <c r="V70" s="42"/>
    </row>
    <row r="71" spans="1:22" ht="18">
      <c r="A71" s="57"/>
      <c r="B71" s="55"/>
      <c r="C71" s="56"/>
      <c r="D71" s="65"/>
      <c r="E71" s="56"/>
      <c r="L71" s="54"/>
      <c r="M71" s="52"/>
      <c r="N71" s="27"/>
      <c r="O71" s="28"/>
      <c r="P71" s="51"/>
      <c r="V71" s="42"/>
    </row>
    <row r="72" spans="1:22" ht="18">
      <c r="A72" s="57"/>
      <c r="B72" s="55"/>
      <c r="C72" s="56"/>
      <c r="D72" s="65"/>
      <c r="E72" s="56"/>
      <c r="L72" s="54"/>
      <c r="M72" s="52"/>
      <c r="N72" s="27"/>
      <c r="O72" s="28"/>
      <c r="P72" s="51"/>
      <c r="V72" s="42"/>
    </row>
    <row r="73" spans="1:22" ht="18">
      <c r="A73" s="57"/>
      <c r="B73" s="55"/>
      <c r="C73" s="56"/>
      <c r="D73" s="65"/>
      <c r="E73" s="56"/>
      <c r="L73" s="54"/>
      <c r="M73" s="52"/>
      <c r="N73" s="27"/>
      <c r="O73" s="28"/>
      <c r="P73" s="51"/>
      <c r="V73" s="42"/>
    </row>
    <row r="74" spans="1:22" ht="18">
      <c r="A74" s="57"/>
      <c r="B74" s="55"/>
      <c r="C74" s="56"/>
      <c r="D74" s="65"/>
      <c r="E74" s="56"/>
      <c r="L74" s="54"/>
      <c r="M74" s="52"/>
      <c r="N74" s="27"/>
      <c r="O74" s="28"/>
      <c r="P74" s="51"/>
      <c r="V74" s="42"/>
    </row>
    <row r="75" spans="1:22" ht="18">
      <c r="A75" s="57"/>
      <c r="B75" s="55"/>
      <c r="C75" s="56"/>
      <c r="D75" s="65"/>
      <c r="E75" s="56"/>
      <c r="L75" s="54"/>
      <c r="M75" s="52"/>
      <c r="N75" s="27"/>
      <c r="O75" s="28"/>
      <c r="P75" s="51"/>
      <c r="V75" s="42"/>
    </row>
    <row r="76" spans="1:22" ht="18">
      <c r="A76" s="57"/>
      <c r="B76" s="55"/>
      <c r="C76" s="56"/>
      <c r="D76" s="65"/>
      <c r="E76" s="56"/>
      <c r="L76" s="54"/>
      <c r="M76" s="52"/>
      <c r="N76" s="27"/>
      <c r="O76" s="28"/>
      <c r="P76" s="51"/>
      <c r="V76" s="42"/>
    </row>
    <row r="77" spans="1:22" ht="18">
      <c r="A77" s="57"/>
      <c r="B77" s="55"/>
      <c r="C77" s="56"/>
      <c r="D77" s="65"/>
      <c r="E77" s="56"/>
      <c r="L77" s="54"/>
      <c r="M77" s="52"/>
      <c r="N77" s="27"/>
      <c r="O77" s="28"/>
      <c r="P77" s="51"/>
      <c r="V77" s="42"/>
    </row>
    <row r="78" spans="1:22" ht="18">
      <c r="A78" s="57"/>
      <c r="B78" s="55"/>
      <c r="C78" s="56"/>
      <c r="D78" s="65"/>
      <c r="E78" s="56"/>
      <c r="L78" s="54"/>
      <c r="M78" s="52"/>
      <c r="N78" s="27"/>
      <c r="O78" s="28"/>
      <c r="P78" s="51"/>
      <c r="V78" s="42"/>
    </row>
    <row r="79" spans="1:22" ht="18">
      <c r="A79" s="57"/>
      <c r="B79" s="55"/>
      <c r="C79" s="56"/>
      <c r="D79" s="65"/>
      <c r="E79" s="56"/>
      <c r="L79" s="54"/>
      <c r="M79" s="52"/>
      <c r="N79" s="27"/>
      <c r="O79" s="28"/>
      <c r="P79" s="51"/>
      <c r="V79" s="42"/>
    </row>
    <row r="80" spans="1:22" ht="18">
      <c r="A80" s="57"/>
      <c r="B80" s="55"/>
      <c r="C80" s="56"/>
      <c r="D80" s="65"/>
      <c r="E80" s="56"/>
      <c r="L80" s="54"/>
      <c r="M80" s="52"/>
      <c r="N80" s="27"/>
      <c r="O80" s="28"/>
      <c r="P80" s="51"/>
      <c r="V80" s="42"/>
    </row>
    <row r="81" spans="1:22" ht="18">
      <c r="A81" s="57"/>
      <c r="B81" s="55"/>
      <c r="C81" s="56"/>
      <c r="D81" s="65"/>
      <c r="E81" s="56"/>
      <c r="L81" s="54"/>
      <c r="M81" s="52"/>
      <c r="N81" s="27"/>
      <c r="O81" s="28"/>
      <c r="P81" s="51"/>
      <c r="V81" s="42"/>
    </row>
    <row r="82" spans="1:22" ht="18">
      <c r="A82" s="57"/>
      <c r="B82" s="55"/>
      <c r="C82" s="56"/>
      <c r="D82" s="65"/>
      <c r="E82" s="56"/>
      <c r="L82" s="54"/>
      <c r="M82" s="52"/>
      <c r="N82" s="27"/>
      <c r="O82" s="28"/>
      <c r="P82" s="51"/>
      <c r="V82" s="42"/>
    </row>
    <row r="83" spans="1:22" ht="18">
      <c r="A83" s="57"/>
      <c r="B83" s="55"/>
      <c r="C83" s="56"/>
      <c r="D83" s="65"/>
      <c r="E83" s="56"/>
      <c r="L83" s="54"/>
      <c r="M83" s="52"/>
      <c r="N83" s="27"/>
      <c r="O83" s="28"/>
      <c r="P83" s="51"/>
      <c r="V83" s="42"/>
    </row>
    <row r="84" spans="1:22" ht="18">
      <c r="A84" s="57"/>
      <c r="B84" s="55"/>
      <c r="C84" s="56"/>
      <c r="D84" s="65"/>
      <c r="E84" s="56"/>
      <c r="L84" s="54"/>
      <c r="M84" s="52"/>
      <c r="N84" s="27"/>
      <c r="O84" s="28"/>
      <c r="P84" s="51"/>
      <c r="V84" s="42"/>
    </row>
    <row r="85" spans="1:22" ht="18">
      <c r="A85" s="57"/>
      <c r="B85" s="55"/>
      <c r="C85" s="56"/>
      <c r="D85" s="65"/>
      <c r="E85" s="56"/>
      <c r="L85" s="54"/>
      <c r="M85" s="52"/>
      <c r="N85" s="27"/>
      <c r="O85" s="28"/>
      <c r="P85" s="51"/>
      <c r="V85" s="42"/>
    </row>
    <row r="86" spans="1:22" ht="18">
      <c r="A86" s="57"/>
      <c r="B86" s="55"/>
      <c r="C86" s="56"/>
      <c r="D86" s="65"/>
      <c r="E86" s="56"/>
      <c r="L86" s="54"/>
      <c r="M86" s="52"/>
      <c r="N86" s="27"/>
      <c r="O86" s="28"/>
      <c r="P86" s="51"/>
      <c r="V86" s="42"/>
    </row>
    <row r="87" spans="1:22" ht="18">
      <c r="A87" s="57"/>
      <c r="B87" s="55"/>
      <c r="C87" s="56"/>
      <c r="D87" s="65"/>
      <c r="E87" s="56"/>
      <c r="L87" s="54"/>
      <c r="M87" s="52"/>
      <c r="N87" s="27"/>
      <c r="O87" s="28"/>
      <c r="P87" s="51"/>
      <c r="V87" s="42"/>
    </row>
    <row r="88" spans="1:22" ht="18">
      <c r="A88" s="57"/>
      <c r="B88" s="55"/>
      <c r="C88" s="56"/>
      <c r="D88" s="65"/>
      <c r="E88" s="56"/>
      <c r="L88" s="54"/>
      <c r="M88" s="52"/>
      <c r="N88" s="27"/>
      <c r="O88" s="28"/>
      <c r="P88" s="51"/>
      <c r="V88" s="42"/>
    </row>
    <row r="89" spans="1:22" ht="18">
      <c r="A89" s="57"/>
      <c r="B89" s="55"/>
      <c r="C89" s="56"/>
      <c r="D89" s="65"/>
      <c r="E89" s="56"/>
      <c r="L89" s="54"/>
      <c r="M89" s="52"/>
      <c r="N89" s="27"/>
      <c r="O89" s="28"/>
      <c r="P89" s="51"/>
      <c r="V89" s="42"/>
    </row>
    <row r="90" spans="1:22" ht="18">
      <c r="A90" s="57"/>
      <c r="B90" s="55"/>
      <c r="C90" s="56"/>
      <c r="D90" s="65"/>
      <c r="E90" s="56"/>
      <c r="L90" s="54"/>
      <c r="M90" s="52"/>
      <c r="N90" s="27"/>
      <c r="O90" s="28"/>
      <c r="P90" s="51"/>
      <c r="V90" s="42"/>
    </row>
    <row r="91" spans="1:22" ht="18">
      <c r="A91" s="57"/>
      <c r="B91" s="55"/>
      <c r="C91" s="56"/>
      <c r="D91" s="65"/>
      <c r="E91" s="56"/>
      <c r="L91" s="54"/>
      <c r="M91" s="52"/>
      <c r="N91" s="27"/>
      <c r="O91" s="28"/>
      <c r="P91" s="51"/>
      <c r="V91" s="42"/>
    </row>
    <row r="92" spans="1:22" ht="18">
      <c r="A92" s="57"/>
      <c r="B92" s="55"/>
      <c r="C92" s="56"/>
      <c r="D92" s="65"/>
      <c r="E92" s="56"/>
      <c r="L92" s="54"/>
      <c r="M92" s="52"/>
      <c r="N92" s="27"/>
      <c r="O92" s="28"/>
      <c r="P92" s="51"/>
      <c r="V92" s="42"/>
    </row>
    <row r="93" spans="1:22" ht="18">
      <c r="A93" s="57"/>
      <c r="B93" s="55"/>
      <c r="C93" s="56"/>
      <c r="D93" s="65"/>
      <c r="E93" s="56"/>
      <c r="L93" s="54"/>
      <c r="M93" s="52"/>
      <c r="N93" s="27"/>
      <c r="O93" s="28"/>
      <c r="P93" s="51"/>
      <c r="V93" s="42"/>
    </row>
    <row r="94" spans="1:22" ht="18">
      <c r="A94" s="57"/>
      <c r="B94" s="55"/>
      <c r="C94" s="56"/>
      <c r="D94" s="65"/>
      <c r="E94" s="56"/>
      <c r="L94" s="54"/>
      <c r="M94" s="52"/>
      <c r="N94" s="27"/>
      <c r="O94" s="28"/>
      <c r="P94" s="51"/>
      <c r="V94" s="42"/>
    </row>
    <row r="95" spans="1:22" ht="18">
      <c r="A95" s="57"/>
      <c r="B95" s="55"/>
      <c r="C95" s="56"/>
      <c r="D95" s="65"/>
      <c r="E95" s="56"/>
      <c r="L95" s="54"/>
      <c r="M95" s="52"/>
      <c r="N95" s="27"/>
      <c r="O95" s="28"/>
      <c r="P95" s="51"/>
      <c r="V95" s="42"/>
    </row>
    <row r="96" spans="1:22" ht="18">
      <c r="A96" s="57"/>
      <c r="B96" s="55"/>
      <c r="C96" s="56"/>
      <c r="D96" s="65"/>
      <c r="E96" s="56"/>
      <c r="L96" s="54"/>
      <c r="M96" s="52"/>
      <c r="N96" s="27"/>
      <c r="O96" s="28"/>
      <c r="P96" s="51"/>
      <c r="V96" s="42"/>
    </row>
    <row r="97" spans="1:22" ht="18">
      <c r="A97" s="57"/>
      <c r="B97" s="55"/>
      <c r="C97" s="56"/>
      <c r="D97" s="65"/>
      <c r="E97" s="56"/>
      <c r="L97" s="54"/>
      <c r="M97" s="52"/>
      <c r="N97" s="27"/>
      <c r="O97" s="28"/>
      <c r="P97" s="51"/>
      <c r="V97" s="42"/>
    </row>
    <row r="98" spans="1:22" ht="18">
      <c r="A98" s="57"/>
      <c r="B98" s="55"/>
      <c r="C98" s="56"/>
      <c r="D98" s="65"/>
      <c r="E98" s="56"/>
      <c r="L98" s="54"/>
      <c r="M98" s="52"/>
      <c r="N98" s="27"/>
      <c r="O98" s="28"/>
      <c r="P98" s="51"/>
      <c r="V98" s="42"/>
    </row>
    <row r="99" spans="1:22" ht="18">
      <c r="A99" s="57"/>
      <c r="B99" s="55"/>
      <c r="C99" s="56"/>
      <c r="D99" s="65"/>
      <c r="E99" s="56"/>
      <c r="L99" s="54"/>
      <c r="M99" s="52"/>
      <c r="N99" s="27"/>
      <c r="O99" s="28"/>
      <c r="P99" s="51"/>
      <c r="V99" s="42"/>
    </row>
    <row r="100" spans="1:22" ht="18">
      <c r="A100" s="57"/>
      <c r="B100" s="55"/>
      <c r="C100" s="56"/>
      <c r="D100" s="65"/>
      <c r="E100" s="56"/>
      <c r="L100" s="54"/>
      <c r="M100" s="52"/>
      <c r="N100" s="27"/>
      <c r="O100" s="28"/>
      <c r="P100" s="51"/>
      <c r="V100" s="42"/>
    </row>
    <row r="101" spans="1:22" ht="18">
      <c r="A101" s="57"/>
      <c r="B101" s="55"/>
      <c r="C101" s="56"/>
      <c r="D101" s="65"/>
      <c r="E101" s="56"/>
      <c r="L101" s="54"/>
      <c r="M101" s="52"/>
      <c r="N101" s="27"/>
      <c r="O101" s="28"/>
      <c r="P101" s="51"/>
      <c r="V101" s="42"/>
    </row>
    <row r="102" spans="1:22" ht="18">
      <c r="A102" s="57"/>
      <c r="B102" s="55"/>
      <c r="C102" s="56"/>
      <c r="D102" s="65"/>
      <c r="E102" s="56"/>
      <c r="L102" s="54"/>
      <c r="M102" s="52"/>
      <c r="N102" s="27"/>
      <c r="O102" s="28"/>
      <c r="P102" s="51"/>
      <c r="V102" s="42"/>
    </row>
    <row r="103" spans="1:22" ht="18">
      <c r="A103" s="57"/>
      <c r="B103" s="55"/>
      <c r="C103" s="56"/>
      <c r="D103" s="65"/>
      <c r="E103" s="56"/>
      <c r="L103" s="54"/>
      <c r="M103" s="52"/>
      <c r="N103" s="27"/>
      <c r="O103" s="28"/>
      <c r="P103" s="51"/>
      <c r="V103" s="42"/>
    </row>
    <row r="104" spans="1:22" ht="18">
      <c r="A104" s="57"/>
      <c r="B104" s="55"/>
      <c r="C104" s="56"/>
      <c r="D104" s="65"/>
      <c r="E104" s="56"/>
      <c r="L104" s="54"/>
      <c r="M104" s="52"/>
      <c r="N104" s="27"/>
      <c r="O104" s="28"/>
      <c r="P104" s="51"/>
      <c r="V104" s="42"/>
    </row>
    <row r="105" spans="1:22" ht="18">
      <c r="A105" s="57"/>
      <c r="B105" s="55"/>
      <c r="C105" s="56"/>
      <c r="D105" s="65"/>
      <c r="E105" s="56"/>
      <c r="L105" s="54"/>
      <c r="M105" s="52"/>
      <c r="N105" s="27"/>
      <c r="O105" s="28"/>
      <c r="P105" s="51"/>
      <c r="V105" s="42"/>
    </row>
    <row r="106" spans="1:22" ht="18">
      <c r="A106" s="57"/>
      <c r="B106" s="55"/>
      <c r="C106" s="56"/>
      <c r="D106" s="65"/>
      <c r="E106" s="56"/>
      <c r="L106" s="54"/>
      <c r="M106" s="52"/>
      <c r="N106" s="27"/>
      <c r="O106" s="28"/>
      <c r="P106" s="51"/>
      <c r="V106" s="42"/>
    </row>
    <row r="107" spans="1:22" ht="18">
      <c r="A107" s="57"/>
      <c r="B107" s="55"/>
      <c r="C107" s="56"/>
      <c r="D107" s="65"/>
      <c r="E107" s="56"/>
      <c r="L107" s="54"/>
      <c r="M107" s="52"/>
      <c r="N107" s="27"/>
      <c r="O107" s="28"/>
      <c r="P107" s="51"/>
      <c r="V107" s="42"/>
    </row>
    <row r="108" spans="1:22" ht="18">
      <c r="A108" s="57"/>
      <c r="B108" s="55"/>
      <c r="C108" s="56"/>
      <c r="D108" s="65"/>
      <c r="E108" s="56"/>
      <c r="L108" s="54"/>
      <c r="M108" s="52"/>
      <c r="N108" s="27"/>
      <c r="O108" s="28"/>
      <c r="P108" s="51"/>
      <c r="V108" s="42"/>
    </row>
    <row r="109" spans="1:22" ht="18">
      <c r="A109" s="57"/>
      <c r="B109" s="55"/>
      <c r="C109" s="56"/>
      <c r="D109" s="65"/>
      <c r="E109" s="56"/>
      <c r="L109" s="54"/>
      <c r="M109" s="52"/>
      <c r="N109" s="27"/>
      <c r="O109" s="28"/>
      <c r="P109" s="51"/>
      <c r="V109" s="42"/>
    </row>
    <row r="110" spans="1:22" ht="18">
      <c r="A110" s="57"/>
      <c r="B110" s="55"/>
      <c r="C110" s="56"/>
      <c r="D110" s="65"/>
      <c r="E110" s="56"/>
      <c r="L110" s="54"/>
      <c r="M110" s="52"/>
      <c r="N110" s="27"/>
      <c r="O110" s="28"/>
      <c r="P110" s="51"/>
      <c r="V110" s="42"/>
    </row>
    <row r="111" spans="1:22" ht="18">
      <c r="A111" s="57"/>
      <c r="B111" s="55"/>
      <c r="C111" s="56"/>
      <c r="D111" s="65"/>
      <c r="E111" s="56"/>
      <c r="L111" s="54"/>
      <c r="M111" s="52"/>
      <c r="N111" s="27"/>
      <c r="O111" s="28"/>
      <c r="P111" s="51"/>
      <c r="V111" s="42"/>
    </row>
    <row r="112" spans="1:22" ht="18">
      <c r="A112" s="57"/>
      <c r="B112" s="55"/>
      <c r="C112" s="56"/>
      <c r="D112" s="65"/>
      <c r="E112" s="56"/>
      <c r="L112" s="54"/>
      <c r="M112" s="52"/>
      <c r="N112" s="27"/>
      <c r="O112" s="28"/>
      <c r="P112" s="51"/>
      <c r="V112" s="42"/>
    </row>
    <row r="113" spans="1:22" ht="18">
      <c r="A113" s="57"/>
      <c r="B113" s="55"/>
      <c r="C113" s="56"/>
      <c r="D113" s="65"/>
      <c r="E113" s="56"/>
      <c r="L113" s="54"/>
      <c r="M113" s="52"/>
      <c r="N113" s="27"/>
      <c r="O113" s="28"/>
      <c r="P113" s="51"/>
      <c r="V113" s="42"/>
    </row>
    <row r="114" spans="1:22" ht="18">
      <c r="A114" s="57"/>
      <c r="B114" s="55"/>
      <c r="C114" s="56"/>
      <c r="D114" s="65"/>
      <c r="E114" s="56"/>
      <c r="L114" s="54"/>
      <c r="M114" s="52"/>
      <c r="N114" s="27"/>
      <c r="O114" s="28"/>
      <c r="P114" s="51"/>
      <c r="V114" s="42"/>
    </row>
    <row r="115" spans="1:22" ht="18">
      <c r="A115" s="57"/>
      <c r="B115" s="55"/>
      <c r="C115" s="56"/>
      <c r="D115" s="65"/>
      <c r="E115" s="56"/>
      <c r="L115" s="54"/>
      <c r="M115" s="52"/>
      <c r="N115" s="27"/>
      <c r="O115" s="28"/>
      <c r="P115" s="51"/>
      <c r="V115" s="42"/>
    </row>
    <row r="116" spans="1:22" ht="18">
      <c r="A116" s="57"/>
      <c r="B116" s="55"/>
      <c r="C116" s="56"/>
      <c r="D116" s="65"/>
      <c r="E116" s="56"/>
      <c r="L116" s="54"/>
      <c r="M116" s="52"/>
      <c r="N116" s="27"/>
      <c r="O116" s="28"/>
      <c r="P116" s="51"/>
      <c r="V116" s="42"/>
    </row>
    <row r="117" spans="1:22" ht="18">
      <c r="A117" s="57"/>
      <c r="B117" s="55"/>
      <c r="C117" s="56"/>
      <c r="D117" s="65"/>
      <c r="E117" s="56"/>
      <c r="L117" s="54"/>
      <c r="M117" s="52"/>
      <c r="N117" s="27"/>
      <c r="O117" s="28"/>
      <c r="P117" s="51"/>
      <c r="V117" s="42"/>
    </row>
    <row r="118" spans="1:22" ht="18">
      <c r="A118" s="57"/>
      <c r="B118" s="55"/>
      <c r="C118" s="56"/>
      <c r="D118" s="65"/>
      <c r="E118" s="56"/>
      <c r="L118" s="54"/>
      <c r="M118" s="52"/>
      <c r="N118" s="27"/>
      <c r="O118" s="28"/>
      <c r="P118" s="51"/>
      <c r="V118" s="42"/>
    </row>
    <row r="119" spans="1:22" ht="18">
      <c r="A119" s="57"/>
      <c r="B119" s="55"/>
      <c r="C119" s="56"/>
      <c r="D119" s="65"/>
      <c r="E119" s="56"/>
      <c r="L119" s="54"/>
      <c r="M119" s="52"/>
      <c r="N119" s="27"/>
      <c r="O119" s="28"/>
      <c r="P119" s="51"/>
      <c r="V119" s="42"/>
    </row>
    <row r="120" spans="1:22" ht="18">
      <c r="A120" s="57"/>
      <c r="B120" s="55"/>
      <c r="C120" s="56"/>
      <c r="D120" s="65"/>
      <c r="E120" s="56"/>
      <c r="L120" s="54"/>
      <c r="M120" s="52"/>
      <c r="N120" s="27"/>
      <c r="O120" s="28"/>
      <c r="P120" s="51"/>
      <c r="V120" s="42"/>
    </row>
    <row r="121" spans="1:22" ht="18">
      <c r="A121" s="57"/>
      <c r="B121" s="55"/>
      <c r="C121" s="56"/>
      <c r="D121" s="65"/>
      <c r="E121" s="56"/>
      <c r="L121" s="54"/>
      <c r="M121" s="52"/>
      <c r="N121" s="27"/>
      <c r="O121" s="28"/>
      <c r="P121" s="51"/>
      <c r="V121" s="42"/>
    </row>
    <row r="122" spans="1:22" ht="18">
      <c r="A122" s="57"/>
      <c r="B122" s="55"/>
      <c r="C122" s="56"/>
      <c r="D122" s="65"/>
      <c r="E122" s="56"/>
      <c r="L122" s="54"/>
      <c r="M122" s="52"/>
      <c r="N122" s="27"/>
      <c r="O122" s="28"/>
      <c r="P122" s="51"/>
      <c r="V122" s="42"/>
    </row>
    <row r="123" spans="1:22" ht="18">
      <c r="A123" s="57"/>
      <c r="B123" s="55"/>
      <c r="C123" s="56"/>
      <c r="D123" s="65"/>
      <c r="E123" s="56"/>
      <c r="L123" s="54"/>
      <c r="M123" s="52"/>
      <c r="N123" s="27"/>
      <c r="O123" s="28"/>
      <c r="P123" s="51"/>
      <c r="V123" s="42"/>
    </row>
    <row r="124" spans="1:22" ht="18">
      <c r="A124" s="57"/>
      <c r="B124" s="55"/>
      <c r="C124" s="56"/>
      <c r="D124" s="65"/>
      <c r="E124" s="56"/>
      <c r="L124" s="54"/>
      <c r="M124" s="52"/>
      <c r="N124" s="27"/>
      <c r="O124" s="28"/>
      <c r="P124" s="51"/>
      <c r="V124" s="42"/>
    </row>
    <row r="125" spans="1:22" ht="18">
      <c r="A125" s="57"/>
      <c r="B125" s="55"/>
      <c r="C125" s="56"/>
      <c r="D125" s="65"/>
      <c r="E125" s="56"/>
      <c r="L125" s="54"/>
      <c r="M125" s="52"/>
      <c r="N125" s="27"/>
      <c r="O125" s="28"/>
      <c r="P125" s="51"/>
      <c r="V125" s="42"/>
    </row>
    <row r="126" spans="1:22" ht="18">
      <c r="A126" s="57"/>
      <c r="B126" s="55"/>
      <c r="C126" s="56"/>
      <c r="D126" s="65"/>
      <c r="E126" s="56"/>
      <c r="L126" s="54"/>
      <c r="M126" s="52"/>
      <c r="N126" s="27"/>
      <c r="O126" s="28"/>
      <c r="P126" s="51"/>
      <c r="V126" s="42"/>
    </row>
    <row r="127" spans="1:22" ht="18">
      <c r="A127" s="57"/>
      <c r="B127" s="55"/>
      <c r="C127" s="56"/>
      <c r="D127" s="65"/>
      <c r="E127" s="56"/>
      <c r="L127" s="54"/>
      <c r="M127" s="52"/>
      <c r="N127" s="27"/>
      <c r="O127" s="28"/>
      <c r="P127" s="51"/>
      <c r="V127" s="42"/>
    </row>
    <row r="128" spans="1:22" ht="18">
      <c r="A128" s="57"/>
      <c r="B128" s="55"/>
      <c r="C128" s="56"/>
      <c r="D128" s="65"/>
      <c r="E128" s="56"/>
      <c r="L128" s="54"/>
      <c r="M128" s="52"/>
      <c r="N128" s="27"/>
      <c r="O128" s="28"/>
      <c r="P128" s="51"/>
      <c r="V128" s="42"/>
    </row>
    <row r="129" spans="1:22" ht="18">
      <c r="A129" s="57"/>
      <c r="B129" s="55"/>
      <c r="C129" s="56"/>
      <c r="D129" s="65"/>
      <c r="E129" s="56"/>
      <c r="L129" s="54"/>
      <c r="M129" s="52"/>
      <c r="N129" s="27"/>
      <c r="O129" s="28"/>
      <c r="P129" s="51"/>
      <c r="V129" s="42"/>
    </row>
    <row r="130" spans="1:22" ht="18">
      <c r="A130" s="57"/>
      <c r="B130" s="55"/>
      <c r="C130" s="56"/>
      <c r="D130" s="65"/>
      <c r="E130" s="56"/>
      <c r="L130" s="54"/>
      <c r="M130" s="52"/>
      <c r="N130" s="27"/>
      <c r="O130" s="28"/>
      <c r="P130" s="51"/>
      <c r="V130" s="42"/>
    </row>
    <row r="131" spans="1:22" ht="18">
      <c r="A131" s="57"/>
      <c r="B131" s="55"/>
      <c r="C131" s="56"/>
      <c r="D131" s="65"/>
      <c r="E131" s="56"/>
      <c r="L131" s="54"/>
      <c r="M131" s="52"/>
      <c r="N131" s="27"/>
      <c r="O131" s="28"/>
      <c r="P131" s="51"/>
      <c r="V131" s="42"/>
    </row>
    <row r="132" spans="1:22" ht="18">
      <c r="A132" s="57"/>
      <c r="B132" s="55"/>
      <c r="C132" s="56"/>
      <c r="D132" s="65"/>
      <c r="E132" s="56"/>
      <c r="L132" s="54"/>
      <c r="M132" s="52"/>
      <c r="N132" s="27"/>
      <c r="O132" s="28"/>
      <c r="P132" s="51"/>
      <c r="V132" s="42"/>
    </row>
    <row r="133" spans="1:22" ht="18">
      <c r="A133" s="57"/>
      <c r="B133" s="55"/>
      <c r="C133" s="56"/>
      <c r="D133" s="65"/>
      <c r="E133" s="56"/>
      <c r="L133" s="54"/>
      <c r="M133" s="52"/>
      <c r="N133" s="27"/>
      <c r="O133" s="28"/>
      <c r="P133" s="51"/>
      <c r="V133" s="42"/>
    </row>
    <row r="134" spans="1:22" ht="18">
      <c r="A134" s="57"/>
      <c r="B134" s="55"/>
      <c r="C134" s="56"/>
      <c r="D134" s="65"/>
      <c r="E134" s="56"/>
      <c r="L134" s="54"/>
      <c r="M134" s="52"/>
      <c r="N134" s="27"/>
      <c r="O134" s="28"/>
      <c r="P134" s="51"/>
      <c r="V134" s="42"/>
    </row>
    <row r="135" spans="1:22" ht="18">
      <c r="A135" s="57"/>
      <c r="B135" s="55"/>
      <c r="C135" s="56"/>
      <c r="D135" s="65"/>
      <c r="E135" s="56"/>
      <c r="L135" s="54"/>
      <c r="M135" s="52"/>
      <c r="N135" s="27"/>
      <c r="O135" s="28"/>
      <c r="P135" s="51"/>
      <c r="V135" s="42"/>
    </row>
    <row r="136" spans="1:22" ht="18">
      <c r="A136" s="57"/>
      <c r="B136" s="55"/>
      <c r="C136" s="56"/>
      <c r="D136" s="65"/>
      <c r="E136" s="56"/>
      <c r="L136" s="54"/>
      <c r="M136" s="52"/>
      <c r="N136" s="27"/>
      <c r="O136" s="28"/>
      <c r="P136" s="51"/>
      <c r="V136" s="42"/>
    </row>
    <row r="137" spans="1:22" ht="18">
      <c r="A137" s="57"/>
      <c r="B137" s="55"/>
      <c r="C137" s="56"/>
      <c r="D137" s="65"/>
      <c r="E137" s="56"/>
      <c r="L137" s="54"/>
      <c r="M137" s="52"/>
      <c r="N137" s="27"/>
      <c r="O137" s="28"/>
      <c r="P137" s="51"/>
      <c r="V137" s="42"/>
    </row>
    <row r="138" spans="1:22" ht="18">
      <c r="A138" s="57"/>
      <c r="B138" s="55"/>
      <c r="C138" s="56"/>
      <c r="D138" s="65"/>
      <c r="E138" s="56"/>
      <c r="L138" s="54"/>
      <c r="M138" s="52"/>
      <c r="N138" s="27"/>
      <c r="O138" s="28"/>
      <c r="P138" s="51"/>
      <c r="V138" s="42"/>
    </row>
    <row r="139" spans="1:22" ht="18">
      <c r="A139" s="57"/>
      <c r="B139" s="55"/>
      <c r="C139" s="56"/>
      <c r="D139" s="65"/>
      <c r="E139" s="56"/>
      <c r="L139" s="54"/>
      <c r="M139" s="52"/>
      <c r="N139" s="27"/>
      <c r="O139" s="28"/>
      <c r="P139" s="51"/>
      <c r="V139" s="42"/>
    </row>
    <row r="140" spans="1:22" ht="18">
      <c r="A140" s="57"/>
      <c r="B140" s="55"/>
      <c r="C140" s="56"/>
      <c r="D140" s="65"/>
      <c r="E140" s="56"/>
      <c r="L140" s="54"/>
      <c r="M140" s="52"/>
      <c r="N140" s="27"/>
      <c r="O140" s="28"/>
      <c r="P140" s="51"/>
      <c r="V140" s="42"/>
    </row>
    <row r="141" spans="1:22" ht="18">
      <c r="A141" s="57"/>
      <c r="B141" s="55"/>
      <c r="C141" s="56"/>
      <c r="D141" s="65"/>
      <c r="E141" s="56"/>
      <c r="L141" s="54"/>
      <c r="M141" s="52"/>
      <c r="N141" s="27"/>
      <c r="O141" s="28"/>
      <c r="P141" s="51"/>
      <c r="V141" s="42"/>
    </row>
    <row r="142" spans="1:22" ht="18">
      <c r="A142" s="57"/>
      <c r="B142" s="55"/>
      <c r="C142" s="56"/>
      <c r="D142" s="65"/>
      <c r="E142" s="56"/>
      <c r="L142" s="54"/>
      <c r="M142" s="52"/>
      <c r="N142" s="27"/>
      <c r="O142" s="28"/>
      <c r="P142" s="51"/>
      <c r="V142" s="42"/>
    </row>
    <row r="143" spans="1:22" ht="18">
      <c r="A143" s="57"/>
      <c r="B143" s="55"/>
      <c r="C143" s="56"/>
      <c r="D143" s="65"/>
      <c r="E143" s="56"/>
      <c r="L143" s="54"/>
      <c r="M143" s="52"/>
      <c r="N143" s="27"/>
      <c r="O143" s="28"/>
      <c r="P143" s="51"/>
      <c r="V143" s="42"/>
    </row>
    <row r="144" spans="1:22" ht="18">
      <c r="A144" s="57"/>
      <c r="B144" s="55"/>
      <c r="C144" s="56"/>
      <c r="D144" s="65"/>
      <c r="E144" s="56"/>
      <c r="L144" s="54"/>
      <c r="M144" s="52"/>
      <c r="N144" s="27"/>
      <c r="O144" s="28"/>
      <c r="P144" s="51"/>
      <c r="V144" s="42"/>
    </row>
    <row r="145" spans="1:22" ht="18">
      <c r="A145" s="57"/>
      <c r="B145" s="55"/>
      <c r="C145" s="56"/>
      <c r="D145" s="65"/>
      <c r="E145" s="56"/>
      <c r="L145" s="54"/>
      <c r="M145" s="52"/>
      <c r="N145" s="27"/>
      <c r="O145" s="28"/>
      <c r="P145" s="51"/>
      <c r="V145" s="42"/>
    </row>
    <row r="146" spans="1:22" ht="18">
      <c r="A146" s="57"/>
      <c r="B146" s="55"/>
      <c r="C146" s="56"/>
      <c r="D146" s="65"/>
      <c r="E146" s="56"/>
      <c r="L146" s="54"/>
      <c r="M146" s="52"/>
      <c r="N146" s="27"/>
      <c r="O146" s="28"/>
      <c r="P146" s="51"/>
      <c r="V146" s="42"/>
    </row>
    <row r="147" spans="1:22" ht="18">
      <c r="A147" s="57"/>
      <c r="B147" s="55"/>
      <c r="C147" s="56"/>
      <c r="D147" s="65"/>
      <c r="E147" s="56"/>
      <c r="L147" s="54"/>
      <c r="M147" s="52"/>
      <c r="N147" s="27"/>
      <c r="O147" s="28"/>
      <c r="P147" s="51"/>
      <c r="V147" s="42"/>
    </row>
    <row r="148" spans="1:22" ht="18">
      <c r="A148" s="57"/>
      <c r="B148" s="55"/>
      <c r="C148" s="56"/>
      <c r="D148" s="65"/>
      <c r="E148" s="56"/>
      <c r="L148" s="54"/>
      <c r="M148" s="52"/>
      <c r="N148" s="27"/>
      <c r="O148" s="28"/>
      <c r="P148" s="51"/>
      <c r="V148" s="42"/>
    </row>
    <row r="149" spans="1:22" ht="18">
      <c r="A149" s="57"/>
      <c r="B149" s="55"/>
      <c r="C149" s="56"/>
      <c r="D149" s="65"/>
      <c r="E149" s="56"/>
      <c r="L149" s="54"/>
      <c r="M149" s="52"/>
      <c r="N149" s="27"/>
      <c r="O149" s="28"/>
      <c r="P149" s="51"/>
      <c r="V149" s="42"/>
    </row>
    <row r="150" spans="1:22" ht="18">
      <c r="A150" s="57"/>
      <c r="B150" s="55"/>
      <c r="C150" s="56"/>
      <c r="D150" s="65"/>
      <c r="E150" s="56"/>
      <c r="L150" s="54"/>
      <c r="M150" s="52"/>
      <c r="N150" s="27"/>
      <c r="O150" s="28"/>
      <c r="P150" s="51"/>
      <c r="V150" s="42"/>
    </row>
    <row r="151" spans="1:22" ht="18">
      <c r="A151" s="57"/>
      <c r="B151" s="55"/>
      <c r="C151" s="56"/>
      <c r="D151" s="65"/>
      <c r="E151" s="56"/>
      <c r="L151" s="54"/>
      <c r="M151" s="52"/>
      <c r="N151" s="27"/>
      <c r="O151" s="28"/>
      <c r="P151" s="51"/>
      <c r="V151" s="42"/>
    </row>
    <row r="152" spans="1:22" ht="18">
      <c r="A152" s="57"/>
      <c r="B152" s="55"/>
      <c r="C152" s="56"/>
      <c r="D152" s="65"/>
      <c r="E152" s="56"/>
      <c r="L152" s="54"/>
      <c r="M152" s="52"/>
      <c r="N152" s="27"/>
      <c r="O152" s="28"/>
      <c r="P152" s="51"/>
      <c r="V152" s="42"/>
    </row>
    <row r="153" spans="1:22" ht="18">
      <c r="A153" s="57"/>
      <c r="B153" s="55"/>
      <c r="C153" s="56"/>
      <c r="D153" s="65"/>
      <c r="E153" s="56"/>
      <c r="L153" s="54"/>
      <c r="M153" s="52"/>
      <c r="N153" s="27"/>
      <c r="O153" s="28"/>
      <c r="P153" s="51"/>
      <c r="V153" s="42"/>
    </row>
    <row r="154" spans="1:22" ht="18">
      <c r="A154" s="57"/>
      <c r="B154" s="55"/>
      <c r="C154" s="56"/>
      <c r="D154" s="65"/>
      <c r="E154" s="56"/>
      <c r="L154" s="54"/>
      <c r="M154" s="52"/>
      <c r="N154" s="27"/>
      <c r="O154" s="28"/>
      <c r="P154" s="51"/>
      <c r="V154" s="42"/>
    </row>
    <row r="155" spans="1:22" ht="18">
      <c r="A155" s="57"/>
      <c r="B155" s="55"/>
      <c r="C155" s="56"/>
      <c r="D155" s="65"/>
      <c r="E155" s="56"/>
      <c r="L155" s="54"/>
      <c r="M155" s="52"/>
      <c r="N155" s="27"/>
      <c r="O155" s="28"/>
      <c r="P155" s="51"/>
      <c r="V155" s="42"/>
    </row>
    <row r="156" spans="1:22" ht="18">
      <c r="A156" s="57"/>
      <c r="B156" s="55"/>
      <c r="C156" s="56"/>
      <c r="D156" s="65"/>
      <c r="E156" s="56"/>
      <c r="L156" s="54"/>
      <c r="M156" s="52"/>
      <c r="N156" s="27"/>
      <c r="O156" s="28"/>
      <c r="P156" s="51"/>
      <c r="V156" s="42"/>
    </row>
    <row r="157" spans="1:22" ht="18">
      <c r="A157" s="57"/>
      <c r="B157" s="55"/>
      <c r="C157" s="56"/>
      <c r="D157" s="65"/>
      <c r="E157" s="56"/>
      <c r="L157" s="54"/>
      <c r="M157" s="52"/>
      <c r="N157" s="27"/>
      <c r="O157" s="28"/>
      <c r="P157" s="51"/>
      <c r="V157" s="42"/>
    </row>
    <row r="158" spans="1:22" ht="18">
      <c r="A158" s="57"/>
      <c r="B158" s="55"/>
      <c r="C158" s="56"/>
      <c r="D158" s="65"/>
      <c r="E158" s="56"/>
      <c r="L158" s="54"/>
      <c r="M158" s="52"/>
      <c r="N158" s="27"/>
      <c r="O158" s="28"/>
      <c r="P158" s="51"/>
      <c r="V158" s="42"/>
    </row>
    <row r="159" spans="1:22" ht="18">
      <c r="A159" s="57"/>
      <c r="B159" s="55"/>
      <c r="C159" s="56"/>
      <c r="D159" s="65"/>
      <c r="E159" s="56"/>
      <c r="L159" s="54"/>
      <c r="M159" s="52"/>
      <c r="N159" s="27"/>
      <c r="O159" s="28"/>
      <c r="P159" s="51"/>
      <c r="V159" s="42"/>
    </row>
    <row r="160" spans="1:22" ht="18">
      <c r="A160" s="57"/>
      <c r="B160" s="55"/>
      <c r="C160" s="56"/>
      <c r="D160" s="65"/>
      <c r="E160" s="56"/>
      <c r="L160" s="54"/>
      <c r="M160" s="52"/>
      <c r="N160" s="27"/>
      <c r="O160" s="28"/>
      <c r="P160" s="51"/>
      <c r="V160" s="42"/>
    </row>
    <row r="161" spans="1:22" ht="18">
      <c r="A161" s="57"/>
      <c r="B161" s="55"/>
      <c r="C161" s="56"/>
      <c r="D161" s="65"/>
      <c r="E161" s="56"/>
      <c r="L161" s="54"/>
      <c r="M161" s="52"/>
      <c r="N161" s="27"/>
      <c r="O161" s="28"/>
      <c r="P161" s="51"/>
      <c r="V161" s="42"/>
    </row>
    <row r="162" spans="1:22" ht="18">
      <c r="A162" s="57"/>
      <c r="B162" s="55"/>
      <c r="C162" s="56"/>
      <c r="D162" s="65"/>
      <c r="E162" s="56"/>
      <c r="L162" s="54"/>
      <c r="M162" s="52"/>
      <c r="N162" s="27"/>
      <c r="O162" s="28"/>
      <c r="P162" s="51"/>
      <c r="V162" s="42"/>
    </row>
    <row r="163" spans="1:22" ht="18">
      <c r="A163" s="57"/>
      <c r="B163" s="55"/>
      <c r="C163" s="56"/>
      <c r="D163" s="65"/>
      <c r="E163" s="56"/>
      <c r="L163" s="54"/>
      <c r="M163" s="52"/>
      <c r="N163" s="27"/>
      <c r="O163" s="28"/>
      <c r="P163" s="51"/>
      <c r="V163" s="42"/>
    </row>
    <row r="164" spans="1:22" ht="18">
      <c r="A164" s="57"/>
      <c r="B164" s="55"/>
      <c r="C164" s="56"/>
      <c r="D164" s="65"/>
      <c r="E164" s="56"/>
      <c r="L164" s="54"/>
      <c r="M164" s="52"/>
      <c r="N164" s="27"/>
      <c r="O164" s="28"/>
      <c r="P164" s="51"/>
      <c r="V164" s="42"/>
    </row>
    <row r="165" spans="1:22" ht="18">
      <c r="A165" s="57"/>
      <c r="B165" s="55"/>
      <c r="C165" s="56"/>
      <c r="D165" s="65"/>
      <c r="E165" s="56"/>
      <c r="L165" s="54"/>
      <c r="M165" s="52"/>
      <c r="N165" s="27"/>
      <c r="O165" s="28"/>
      <c r="P165" s="51"/>
      <c r="V165" s="42"/>
    </row>
    <row r="166" spans="1:22" ht="18">
      <c r="A166" s="57"/>
      <c r="B166" s="55"/>
      <c r="C166" s="56"/>
      <c r="D166" s="65"/>
      <c r="E166" s="56"/>
      <c r="L166" s="54"/>
      <c r="M166" s="52"/>
      <c r="N166" s="27"/>
      <c r="O166" s="28"/>
      <c r="P166" s="51"/>
      <c r="V166" s="42"/>
    </row>
    <row r="167" spans="1:22" ht="18">
      <c r="A167" s="57"/>
      <c r="B167" s="55"/>
      <c r="C167" s="56"/>
      <c r="D167" s="65"/>
      <c r="E167" s="56"/>
      <c r="L167" s="54"/>
      <c r="M167" s="52"/>
      <c r="N167" s="27"/>
      <c r="O167" s="28"/>
      <c r="P167" s="51"/>
      <c r="V167" s="42"/>
    </row>
    <row r="168" spans="1:22" ht="18">
      <c r="A168" s="57"/>
      <c r="B168" s="55"/>
      <c r="C168" s="56"/>
      <c r="D168" s="65"/>
      <c r="E168" s="56"/>
      <c r="L168" s="54"/>
      <c r="M168" s="52"/>
      <c r="N168" s="27"/>
      <c r="O168" s="28"/>
      <c r="P168" s="51"/>
      <c r="V168" s="42"/>
    </row>
    <row r="169" spans="1:22" ht="18">
      <c r="A169" s="57"/>
      <c r="B169" s="55"/>
      <c r="C169" s="56"/>
      <c r="D169" s="65"/>
      <c r="E169" s="56"/>
      <c r="L169" s="54"/>
      <c r="M169" s="52"/>
      <c r="N169" s="27"/>
      <c r="O169" s="28"/>
      <c r="P169" s="51"/>
      <c r="V169" s="42"/>
    </row>
    <row r="170" spans="1:22" ht="18">
      <c r="A170" s="57"/>
      <c r="B170" s="55"/>
      <c r="C170" s="56"/>
      <c r="D170" s="65"/>
      <c r="E170" s="56"/>
      <c r="L170" s="54"/>
      <c r="M170" s="52"/>
      <c r="N170" s="27"/>
      <c r="O170" s="28"/>
      <c r="P170" s="51"/>
      <c r="V170" s="42"/>
    </row>
    <row r="171" spans="1:22" ht="18">
      <c r="A171" s="57"/>
      <c r="B171" s="55"/>
      <c r="C171" s="56"/>
      <c r="D171" s="65"/>
      <c r="E171" s="56"/>
      <c r="L171" s="54"/>
      <c r="M171" s="52"/>
      <c r="N171" s="27"/>
      <c r="O171" s="28"/>
      <c r="P171" s="51"/>
      <c r="V171" s="42"/>
    </row>
    <row r="172" spans="1:22" ht="18">
      <c r="A172" s="57"/>
      <c r="B172" s="55"/>
      <c r="C172" s="56"/>
      <c r="D172" s="65"/>
      <c r="E172" s="56"/>
      <c r="L172" s="54"/>
      <c r="M172" s="52"/>
      <c r="N172" s="27"/>
      <c r="O172" s="28"/>
      <c r="P172" s="51"/>
      <c r="V172" s="42"/>
    </row>
    <row r="173" spans="1:22" ht="18">
      <c r="A173" s="57"/>
      <c r="B173" s="55"/>
      <c r="C173" s="56"/>
      <c r="D173" s="65"/>
      <c r="E173" s="56"/>
      <c r="L173" s="54"/>
      <c r="M173" s="52"/>
      <c r="N173" s="27"/>
      <c r="O173" s="28"/>
      <c r="P173" s="51"/>
      <c r="V173" s="42"/>
    </row>
    <row r="174" spans="1:22" ht="18">
      <c r="A174" s="57"/>
      <c r="B174" s="55"/>
      <c r="C174" s="56"/>
      <c r="D174" s="65"/>
      <c r="E174" s="56"/>
      <c r="L174" s="54"/>
      <c r="M174" s="52"/>
      <c r="N174" s="27"/>
      <c r="O174" s="28"/>
      <c r="P174" s="51"/>
      <c r="V174" s="42"/>
    </row>
    <row r="175" spans="1:22" ht="18">
      <c r="A175" s="57"/>
      <c r="B175" s="55"/>
      <c r="C175" s="56"/>
      <c r="D175" s="65"/>
      <c r="E175" s="56"/>
      <c r="L175" s="54"/>
      <c r="M175" s="52"/>
      <c r="N175" s="27"/>
      <c r="O175" s="28"/>
      <c r="P175" s="51"/>
      <c r="V175" s="42"/>
    </row>
    <row r="176" spans="1:22" ht="18">
      <c r="A176" s="57"/>
      <c r="B176" s="55"/>
      <c r="C176" s="56"/>
      <c r="D176" s="65"/>
      <c r="E176" s="56"/>
      <c r="L176" s="54"/>
      <c r="M176" s="52"/>
      <c r="N176" s="27"/>
      <c r="O176" s="28"/>
      <c r="P176" s="51"/>
      <c r="V176" s="42"/>
    </row>
    <row r="177" spans="1:22" ht="18">
      <c r="A177" s="57"/>
      <c r="B177" s="55"/>
      <c r="C177" s="56"/>
      <c r="D177" s="65"/>
      <c r="E177" s="56"/>
      <c r="L177" s="54"/>
      <c r="M177" s="52"/>
      <c r="N177" s="27"/>
      <c r="O177" s="28"/>
      <c r="P177" s="51"/>
      <c r="V177" s="42"/>
    </row>
    <row r="178" spans="1:22" ht="18">
      <c r="A178" s="57"/>
      <c r="B178" s="55"/>
      <c r="C178" s="56"/>
      <c r="D178" s="65"/>
      <c r="E178" s="56"/>
      <c r="L178" s="54"/>
      <c r="M178" s="52"/>
      <c r="N178" s="27"/>
      <c r="O178" s="28"/>
      <c r="P178" s="51"/>
      <c r="V178" s="42"/>
    </row>
    <row r="179" spans="1:22" ht="18">
      <c r="A179" s="57"/>
      <c r="B179" s="55"/>
      <c r="C179" s="56"/>
      <c r="D179" s="65"/>
      <c r="E179" s="56"/>
      <c r="L179" s="54"/>
      <c r="M179" s="52"/>
      <c r="N179" s="27"/>
      <c r="O179" s="28"/>
      <c r="P179" s="51"/>
      <c r="V179" s="42"/>
    </row>
    <row r="180" spans="1:22" ht="18">
      <c r="A180" s="57"/>
      <c r="B180" s="55"/>
      <c r="C180" s="56"/>
      <c r="D180" s="65"/>
      <c r="E180" s="56"/>
      <c r="L180" s="54"/>
      <c r="M180" s="52"/>
      <c r="N180" s="27"/>
      <c r="O180" s="28"/>
      <c r="P180" s="51"/>
      <c r="V180" s="42"/>
    </row>
    <row r="181" spans="1:22" ht="18">
      <c r="A181" s="57"/>
      <c r="B181" s="55"/>
      <c r="C181" s="56"/>
      <c r="D181" s="65"/>
      <c r="E181" s="56"/>
      <c r="L181" s="54"/>
      <c r="M181" s="52"/>
      <c r="N181" s="27"/>
      <c r="O181" s="28"/>
      <c r="P181" s="51"/>
      <c r="V181" s="42"/>
    </row>
    <row r="182" spans="1:22" ht="18">
      <c r="A182" s="57"/>
      <c r="B182" s="55"/>
      <c r="C182" s="56"/>
      <c r="D182" s="65"/>
      <c r="E182" s="56"/>
      <c r="L182" s="54"/>
      <c r="M182" s="52"/>
      <c r="N182" s="27"/>
      <c r="O182" s="28"/>
      <c r="P182" s="51"/>
      <c r="V182" s="42"/>
    </row>
    <row r="183" spans="1:22" ht="18">
      <c r="A183" s="57"/>
      <c r="B183" s="55"/>
      <c r="C183" s="56"/>
      <c r="D183" s="65"/>
      <c r="E183" s="56"/>
      <c r="L183" s="54"/>
      <c r="M183" s="52"/>
      <c r="N183" s="27"/>
      <c r="O183" s="28"/>
      <c r="P183" s="51"/>
      <c r="V183" s="42"/>
    </row>
    <row r="184" spans="1:22" ht="18">
      <c r="A184" s="57"/>
      <c r="B184" s="55"/>
      <c r="C184" s="56"/>
      <c r="D184" s="65"/>
      <c r="E184" s="56"/>
      <c r="L184" s="54"/>
      <c r="M184" s="52"/>
      <c r="N184" s="27"/>
      <c r="O184" s="28"/>
      <c r="P184" s="51"/>
      <c r="V184" s="42"/>
    </row>
    <row r="185" spans="1:22" ht="18">
      <c r="A185" s="57"/>
      <c r="B185" s="55"/>
      <c r="C185" s="56"/>
      <c r="D185" s="65"/>
      <c r="E185" s="56"/>
      <c r="L185" s="54"/>
      <c r="M185" s="52"/>
      <c r="N185" s="27"/>
      <c r="O185" s="28"/>
      <c r="P185" s="51"/>
      <c r="V185" s="42"/>
    </row>
    <row r="186" spans="1:22" ht="18">
      <c r="A186" s="57"/>
      <c r="B186" s="55"/>
      <c r="C186" s="56"/>
      <c r="D186" s="65"/>
      <c r="E186" s="56"/>
      <c r="L186" s="54"/>
      <c r="M186" s="52"/>
      <c r="N186" s="27"/>
      <c r="O186" s="28"/>
      <c r="P186" s="51"/>
      <c r="V186" s="42"/>
    </row>
    <row r="187" spans="1:22" ht="18">
      <c r="A187" s="57"/>
      <c r="B187" s="55"/>
      <c r="C187" s="56"/>
      <c r="D187" s="65"/>
      <c r="E187" s="56"/>
      <c r="L187" s="54"/>
      <c r="M187" s="52"/>
      <c r="N187" s="27"/>
      <c r="O187" s="28"/>
      <c r="P187" s="51"/>
      <c r="V187" s="42"/>
    </row>
    <row r="188" spans="1:22" ht="18">
      <c r="A188" s="57"/>
      <c r="B188" s="55"/>
      <c r="C188" s="56"/>
      <c r="D188" s="65"/>
      <c r="E188" s="56"/>
      <c r="L188" s="54"/>
      <c r="M188" s="52"/>
      <c r="N188" s="27"/>
      <c r="O188" s="28"/>
      <c r="P188" s="51"/>
      <c r="V188" s="42"/>
    </row>
    <row r="189" spans="1:22" ht="18">
      <c r="A189" s="57"/>
      <c r="B189" s="55"/>
      <c r="C189" s="56"/>
      <c r="D189" s="65"/>
      <c r="E189" s="56"/>
      <c r="L189" s="54"/>
      <c r="M189" s="52"/>
      <c r="N189" s="27"/>
      <c r="O189" s="28"/>
      <c r="P189" s="51"/>
      <c r="V189" s="42"/>
    </row>
    <row r="190" spans="1:22" ht="18">
      <c r="A190" s="57"/>
      <c r="B190" s="55"/>
      <c r="C190" s="56"/>
      <c r="D190" s="65"/>
      <c r="E190" s="56"/>
      <c r="L190" s="54"/>
      <c r="M190" s="52"/>
      <c r="N190" s="27"/>
      <c r="O190" s="28"/>
      <c r="P190" s="51"/>
      <c r="V190" s="42"/>
    </row>
    <row r="191" spans="1:22" ht="18">
      <c r="A191" s="57"/>
      <c r="B191" s="55"/>
      <c r="C191" s="56"/>
      <c r="D191" s="65"/>
      <c r="E191" s="56"/>
      <c r="L191" s="54"/>
      <c r="M191" s="52"/>
      <c r="N191" s="27"/>
      <c r="O191" s="28"/>
      <c r="P191" s="51"/>
      <c r="V191" s="42"/>
    </row>
    <row r="192" spans="1:22" ht="18">
      <c r="A192" s="57"/>
      <c r="B192" s="55"/>
      <c r="C192" s="56"/>
      <c r="D192" s="65"/>
      <c r="E192" s="56"/>
      <c r="L192" s="54"/>
      <c r="M192" s="52"/>
      <c r="N192" s="27"/>
      <c r="O192" s="28"/>
      <c r="P192" s="51"/>
      <c r="V192" s="42"/>
    </row>
    <row r="193" spans="1:22" ht="18">
      <c r="A193" s="57"/>
      <c r="B193" s="55"/>
      <c r="C193" s="56"/>
      <c r="D193" s="65"/>
      <c r="E193" s="56"/>
      <c r="L193" s="54"/>
      <c r="M193" s="52"/>
      <c r="N193" s="27"/>
      <c r="O193" s="28"/>
      <c r="P193" s="51"/>
      <c r="V193" s="42"/>
    </row>
    <row r="194" spans="1:22" ht="18">
      <c r="A194" s="57"/>
      <c r="B194" s="55"/>
      <c r="C194" s="56"/>
      <c r="D194" s="65"/>
      <c r="E194" s="56"/>
      <c r="L194" s="54"/>
      <c r="M194" s="52"/>
      <c r="N194" s="27"/>
      <c r="O194" s="28"/>
      <c r="P194" s="51"/>
      <c r="V194" s="42"/>
    </row>
    <row r="195" spans="1:22" ht="18">
      <c r="A195" s="57"/>
      <c r="B195" s="55"/>
      <c r="C195" s="56"/>
      <c r="D195" s="65"/>
      <c r="E195" s="56"/>
      <c r="L195" s="54"/>
      <c r="M195" s="52"/>
      <c r="N195" s="27"/>
      <c r="O195" s="28"/>
      <c r="P195" s="51"/>
      <c r="V195" s="42"/>
    </row>
    <row r="196" spans="1:22" ht="18">
      <c r="A196" s="57"/>
      <c r="B196" s="55"/>
      <c r="C196" s="56"/>
      <c r="D196" s="65"/>
      <c r="E196" s="56"/>
      <c r="L196" s="54"/>
      <c r="M196" s="52"/>
      <c r="N196" s="27"/>
      <c r="O196" s="28"/>
      <c r="P196" s="51"/>
      <c r="V196" s="42"/>
    </row>
    <row r="197" spans="1:22" ht="18">
      <c r="A197" s="57"/>
      <c r="B197" s="55"/>
      <c r="C197" s="56"/>
      <c r="D197" s="65"/>
      <c r="E197" s="56"/>
      <c r="L197" s="54"/>
      <c r="M197" s="52"/>
      <c r="N197" s="27"/>
      <c r="O197" s="28"/>
      <c r="P197" s="51"/>
      <c r="V197" s="42"/>
    </row>
    <row r="198" spans="1:22" ht="18">
      <c r="A198" s="57"/>
      <c r="B198" s="55"/>
      <c r="C198" s="56"/>
      <c r="D198" s="65"/>
      <c r="E198" s="56"/>
      <c r="L198" s="54"/>
      <c r="M198" s="52"/>
      <c r="N198" s="27"/>
      <c r="O198" s="28"/>
      <c r="P198" s="51"/>
      <c r="V198" s="42"/>
    </row>
    <row r="199" spans="1:22" ht="18">
      <c r="A199" s="57"/>
      <c r="B199" s="55"/>
      <c r="C199" s="56"/>
      <c r="D199" s="65"/>
      <c r="E199" s="56"/>
      <c r="L199" s="54"/>
      <c r="M199" s="52"/>
      <c r="N199" s="27"/>
      <c r="O199" s="28"/>
      <c r="P199" s="51"/>
      <c r="V199" s="42"/>
    </row>
    <row r="200" spans="1:22" ht="18">
      <c r="A200" s="57"/>
      <c r="B200" s="55"/>
      <c r="C200" s="56"/>
      <c r="D200" s="65"/>
      <c r="E200" s="56"/>
      <c r="L200" s="54"/>
      <c r="M200" s="52"/>
      <c r="N200" s="27"/>
      <c r="O200" s="28"/>
      <c r="P200" s="51"/>
      <c r="V200" s="42"/>
    </row>
    <row r="201" spans="1:22" ht="18">
      <c r="A201" s="57"/>
      <c r="B201" s="55"/>
      <c r="C201" s="56"/>
      <c r="D201" s="65"/>
      <c r="E201" s="56"/>
      <c r="L201" s="54"/>
      <c r="M201" s="52"/>
      <c r="N201" s="27"/>
      <c r="O201" s="28"/>
      <c r="P201" s="51"/>
      <c r="V201" s="42"/>
    </row>
    <row r="202" spans="1:22" ht="18">
      <c r="A202" s="57"/>
      <c r="B202" s="55"/>
      <c r="C202" s="56"/>
      <c r="D202" s="65"/>
      <c r="E202" s="56"/>
      <c r="L202" s="54"/>
      <c r="M202" s="52"/>
      <c r="N202" s="27"/>
      <c r="O202" s="28"/>
      <c r="P202" s="51"/>
      <c r="V202" s="42"/>
    </row>
    <row r="203" spans="1:22" ht="18">
      <c r="A203" s="57"/>
      <c r="B203" s="55"/>
      <c r="C203" s="56"/>
      <c r="D203" s="65"/>
      <c r="E203" s="56"/>
      <c r="L203" s="54"/>
      <c r="M203" s="52"/>
      <c r="N203" s="27"/>
      <c r="O203" s="28"/>
      <c r="P203" s="51"/>
      <c r="V203" s="42"/>
    </row>
    <row r="204" spans="1:22" ht="18">
      <c r="A204" s="57"/>
      <c r="B204" s="55"/>
      <c r="C204" s="56"/>
      <c r="D204" s="65"/>
      <c r="E204" s="56"/>
      <c r="L204" s="54"/>
      <c r="M204" s="52"/>
      <c r="N204" s="27"/>
      <c r="O204" s="28"/>
      <c r="P204" s="51"/>
      <c r="V204" s="42"/>
    </row>
    <row r="205" spans="1:22" ht="18">
      <c r="A205" s="57"/>
      <c r="B205" s="55"/>
      <c r="C205" s="56"/>
      <c r="D205" s="65"/>
      <c r="E205" s="56"/>
      <c r="L205" s="54"/>
      <c r="M205" s="52"/>
      <c r="N205" s="27"/>
      <c r="O205" s="28"/>
      <c r="P205" s="51"/>
      <c r="V205" s="42"/>
    </row>
    <row r="206" spans="1:22" ht="18">
      <c r="A206" s="57"/>
      <c r="B206" s="55"/>
      <c r="C206" s="56"/>
      <c r="D206" s="65"/>
      <c r="E206" s="56"/>
      <c r="L206" s="54"/>
      <c r="M206" s="52"/>
      <c r="N206" s="27"/>
      <c r="O206" s="28"/>
      <c r="P206" s="51"/>
      <c r="V206" s="42"/>
    </row>
    <row r="207" spans="1:22" ht="18">
      <c r="A207" s="57"/>
      <c r="B207" s="55"/>
      <c r="C207" s="56"/>
      <c r="D207" s="65"/>
      <c r="E207" s="56"/>
      <c r="L207" s="54"/>
      <c r="M207" s="52"/>
      <c r="N207" s="27"/>
      <c r="O207" s="28"/>
      <c r="P207" s="51"/>
      <c r="V207" s="42"/>
    </row>
    <row r="208" spans="1:22" ht="18">
      <c r="A208" s="57"/>
      <c r="B208" s="55"/>
      <c r="C208" s="56"/>
      <c r="D208" s="65"/>
      <c r="E208" s="56"/>
      <c r="L208" s="54"/>
      <c r="M208" s="52"/>
      <c r="N208" s="27"/>
      <c r="O208" s="28"/>
      <c r="P208" s="51"/>
      <c r="V208" s="42"/>
    </row>
    <row r="209" spans="1:22" ht="18">
      <c r="A209" s="57"/>
      <c r="B209" s="55"/>
      <c r="C209" s="56"/>
      <c r="D209" s="65"/>
      <c r="E209" s="56"/>
      <c r="L209" s="54"/>
      <c r="M209" s="52"/>
      <c r="N209" s="27"/>
      <c r="O209" s="28"/>
      <c r="P209" s="51"/>
      <c r="V209" s="42"/>
    </row>
    <row r="210" spans="1:22" ht="18">
      <c r="A210" s="57"/>
      <c r="B210" s="55"/>
      <c r="C210" s="56"/>
      <c r="D210" s="65"/>
      <c r="E210" s="56"/>
      <c r="L210" s="54"/>
      <c r="M210" s="52"/>
      <c r="N210" s="27"/>
      <c r="O210" s="28"/>
      <c r="P210" s="51"/>
      <c r="V210" s="42"/>
    </row>
    <row r="211" spans="1:22" ht="18">
      <c r="A211" s="57"/>
      <c r="B211" s="55"/>
      <c r="C211" s="56"/>
      <c r="D211" s="65"/>
      <c r="E211" s="56"/>
      <c r="L211" s="54"/>
      <c r="M211" s="52"/>
      <c r="N211" s="27"/>
      <c r="O211" s="28"/>
      <c r="P211" s="51"/>
      <c r="V211" s="42"/>
    </row>
    <row r="212" spans="1:22" ht="18">
      <c r="A212" s="57"/>
      <c r="B212" s="55"/>
      <c r="C212" s="56"/>
      <c r="D212" s="65"/>
      <c r="E212" s="56"/>
      <c r="L212" s="54"/>
      <c r="M212" s="52"/>
      <c r="N212" s="27"/>
      <c r="O212" s="28"/>
      <c r="P212" s="51"/>
      <c r="V212" s="42"/>
    </row>
    <row r="213" spans="1:22" ht="18">
      <c r="A213" s="57"/>
      <c r="B213" s="55"/>
      <c r="C213" s="56"/>
      <c r="D213" s="65"/>
      <c r="E213" s="56"/>
      <c r="L213" s="54"/>
      <c r="M213" s="52"/>
      <c r="N213" s="27"/>
      <c r="O213" s="28"/>
      <c r="P213" s="51"/>
      <c r="V213" s="42"/>
    </row>
    <row r="214" spans="1:22" ht="18">
      <c r="A214" s="57"/>
      <c r="B214" s="55"/>
      <c r="C214" s="56"/>
      <c r="D214" s="65"/>
      <c r="E214" s="56"/>
      <c r="L214" s="54"/>
      <c r="M214" s="52"/>
      <c r="N214" s="27"/>
      <c r="O214" s="28"/>
      <c r="P214" s="51"/>
      <c r="V214" s="42"/>
    </row>
    <row r="215" spans="1:22" ht="18">
      <c r="A215" s="57"/>
      <c r="B215" s="55"/>
      <c r="C215" s="56"/>
      <c r="D215" s="65"/>
      <c r="E215" s="56"/>
      <c r="L215" s="54"/>
      <c r="M215" s="52"/>
      <c r="N215" s="27"/>
      <c r="O215" s="28"/>
      <c r="P215" s="51"/>
      <c r="V215" s="42"/>
    </row>
    <row r="216" spans="1:22" ht="18">
      <c r="A216" s="57"/>
      <c r="B216" s="55"/>
      <c r="C216" s="56"/>
      <c r="D216" s="65"/>
      <c r="E216" s="56"/>
      <c r="L216" s="54"/>
      <c r="M216" s="52"/>
      <c r="N216" s="27"/>
      <c r="O216" s="28"/>
      <c r="P216" s="51"/>
      <c r="V216" s="42"/>
    </row>
    <row r="217" spans="1:22" ht="18">
      <c r="A217" s="57"/>
      <c r="B217" s="55"/>
      <c r="C217" s="56"/>
      <c r="D217" s="65"/>
      <c r="E217" s="56"/>
      <c r="L217" s="54"/>
      <c r="M217" s="52"/>
      <c r="N217" s="27"/>
      <c r="O217" s="28"/>
      <c r="P217" s="51"/>
      <c r="V217" s="42"/>
    </row>
    <row r="218" spans="1:22" ht="18">
      <c r="A218" s="57"/>
      <c r="B218" s="55"/>
      <c r="C218" s="56"/>
      <c r="D218" s="65"/>
      <c r="E218" s="56"/>
      <c r="L218" s="54"/>
      <c r="M218" s="52"/>
      <c r="N218" s="27"/>
      <c r="O218" s="28"/>
      <c r="P218" s="51"/>
      <c r="V218" s="42"/>
    </row>
    <row r="219" spans="1:22" ht="18">
      <c r="A219" s="57"/>
      <c r="B219" s="55"/>
      <c r="C219" s="56"/>
      <c r="D219" s="65"/>
      <c r="E219" s="56"/>
      <c r="L219" s="54"/>
      <c r="M219" s="52"/>
      <c r="N219" s="27"/>
      <c r="O219" s="28"/>
      <c r="P219" s="51"/>
      <c r="V219" s="42"/>
    </row>
    <row r="220" spans="1:22" ht="18">
      <c r="A220" s="57"/>
      <c r="B220" s="55"/>
      <c r="C220" s="56"/>
      <c r="D220" s="65"/>
      <c r="E220" s="56"/>
      <c r="L220" s="54"/>
      <c r="M220" s="52"/>
      <c r="N220" s="27"/>
      <c r="O220" s="28"/>
      <c r="P220" s="51"/>
      <c r="V220" s="42"/>
    </row>
    <row r="221" spans="1:22" ht="18">
      <c r="A221" s="57"/>
      <c r="B221" s="55"/>
      <c r="C221" s="56"/>
      <c r="D221" s="65"/>
      <c r="E221" s="56"/>
      <c r="L221" s="54"/>
      <c r="M221" s="52"/>
      <c r="N221" s="27"/>
      <c r="O221" s="28"/>
      <c r="P221" s="51"/>
      <c r="V221" s="42"/>
    </row>
    <row r="222" spans="1:22" ht="18">
      <c r="A222" s="57"/>
      <c r="B222" s="55"/>
      <c r="C222" s="56"/>
      <c r="D222" s="65"/>
      <c r="E222" s="56"/>
      <c r="L222" s="54"/>
      <c r="M222" s="52"/>
      <c r="N222" s="27"/>
      <c r="O222" s="28"/>
      <c r="P222" s="51"/>
      <c r="V222" s="42"/>
    </row>
    <row r="223" spans="1:22" ht="18">
      <c r="A223" s="57"/>
      <c r="B223" s="55"/>
      <c r="C223" s="56"/>
      <c r="D223" s="65"/>
      <c r="E223" s="56"/>
      <c r="L223" s="54"/>
      <c r="M223" s="52"/>
      <c r="N223" s="27"/>
      <c r="O223" s="28"/>
      <c r="P223" s="51"/>
      <c r="V223" s="42"/>
    </row>
    <row r="224" spans="1:22" ht="18">
      <c r="A224" s="57"/>
      <c r="B224" s="55"/>
      <c r="C224" s="56"/>
      <c r="D224" s="65"/>
      <c r="E224" s="56"/>
      <c r="L224" s="54"/>
      <c r="M224" s="52"/>
      <c r="N224" s="27"/>
      <c r="O224" s="28"/>
      <c r="P224" s="51"/>
      <c r="V224" s="42"/>
    </row>
    <row r="225" spans="1:22" ht="18">
      <c r="A225" s="57"/>
      <c r="B225" s="55"/>
      <c r="C225" s="56"/>
      <c r="D225" s="65"/>
      <c r="E225" s="56"/>
      <c r="L225" s="54"/>
      <c r="M225" s="52"/>
      <c r="N225" s="27"/>
      <c r="O225" s="28"/>
      <c r="P225" s="51"/>
      <c r="V225" s="42"/>
    </row>
    <row r="226" spans="1:22" ht="18">
      <c r="A226" s="57"/>
      <c r="B226" s="55"/>
      <c r="C226" s="56"/>
      <c r="D226" s="65"/>
      <c r="E226" s="56"/>
      <c r="L226" s="54"/>
      <c r="M226" s="52"/>
      <c r="N226" s="27"/>
      <c r="O226" s="28"/>
      <c r="P226" s="51"/>
      <c r="V226" s="42"/>
    </row>
    <row r="227" spans="1:22" ht="18">
      <c r="A227" s="57"/>
      <c r="B227" s="55"/>
      <c r="C227" s="56"/>
      <c r="D227" s="65"/>
      <c r="E227" s="56"/>
      <c r="L227" s="54"/>
      <c r="M227" s="52"/>
      <c r="N227" s="27"/>
      <c r="O227" s="28"/>
      <c r="P227" s="51"/>
      <c r="V227" s="42"/>
    </row>
    <row r="228" spans="1:22" ht="18">
      <c r="A228" s="57"/>
      <c r="B228" s="55"/>
      <c r="C228" s="56"/>
      <c r="D228" s="65"/>
      <c r="E228" s="56"/>
      <c r="L228" s="54"/>
      <c r="M228" s="52"/>
      <c r="N228" s="27"/>
      <c r="O228" s="28"/>
      <c r="P228" s="51"/>
      <c r="V228" s="42"/>
    </row>
    <row r="229" spans="1:22" ht="18">
      <c r="A229" s="57"/>
      <c r="B229" s="55"/>
      <c r="C229" s="56"/>
      <c r="D229" s="65"/>
      <c r="E229" s="56"/>
      <c r="L229" s="54"/>
      <c r="M229" s="52"/>
      <c r="N229" s="27"/>
      <c r="O229" s="28"/>
      <c r="P229" s="51"/>
      <c r="V229" s="42"/>
    </row>
    <row r="230" spans="1:22" ht="18">
      <c r="A230" s="57"/>
      <c r="B230" s="55"/>
      <c r="C230" s="56"/>
      <c r="D230" s="65"/>
      <c r="E230" s="56"/>
      <c r="L230" s="54"/>
      <c r="M230" s="52"/>
      <c r="N230" s="27"/>
      <c r="O230" s="28"/>
      <c r="P230" s="51"/>
      <c r="V230" s="42"/>
    </row>
    <row r="231" spans="1:22" ht="18">
      <c r="A231" s="57"/>
      <c r="B231" s="55"/>
      <c r="C231" s="56"/>
      <c r="D231" s="65"/>
      <c r="E231" s="56"/>
      <c r="L231" s="54"/>
      <c r="M231" s="52"/>
      <c r="N231" s="27"/>
      <c r="O231" s="28"/>
      <c r="P231" s="51"/>
      <c r="V231" s="42"/>
    </row>
    <row r="232" spans="1:22" ht="18">
      <c r="A232" s="57"/>
      <c r="B232" s="55"/>
      <c r="C232" s="56"/>
      <c r="D232" s="65"/>
      <c r="E232" s="56"/>
      <c r="L232" s="54"/>
      <c r="M232" s="52"/>
      <c r="N232" s="27"/>
      <c r="O232" s="28"/>
      <c r="P232" s="51"/>
      <c r="V232" s="42"/>
    </row>
    <row r="233" spans="1:22" ht="18">
      <c r="A233" s="57"/>
      <c r="B233" s="55"/>
      <c r="C233" s="56"/>
      <c r="D233" s="65"/>
      <c r="E233" s="56"/>
      <c r="L233" s="54"/>
      <c r="M233" s="52"/>
      <c r="N233" s="27"/>
      <c r="O233" s="28"/>
      <c r="P233" s="51"/>
      <c r="V233" s="42"/>
    </row>
    <row r="234" spans="1:22" ht="18">
      <c r="A234" s="57"/>
      <c r="B234" s="55"/>
      <c r="C234" s="56"/>
      <c r="D234" s="65"/>
      <c r="E234" s="56"/>
      <c r="L234" s="54"/>
      <c r="M234" s="52"/>
      <c r="N234" s="27"/>
      <c r="O234" s="28"/>
      <c r="P234" s="51"/>
      <c r="V234" s="42"/>
    </row>
    <row r="235" spans="1:22" ht="18">
      <c r="A235" s="57"/>
      <c r="B235" s="55"/>
      <c r="C235" s="56"/>
      <c r="D235" s="65"/>
      <c r="E235" s="56"/>
      <c r="L235" s="54"/>
      <c r="M235" s="52"/>
      <c r="N235" s="27"/>
      <c r="O235" s="28"/>
      <c r="P235" s="51"/>
      <c r="V235" s="42"/>
    </row>
    <row r="236" spans="1:22" ht="18">
      <c r="A236" s="57"/>
      <c r="B236" s="55"/>
      <c r="C236" s="56"/>
      <c r="D236" s="65"/>
      <c r="E236" s="56"/>
      <c r="L236" s="54"/>
      <c r="M236" s="52"/>
      <c r="N236" s="27"/>
      <c r="O236" s="28"/>
      <c r="P236" s="51"/>
      <c r="V236" s="42"/>
    </row>
    <row r="237" spans="1:22" ht="18">
      <c r="A237" s="57"/>
      <c r="B237" s="55"/>
      <c r="C237" s="56"/>
      <c r="D237" s="65"/>
      <c r="E237" s="56"/>
      <c r="L237" s="54"/>
      <c r="M237" s="52"/>
      <c r="N237" s="27"/>
      <c r="O237" s="28"/>
      <c r="P237" s="51"/>
      <c r="V237" s="42"/>
    </row>
    <row r="238" spans="1:22" ht="18">
      <c r="A238" s="57"/>
      <c r="B238" s="55"/>
      <c r="C238" s="56"/>
      <c r="D238" s="65"/>
      <c r="E238" s="56"/>
      <c r="L238" s="54"/>
      <c r="M238" s="52"/>
      <c r="N238" s="27"/>
      <c r="O238" s="28"/>
      <c r="P238" s="51"/>
      <c r="V238" s="42"/>
    </row>
    <row r="239" spans="1:22" ht="18">
      <c r="A239" s="57"/>
      <c r="B239" s="55"/>
      <c r="C239" s="56"/>
      <c r="D239" s="65"/>
      <c r="E239" s="56"/>
      <c r="L239" s="54"/>
      <c r="M239" s="52"/>
      <c r="N239" s="27"/>
      <c r="O239" s="28"/>
      <c r="P239" s="51"/>
      <c r="V239" s="42"/>
    </row>
    <row r="240" spans="1:22" ht="18">
      <c r="A240" s="57"/>
      <c r="B240" s="55"/>
      <c r="C240" s="56"/>
      <c r="D240" s="65"/>
      <c r="E240" s="56"/>
      <c r="L240" s="54"/>
      <c r="M240" s="52"/>
      <c r="N240" s="27"/>
      <c r="O240" s="28"/>
      <c r="P240" s="51"/>
      <c r="V240" s="42"/>
    </row>
    <row r="241" spans="1:22" ht="18">
      <c r="A241" s="57"/>
      <c r="B241" s="55"/>
      <c r="C241" s="56"/>
      <c r="D241" s="65"/>
      <c r="E241" s="56"/>
      <c r="L241" s="54"/>
      <c r="M241" s="52"/>
      <c r="N241" s="27"/>
      <c r="O241" s="28"/>
      <c r="P241" s="51"/>
      <c r="V241" s="42"/>
    </row>
    <row r="242" spans="1:22" ht="18">
      <c r="A242" s="57"/>
      <c r="B242" s="55"/>
      <c r="C242" s="56"/>
      <c r="D242" s="65"/>
      <c r="E242" s="56"/>
      <c r="L242" s="54"/>
      <c r="M242" s="52"/>
      <c r="N242" s="27"/>
      <c r="O242" s="28"/>
      <c r="P242" s="51"/>
      <c r="V242" s="42"/>
    </row>
    <row r="243" spans="1:22" ht="18">
      <c r="A243" s="57"/>
      <c r="B243" s="55"/>
      <c r="C243" s="56"/>
      <c r="D243" s="65"/>
      <c r="E243" s="56"/>
      <c r="L243" s="54"/>
      <c r="M243" s="52"/>
      <c r="N243" s="27"/>
      <c r="O243" s="28"/>
      <c r="P243" s="51"/>
      <c r="V243" s="42"/>
    </row>
    <row r="244" spans="1:22" ht="18">
      <c r="A244" s="57"/>
      <c r="B244" s="55"/>
      <c r="C244" s="56"/>
      <c r="D244" s="65"/>
      <c r="E244" s="56"/>
      <c r="L244" s="54"/>
      <c r="M244" s="52"/>
      <c r="N244" s="27"/>
      <c r="O244" s="28"/>
      <c r="P244" s="51"/>
      <c r="V244" s="42"/>
    </row>
    <row r="245" spans="1:22" ht="18">
      <c r="A245" s="57"/>
      <c r="B245" s="55"/>
      <c r="C245" s="56"/>
      <c r="D245" s="65"/>
      <c r="E245" s="56"/>
      <c r="L245" s="54"/>
      <c r="M245" s="52"/>
      <c r="N245" s="27"/>
      <c r="O245" s="28"/>
      <c r="P245" s="51"/>
      <c r="V245" s="42"/>
    </row>
    <row r="246" spans="1:22" ht="18">
      <c r="A246" s="57"/>
      <c r="B246" s="55"/>
      <c r="C246" s="56"/>
      <c r="D246" s="65"/>
      <c r="E246" s="56"/>
      <c r="L246" s="54"/>
      <c r="M246" s="52"/>
      <c r="N246" s="27"/>
      <c r="O246" s="28"/>
      <c r="P246" s="51"/>
      <c r="V246" s="42"/>
    </row>
    <row r="247" spans="1:22" ht="18">
      <c r="A247" s="57"/>
      <c r="B247" s="55"/>
      <c r="C247" s="56"/>
      <c r="D247" s="65"/>
      <c r="E247" s="56"/>
      <c r="L247" s="54"/>
      <c r="M247" s="52"/>
      <c r="N247" s="27"/>
      <c r="O247" s="28"/>
      <c r="P247" s="51"/>
      <c r="V247" s="42"/>
    </row>
    <row r="248" spans="1:22" ht="18">
      <c r="A248" s="57"/>
      <c r="B248" s="55"/>
      <c r="C248" s="56"/>
      <c r="D248" s="65"/>
      <c r="E248" s="56"/>
      <c r="L248" s="54"/>
      <c r="M248" s="52"/>
      <c r="N248" s="27"/>
      <c r="O248" s="28"/>
      <c r="P248" s="51"/>
      <c r="V248" s="42"/>
    </row>
    <row r="249" spans="1:22" ht="18">
      <c r="A249" s="57"/>
      <c r="B249" s="55"/>
      <c r="C249" s="56"/>
      <c r="D249" s="65"/>
      <c r="E249" s="56"/>
      <c r="L249" s="54"/>
      <c r="M249" s="52"/>
      <c r="N249" s="27"/>
      <c r="O249" s="28"/>
      <c r="P249" s="51"/>
      <c r="V249" s="42"/>
    </row>
    <row r="250" spans="1:22" ht="18">
      <c r="A250" s="57"/>
      <c r="B250" s="55"/>
      <c r="C250" s="56"/>
      <c r="D250" s="65"/>
      <c r="E250" s="56"/>
      <c r="L250" s="54"/>
      <c r="M250" s="52"/>
      <c r="N250" s="27"/>
      <c r="O250" s="28"/>
      <c r="P250" s="51"/>
      <c r="V250" s="42"/>
    </row>
    <row r="251" spans="1:22" ht="18">
      <c r="A251" s="57"/>
      <c r="B251" s="55"/>
      <c r="C251" s="56"/>
      <c r="D251" s="65"/>
      <c r="E251" s="56"/>
      <c r="L251" s="54"/>
      <c r="M251" s="52"/>
      <c r="N251" s="27"/>
      <c r="O251" s="28"/>
      <c r="P251" s="51"/>
      <c r="V251" s="42"/>
    </row>
    <row r="252" spans="1:22" ht="18">
      <c r="A252" s="57"/>
      <c r="B252" s="55"/>
      <c r="C252" s="56"/>
      <c r="D252" s="65"/>
      <c r="E252" s="56"/>
      <c r="L252" s="54"/>
      <c r="M252" s="52"/>
      <c r="N252" s="27"/>
      <c r="O252" s="28"/>
      <c r="P252" s="51"/>
      <c r="V252" s="42"/>
    </row>
    <row r="253" spans="1:22" ht="18">
      <c r="A253" s="57"/>
      <c r="B253" s="55"/>
      <c r="C253" s="56"/>
      <c r="D253" s="65"/>
      <c r="E253" s="56"/>
      <c r="L253" s="54"/>
      <c r="M253" s="52"/>
      <c r="N253" s="27"/>
      <c r="O253" s="28"/>
      <c r="P253" s="51"/>
      <c r="V253" s="42"/>
    </row>
    <row r="254" spans="1:22" ht="18">
      <c r="A254" s="57"/>
      <c r="B254" s="55"/>
      <c r="C254" s="56"/>
      <c r="D254" s="65"/>
      <c r="E254" s="56"/>
      <c r="L254" s="54"/>
      <c r="M254" s="52"/>
      <c r="N254" s="27"/>
      <c r="O254" s="28"/>
      <c r="P254" s="51"/>
      <c r="V254" s="42"/>
    </row>
    <row r="255" spans="1:22" ht="18">
      <c r="A255" s="57"/>
      <c r="B255" s="55"/>
      <c r="C255" s="56"/>
      <c r="D255" s="65"/>
      <c r="E255" s="56"/>
      <c r="L255" s="54"/>
      <c r="M255" s="52"/>
      <c r="N255" s="27"/>
      <c r="O255" s="28"/>
      <c r="P255" s="51"/>
      <c r="V255" s="42"/>
    </row>
    <row r="256" spans="1:22" ht="18">
      <c r="A256" s="57"/>
      <c r="B256" s="55"/>
      <c r="C256" s="56"/>
      <c r="D256" s="65"/>
      <c r="E256" s="56"/>
      <c r="L256" s="54"/>
      <c r="M256" s="52"/>
      <c r="N256" s="27"/>
      <c r="O256" s="28"/>
      <c r="P256" s="51"/>
      <c r="V256" s="42"/>
    </row>
    <row r="257" spans="1:22" ht="18">
      <c r="A257" s="57"/>
      <c r="B257" s="55"/>
      <c r="C257" s="56"/>
      <c r="D257" s="65"/>
      <c r="E257" s="56"/>
      <c r="L257" s="54"/>
      <c r="M257" s="52"/>
      <c r="N257" s="27"/>
      <c r="O257" s="28"/>
      <c r="P257" s="51"/>
      <c r="V257" s="42"/>
    </row>
    <row r="258" spans="1:22" ht="18">
      <c r="A258" s="57"/>
      <c r="B258" s="55"/>
      <c r="C258" s="56"/>
      <c r="D258" s="65"/>
      <c r="E258" s="56"/>
      <c r="L258" s="54"/>
      <c r="M258" s="52"/>
      <c r="N258" s="27"/>
      <c r="O258" s="28"/>
      <c r="P258" s="51"/>
      <c r="V258" s="42"/>
    </row>
    <row r="259" spans="1:22" ht="18">
      <c r="A259" s="57"/>
      <c r="B259" s="55"/>
      <c r="C259" s="56"/>
      <c r="D259" s="65"/>
      <c r="E259" s="56"/>
      <c r="L259" s="54"/>
      <c r="M259" s="52"/>
      <c r="N259" s="27"/>
      <c r="O259" s="28"/>
      <c r="P259" s="51"/>
      <c r="V259" s="42"/>
    </row>
    <row r="260" spans="1:22" ht="18">
      <c r="A260" s="57"/>
      <c r="B260" s="55"/>
      <c r="C260" s="56"/>
      <c r="D260" s="65"/>
      <c r="E260" s="56"/>
      <c r="L260" s="54"/>
      <c r="M260" s="52"/>
      <c r="N260" s="27"/>
      <c r="O260" s="28"/>
      <c r="P260" s="51"/>
      <c r="V260" s="42"/>
    </row>
    <row r="261" spans="1:22" ht="18">
      <c r="A261" s="57"/>
      <c r="B261" s="55"/>
      <c r="C261" s="56"/>
      <c r="D261" s="65"/>
      <c r="E261" s="56"/>
      <c r="L261" s="54"/>
      <c r="M261" s="52"/>
      <c r="N261" s="27"/>
      <c r="O261" s="28"/>
      <c r="P261" s="51"/>
      <c r="V261" s="42"/>
    </row>
    <row r="262" spans="1:22" ht="18">
      <c r="A262" s="57"/>
      <c r="B262" s="55"/>
      <c r="C262" s="56"/>
      <c r="D262" s="65"/>
      <c r="E262" s="56"/>
      <c r="L262" s="54"/>
      <c r="M262" s="52"/>
      <c r="N262" s="27"/>
      <c r="O262" s="28"/>
      <c r="P262" s="51"/>
      <c r="V262" s="42"/>
    </row>
    <row r="263" spans="1:22" ht="18">
      <c r="A263" s="57"/>
      <c r="B263" s="55"/>
      <c r="C263" s="56"/>
      <c r="D263" s="65"/>
      <c r="E263" s="56"/>
      <c r="L263" s="54"/>
      <c r="M263" s="52"/>
      <c r="N263" s="27"/>
      <c r="O263" s="28"/>
      <c r="P263" s="51"/>
      <c r="V263" s="42"/>
    </row>
    <row r="264" spans="1:22" ht="18">
      <c r="A264" s="57"/>
      <c r="B264" s="55"/>
      <c r="C264" s="56"/>
      <c r="D264" s="65"/>
      <c r="E264" s="56"/>
      <c r="L264" s="54"/>
      <c r="M264" s="52"/>
      <c r="N264" s="27"/>
      <c r="O264" s="28"/>
      <c r="P264" s="51"/>
      <c r="V264" s="42"/>
    </row>
    <row r="265" spans="1:22" ht="18">
      <c r="A265" s="57"/>
      <c r="B265" s="55"/>
      <c r="C265" s="56"/>
      <c r="D265" s="65"/>
      <c r="E265" s="56"/>
      <c r="L265" s="54"/>
      <c r="M265" s="52"/>
      <c r="N265" s="27"/>
      <c r="O265" s="28"/>
      <c r="P265" s="51"/>
      <c r="V265" s="42"/>
    </row>
    <row r="266" spans="1:22" ht="18">
      <c r="A266" s="57"/>
      <c r="B266" s="55"/>
      <c r="C266" s="56"/>
      <c r="D266" s="65"/>
      <c r="E266" s="56"/>
      <c r="L266" s="54"/>
      <c r="M266" s="52"/>
      <c r="N266" s="27"/>
      <c r="O266" s="28"/>
      <c r="P266" s="51"/>
      <c r="V266" s="42"/>
    </row>
    <row r="267" spans="1:22" ht="18">
      <c r="A267" s="57"/>
      <c r="B267" s="55"/>
      <c r="C267" s="56"/>
      <c r="D267" s="65"/>
      <c r="E267" s="56"/>
      <c r="L267" s="54"/>
      <c r="M267" s="52"/>
      <c r="N267" s="27"/>
      <c r="O267" s="28"/>
      <c r="P267" s="51"/>
      <c r="V267" s="42"/>
    </row>
    <row r="268" spans="1:22" ht="18">
      <c r="A268" s="57"/>
      <c r="B268" s="55"/>
      <c r="C268" s="56"/>
      <c r="D268" s="65"/>
      <c r="E268" s="56"/>
      <c r="L268" s="54"/>
      <c r="M268" s="52"/>
      <c r="N268" s="27"/>
      <c r="O268" s="28"/>
      <c r="P268" s="51"/>
      <c r="V268" s="42"/>
    </row>
    <row r="269" spans="1:22" ht="18">
      <c r="A269" s="57"/>
      <c r="B269" s="55"/>
      <c r="C269" s="56"/>
      <c r="D269" s="65"/>
      <c r="E269" s="56"/>
      <c r="L269" s="54"/>
      <c r="M269" s="52"/>
      <c r="N269" s="27"/>
      <c r="O269" s="28"/>
      <c r="P269" s="51"/>
      <c r="V269" s="42"/>
    </row>
    <row r="270" spans="1:22" ht="18">
      <c r="A270" s="57"/>
      <c r="B270" s="55"/>
      <c r="C270" s="56"/>
      <c r="D270" s="65"/>
      <c r="E270" s="56"/>
      <c r="L270" s="54"/>
      <c r="M270" s="52"/>
      <c r="N270" s="27"/>
      <c r="O270" s="28"/>
      <c r="P270" s="51"/>
      <c r="V270" s="42"/>
    </row>
    <row r="271" spans="1:22" ht="18">
      <c r="A271" s="57"/>
      <c r="B271" s="55"/>
      <c r="C271" s="56"/>
      <c r="D271" s="65"/>
      <c r="E271" s="56"/>
      <c r="L271" s="54"/>
      <c r="M271" s="52"/>
      <c r="N271" s="27"/>
      <c r="O271" s="28"/>
      <c r="P271" s="51"/>
      <c r="V271" s="42"/>
    </row>
    <row r="272" spans="1:22" ht="18">
      <c r="A272" s="57"/>
      <c r="B272" s="55"/>
      <c r="C272" s="56"/>
      <c r="D272" s="65"/>
      <c r="E272" s="56"/>
      <c r="L272" s="54"/>
      <c r="M272" s="52"/>
      <c r="N272" s="27"/>
      <c r="O272" s="28"/>
      <c r="P272" s="51"/>
      <c r="V272" s="42"/>
    </row>
    <row r="273" spans="1:22" ht="18">
      <c r="A273" s="57"/>
      <c r="B273" s="55"/>
      <c r="C273" s="56"/>
      <c r="D273" s="65"/>
      <c r="E273" s="56"/>
      <c r="L273" s="54"/>
      <c r="M273" s="52"/>
      <c r="N273" s="27"/>
      <c r="O273" s="28"/>
      <c r="P273" s="51"/>
      <c r="V273" s="42"/>
    </row>
    <row r="274" spans="1:22" ht="18">
      <c r="A274" s="57"/>
      <c r="B274" s="55"/>
      <c r="C274" s="56"/>
      <c r="D274" s="65"/>
      <c r="E274" s="56"/>
      <c r="L274" s="54"/>
      <c r="M274" s="52"/>
      <c r="N274" s="27"/>
      <c r="O274" s="28"/>
      <c r="P274" s="51"/>
      <c r="V274" s="42"/>
    </row>
    <row r="275" spans="1:22" ht="18">
      <c r="A275" s="57"/>
      <c r="B275" s="55"/>
      <c r="C275" s="56"/>
      <c r="D275" s="65"/>
      <c r="E275" s="56"/>
      <c r="L275" s="54"/>
      <c r="M275" s="52"/>
      <c r="N275" s="27"/>
      <c r="O275" s="28"/>
      <c r="P275" s="51"/>
      <c r="V275" s="42"/>
    </row>
    <row r="276" spans="1:22" ht="18">
      <c r="A276" s="57"/>
      <c r="B276" s="55"/>
      <c r="C276" s="56"/>
      <c r="D276" s="65"/>
      <c r="E276" s="56"/>
      <c r="L276" s="54"/>
      <c r="M276" s="52"/>
      <c r="N276" s="27"/>
      <c r="O276" s="28"/>
      <c r="P276" s="51"/>
      <c r="V276" s="42"/>
    </row>
    <row r="277" spans="1:22" ht="18">
      <c r="A277" s="57"/>
      <c r="B277" s="55"/>
      <c r="C277" s="56"/>
      <c r="D277" s="65"/>
      <c r="E277" s="56"/>
      <c r="L277" s="54"/>
      <c r="M277" s="52"/>
      <c r="N277" s="27"/>
      <c r="O277" s="28"/>
      <c r="P277" s="51"/>
      <c r="V277" s="42"/>
    </row>
    <row r="278" spans="1:22" ht="18">
      <c r="A278" s="57"/>
      <c r="B278" s="55"/>
      <c r="C278" s="56"/>
      <c r="D278" s="65"/>
      <c r="E278" s="56"/>
      <c r="L278" s="54"/>
      <c r="M278" s="52"/>
      <c r="N278" s="27"/>
      <c r="O278" s="28"/>
      <c r="P278" s="51"/>
      <c r="V278" s="42"/>
    </row>
    <row r="279" spans="1:22" ht="18">
      <c r="A279" s="57"/>
      <c r="B279" s="55"/>
      <c r="C279" s="56"/>
      <c r="D279" s="65"/>
      <c r="E279" s="56"/>
      <c r="L279" s="54"/>
      <c r="M279" s="52"/>
      <c r="N279" s="27"/>
      <c r="O279" s="28"/>
      <c r="P279" s="51"/>
      <c r="V279" s="42"/>
    </row>
    <row r="280" spans="1:22" ht="18">
      <c r="A280" s="57"/>
      <c r="B280" s="55"/>
      <c r="C280" s="56"/>
      <c r="D280" s="65"/>
      <c r="E280" s="56"/>
      <c r="L280" s="54"/>
      <c r="M280" s="52"/>
      <c r="N280" s="27"/>
      <c r="O280" s="28"/>
      <c r="P280" s="51"/>
      <c r="V280" s="42"/>
    </row>
    <row r="281" spans="1:22" ht="18">
      <c r="A281" s="57"/>
      <c r="B281" s="55"/>
      <c r="C281" s="56"/>
      <c r="D281" s="65"/>
      <c r="E281" s="56"/>
      <c r="L281" s="54"/>
      <c r="M281" s="52"/>
      <c r="N281" s="27"/>
      <c r="O281" s="28"/>
      <c r="P281" s="51"/>
      <c r="V281" s="42"/>
    </row>
    <row r="282" spans="1:22" ht="18">
      <c r="A282" s="57"/>
      <c r="B282" s="55"/>
      <c r="C282" s="56"/>
      <c r="D282" s="65"/>
      <c r="E282" s="56"/>
      <c r="L282" s="54"/>
      <c r="M282" s="52"/>
      <c r="N282" s="27"/>
      <c r="O282" s="28"/>
      <c r="P282" s="51"/>
      <c r="V282" s="42"/>
    </row>
    <row r="283" spans="1:22" ht="18">
      <c r="A283" s="57"/>
      <c r="B283" s="55"/>
      <c r="C283" s="56"/>
      <c r="D283" s="65"/>
      <c r="E283" s="56"/>
      <c r="L283" s="54"/>
      <c r="M283" s="52"/>
      <c r="N283" s="27"/>
      <c r="O283" s="28"/>
      <c r="P283" s="51"/>
      <c r="V283" s="42"/>
    </row>
    <row r="284" spans="1:22" ht="18">
      <c r="A284" s="57"/>
      <c r="B284" s="55"/>
      <c r="C284" s="56"/>
      <c r="D284" s="65"/>
      <c r="E284" s="56"/>
      <c r="L284" s="54"/>
      <c r="M284" s="52"/>
      <c r="N284" s="27"/>
      <c r="O284" s="28"/>
      <c r="P284" s="51"/>
      <c r="V284" s="42"/>
    </row>
    <row r="285" spans="1:22" ht="18">
      <c r="A285" s="57"/>
      <c r="B285" s="55"/>
      <c r="C285" s="56"/>
      <c r="D285" s="65"/>
      <c r="E285" s="56"/>
      <c r="L285" s="54"/>
      <c r="M285" s="52"/>
      <c r="N285" s="27"/>
      <c r="O285" s="28"/>
      <c r="P285" s="51"/>
      <c r="V285" s="42"/>
    </row>
    <row r="286" spans="1:22" ht="18">
      <c r="A286" s="57"/>
      <c r="B286" s="55"/>
      <c r="C286" s="56"/>
      <c r="D286" s="65"/>
      <c r="E286" s="56"/>
      <c r="L286" s="54"/>
      <c r="M286" s="52"/>
      <c r="N286" s="27"/>
      <c r="O286" s="28"/>
      <c r="P286" s="51"/>
      <c r="V286" s="42"/>
    </row>
    <row r="287" spans="1:22" ht="18">
      <c r="A287" s="57"/>
      <c r="B287" s="55"/>
      <c r="C287" s="56"/>
      <c r="D287" s="65"/>
      <c r="E287" s="56"/>
      <c r="L287" s="54"/>
      <c r="M287" s="52"/>
      <c r="N287" s="27"/>
      <c r="O287" s="28"/>
      <c r="P287" s="51"/>
      <c r="V287" s="42"/>
    </row>
  </sheetData>
  <phoneticPr fontId="1" type="noConversion"/>
  <conditionalFormatting sqref="I1:I1048576">
    <cfRule type="cellIs" dxfId="17" priority="1" stopIfTrue="1" operator="equal">
      <formula>"Feat"</formula>
    </cfRule>
  </conditionalFormatting>
  <conditionalFormatting sqref="G2 H1:H1048576">
    <cfRule type="cellIs" dxfId="16" priority="2" stopIfTrue="1" operator="equal">
      <formula>"Feat"</formula>
    </cfRule>
    <cfRule type="cellIs" dxfId="15" priority="3" stopIfTrue="1" operator="equal">
      <formula>"NEED"</formula>
    </cfRule>
  </conditionalFormatting>
  <dataValidations disablePrompts="1" count="6">
    <dataValidation type="list" allowBlank="1" showInputMessage="1" showErrorMessage="1" sqref="H4:H65536">
      <formula1>RequirementsTypes</formula1>
    </dataValidation>
    <dataValidation type="list" allowBlank="1" showInputMessage="1" showErrorMessage="1" sqref="AD4:AD65536">
      <formula1>InOut</formula1>
    </dataValidation>
    <dataValidation type="list" allowBlank="1" showInputMessage="1" showErrorMessage="1" sqref="J4:J65536">
      <formula1>Status</formula1>
    </dataValidation>
    <dataValidation type="list" allowBlank="1" showInputMessage="1" showErrorMessage="1" sqref="AB4:AB65536">
      <formula1>Depth</formula1>
    </dataValidation>
    <dataValidation type="list" allowBlank="1" showInputMessage="1" showErrorMessage="1" sqref="X4:X65536">
      <formula1>Stability</formula1>
    </dataValidation>
    <dataValidation type="list" allowBlank="1" showInputMessage="1" showErrorMessage="1" sqref="K1:K1048576">
      <formula1>WorkStatus</formula1>
    </dataValidation>
  </dataValidations>
  <pageMargins left="0.78740157499999996" right="0.78740157499999996" top="0.984251969" bottom="0.984251969" header="0.4921259845" footer="0.4921259845"/>
  <pageSetup paperSize="9" orientation="portrait" horizontalDpi="720" verticalDpi="72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AM364"/>
  <sheetViews>
    <sheetView tabSelected="1" workbookViewId="0">
      <pane xSplit="16" ySplit="3" topLeftCell="R4" activePane="bottomRight" state="frozen"/>
      <selection pane="topRight" activeCell="Q1" sqref="Q1"/>
      <selection pane="bottomLeft" activeCell="A4" sqref="A4"/>
      <selection pane="bottomRight" activeCell="I3" sqref="I3"/>
    </sheetView>
  </sheetViews>
  <sheetFormatPr baseColWidth="10" defaultRowHeight="15.75" outlineLevelRow="2" outlineLevelCol="1"/>
  <cols>
    <col min="1" max="1" width="2" style="18" bestFit="1" customWidth="1"/>
    <col min="2" max="2" width="2.140625" style="18" bestFit="1" customWidth="1"/>
    <col min="3" max="3" width="1.5703125" style="18" bestFit="1" customWidth="1"/>
    <col min="4" max="4" width="2.28515625" style="18" bestFit="1" customWidth="1"/>
    <col min="5" max="5" width="2.7109375" style="18" customWidth="1"/>
    <col min="6" max="6" width="2.85546875" style="18" customWidth="1"/>
    <col min="7" max="7" width="5.42578125" style="15" customWidth="1"/>
    <col min="8" max="8" width="5.7109375" style="16" customWidth="1"/>
    <col min="9" max="9" width="7" style="16" customWidth="1"/>
    <col min="10" max="10" width="3.5703125" style="49" customWidth="1" collapsed="1"/>
    <col min="11" max="11" width="6.85546875" style="49" customWidth="1"/>
    <col min="12" max="12" width="3.140625" style="27" customWidth="1"/>
    <col min="13" max="13" width="3.5703125" style="28" customWidth="1"/>
    <col min="14" max="14" width="3.28515625" style="24" customWidth="1"/>
    <col min="15" max="15" width="3.42578125" style="24" customWidth="1"/>
    <col min="16" max="16" width="60.85546875" style="25" customWidth="1"/>
    <col min="17" max="17" width="66.28515625" style="19" customWidth="1" outlineLevel="1"/>
    <col min="18" max="19" width="40.140625" style="19" customWidth="1" outlineLevel="1"/>
    <col min="20" max="20" width="3.5703125" style="17" customWidth="1"/>
    <col min="21" max="22" width="4.42578125" style="43" customWidth="1"/>
    <col min="23" max="23" width="4.7109375" style="43" customWidth="1"/>
    <col min="24" max="24" width="11.42578125" style="18" customWidth="1"/>
    <col min="25" max="25" width="5.140625" style="18" customWidth="1"/>
    <col min="26" max="26" width="5" style="18" customWidth="1"/>
    <col min="27" max="28" width="11.42578125" style="18" customWidth="1"/>
    <col min="29" max="29" width="4" style="18" customWidth="1"/>
    <col min="30" max="38" width="11.42578125" style="18" customWidth="1"/>
    <col min="39" max="39" width="3.7109375" style="18" customWidth="1"/>
    <col min="40" max="16384" width="11.42578125" style="18"/>
  </cols>
  <sheetData>
    <row r="1" spans="1:39" s="20" customFormat="1">
      <c r="G1" s="20" t="s">
        <v>10</v>
      </c>
      <c r="H1" s="21"/>
      <c r="I1" s="21"/>
      <c r="J1" s="47"/>
      <c r="K1" s="47"/>
      <c r="L1" s="26"/>
      <c r="M1" s="28"/>
      <c r="N1" s="23"/>
      <c r="O1" s="23"/>
      <c r="P1" s="23"/>
      <c r="Q1" s="22"/>
      <c r="R1" s="22"/>
      <c r="S1" s="22"/>
      <c r="U1" s="14"/>
      <c r="V1" s="14"/>
      <c r="W1" s="14"/>
    </row>
    <row r="2" spans="1:39" s="38" customFormat="1">
      <c r="F2" s="33" t="s">
        <v>105</v>
      </c>
      <c r="G2" s="34"/>
      <c r="H2" s="34"/>
      <c r="I2" s="34"/>
      <c r="J2" s="48"/>
      <c r="K2" s="48"/>
      <c r="L2" s="35" t="s">
        <v>244</v>
      </c>
      <c r="M2" s="35"/>
      <c r="N2" s="35"/>
      <c r="O2" s="35"/>
      <c r="P2" s="35"/>
      <c r="Q2" s="36"/>
      <c r="R2" s="41"/>
      <c r="S2" s="41"/>
      <c r="T2" s="44" t="s">
        <v>109</v>
      </c>
      <c r="U2" s="44"/>
      <c r="V2" s="44"/>
      <c r="W2" s="37" t="s">
        <v>107</v>
      </c>
      <c r="X2" s="37"/>
      <c r="Y2" s="37"/>
      <c r="Z2" s="37"/>
      <c r="AA2" s="37"/>
      <c r="AB2" s="37"/>
      <c r="AC2" s="37"/>
      <c r="AF2" s="39" t="s">
        <v>108</v>
      </c>
      <c r="AG2" s="39"/>
      <c r="AH2" s="39"/>
      <c r="AI2" s="39"/>
      <c r="AJ2" s="40" t="s">
        <v>106</v>
      </c>
      <c r="AK2" s="40"/>
      <c r="AL2" s="40"/>
      <c r="AM2" s="40"/>
    </row>
    <row r="3" spans="1:39" s="20" customFormat="1" ht="18" customHeight="1">
      <c r="A3" s="20" t="s">
        <v>236</v>
      </c>
      <c r="B3" s="20" t="s">
        <v>211</v>
      </c>
      <c r="C3" s="20" t="s">
        <v>210</v>
      </c>
      <c r="D3" s="20" t="s">
        <v>246</v>
      </c>
      <c r="E3" s="20" t="s">
        <v>88</v>
      </c>
      <c r="F3" s="31"/>
      <c r="G3" s="31" t="s">
        <v>9</v>
      </c>
      <c r="H3" s="32" t="s">
        <v>455</v>
      </c>
      <c r="I3" s="32" t="s">
        <v>68</v>
      </c>
      <c r="J3" s="48" t="s">
        <v>175</v>
      </c>
      <c r="K3" s="48" t="s">
        <v>173</v>
      </c>
      <c r="L3" s="29" t="s">
        <v>4</v>
      </c>
      <c r="M3" s="29" t="s">
        <v>5</v>
      </c>
      <c r="N3" s="29" t="s">
        <v>6</v>
      </c>
      <c r="O3" s="29" t="s">
        <v>7</v>
      </c>
      <c r="P3" s="29" t="s">
        <v>2</v>
      </c>
      <c r="Q3" s="30" t="s">
        <v>1</v>
      </c>
      <c r="R3" s="30" t="s">
        <v>32</v>
      </c>
      <c r="S3" s="30" t="s">
        <v>190</v>
      </c>
      <c r="T3" s="20" t="s">
        <v>63</v>
      </c>
      <c r="U3" s="14" t="s">
        <v>62</v>
      </c>
      <c r="V3" s="14" t="s">
        <v>64</v>
      </c>
      <c r="W3" s="14" t="s">
        <v>102</v>
      </c>
      <c r="X3" s="20" t="s">
        <v>94</v>
      </c>
      <c r="Y3" s="20" t="s">
        <v>459</v>
      </c>
      <c r="Z3" s="20" t="s">
        <v>103</v>
      </c>
      <c r="AA3" s="20" t="s">
        <v>89</v>
      </c>
      <c r="AB3" s="20" t="s">
        <v>93</v>
      </c>
      <c r="AC3" s="20" t="s">
        <v>14</v>
      </c>
      <c r="AD3" s="20" t="s">
        <v>33</v>
      </c>
      <c r="AE3" s="20" t="s">
        <v>13</v>
      </c>
      <c r="AF3" s="20" t="s">
        <v>12</v>
      </c>
      <c r="AG3" s="20" t="s">
        <v>65</v>
      </c>
      <c r="AH3" s="20" t="s">
        <v>66</v>
      </c>
      <c r="AI3" s="20" t="s">
        <v>67</v>
      </c>
      <c r="AJ3" s="20" t="s">
        <v>90</v>
      </c>
      <c r="AK3" s="20" t="s">
        <v>91</v>
      </c>
      <c r="AL3" s="20" t="s">
        <v>92</v>
      </c>
      <c r="AM3" s="20" t="s">
        <v>11</v>
      </c>
    </row>
    <row r="4" spans="1:39" ht="49.9" customHeight="1">
      <c r="A4" s="57"/>
      <c r="B4" s="55"/>
      <c r="C4" s="56"/>
      <c r="D4" s="55"/>
      <c r="E4" s="56"/>
      <c r="L4" s="52" t="s">
        <v>237</v>
      </c>
      <c r="M4" s="27"/>
      <c r="N4" s="28"/>
      <c r="O4" s="51"/>
      <c r="Q4" s="19" t="s">
        <v>239</v>
      </c>
      <c r="U4" s="42"/>
    </row>
    <row r="5" spans="1:39" ht="30.6" customHeight="1">
      <c r="A5" s="57"/>
      <c r="B5" s="55"/>
      <c r="C5" s="56"/>
      <c r="D5" s="55"/>
      <c r="E5" s="56"/>
      <c r="L5" s="52" t="s">
        <v>240</v>
      </c>
      <c r="M5" s="27"/>
      <c r="N5" s="28"/>
      <c r="O5" s="51"/>
      <c r="Q5" s="19" t="s">
        <v>241</v>
      </c>
      <c r="U5" s="42"/>
    </row>
    <row r="6" spans="1:39" ht="21.6" hidden="1" customHeight="1" outlineLevel="1">
      <c r="A6" s="57"/>
      <c r="B6" s="55"/>
      <c r="C6" s="56"/>
      <c r="D6" s="55"/>
      <c r="E6" s="56"/>
      <c r="L6" s="52"/>
      <c r="M6" s="27" t="s">
        <v>386</v>
      </c>
      <c r="N6" s="28"/>
      <c r="O6" s="51"/>
      <c r="U6" s="42"/>
    </row>
    <row r="7" spans="1:39" ht="21.6" hidden="1" customHeight="1" outlineLevel="1">
      <c r="A7" s="57"/>
      <c r="B7" s="55"/>
      <c r="C7" s="56"/>
      <c r="D7" s="55"/>
      <c r="E7" s="56"/>
      <c r="H7" s="16" t="s">
        <v>335</v>
      </c>
      <c r="L7" s="52"/>
      <c r="M7" s="27"/>
      <c r="N7" s="28" t="s">
        <v>342</v>
      </c>
      <c r="O7" s="51"/>
      <c r="Q7" s="19" t="s">
        <v>341</v>
      </c>
      <c r="U7" s="42"/>
    </row>
    <row r="8" spans="1:39" ht="68.25" hidden="1" outlineLevel="1">
      <c r="A8" s="57" t="s">
        <v>375</v>
      </c>
      <c r="B8" s="55"/>
      <c r="C8" s="56"/>
      <c r="D8" s="55"/>
      <c r="E8" s="56">
        <v>3</v>
      </c>
      <c r="L8" s="52"/>
      <c r="M8" s="27"/>
      <c r="N8" s="28" t="s">
        <v>387</v>
      </c>
      <c r="O8" s="51"/>
      <c r="Q8" s="19" t="s">
        <v>376</v>
      </c>
      <c r="U8" s="42"/>
    </row>
    <row r="9" spans="1:39" ht="45.75" hidden="1" outlineLevel="1">
      <c r="A9" s="57"/>
      <c r="B9" s="55"/>
      <c r="C9" s="56"/>
      <c r="D9" s="55"/>
      <c r="E9" s="56"/>
      <c r="L9" s="52"/>
      <c r="M9" s="27" t="s">
        <v>400</v>
      </c>
      <c r="N9" s="28"/>
      <c r="O9" s="51"/>
      <c r="Q9" s="19" t="s">
        <v>401</v>
      </c>
      <c r="U9" s="42"/>
    </row>
    <row r="10" spans="1:39" ht="34.5" hidden="1" outlineLevel="1">
      <c r="A10" s="57"/>
      <c r="B10" s="55"/>
      <c r="C10" s="56"/>
      <c r="D10" s="55"/>
      <c r="E10" s="56"/>
      <c r="L10" s="52"/>
      <c r="M10" s="27" t="s">
        <v>399</v>
      </c>
      <c r="N10" s="28"/>
      <c r="O10" s="51"/>
      <c r="Q10" s="19" t="s">
        <v>398</v>
      </c>
      <c r="U10" s="42"/>
    </row>
    <row r="11" spans="1:39" ht="18" hidden="1" outlineLevel="1">
      <c r="A11" s="57"/>
      <c r="B11" s="55"/>
      <c r="C11" s="56"/>
      <c r="D11" s="55"/>
      <c r="E11" s="56"/>
      <c r="L11" s="52"/>
      <c r="M11" s="27" t="s">
        <v>268</v>
      </c>
      <c r="N11" s="28"/>
      <c r="O11" s="51"/>
      <c r="U11" s="42"/>
    </row>
    <row r="12" spans="1:39" ht="18" hidden="1" outlineLevel="1">
      <c r="A12" s="57"/>
      <c r="B12" s="55"/>
      <c r="C12" s="56"/>
      <c r="D12" s="55"/>
      <c r="E12" s="56"/>
      <c r="L12" s="52" t="s">
        <v>343</v>
      </c>
      <c r="M12" s="27"/>
      <c r="N12" s="28"/>
      <c r="O12" s="51"/>
      <c r="U12" s="42"/>
    </row>
    <row r="13" spans="1:39" ht="57" hidden="1" outlineLevel="1">
      <c r="A13" s="57"/>
      <c r="B13" s="55"/>
      <c r="C13" s="56"/>
      <c r="D13" s="55"/>
      <c r="E13" s="56"/>
      <c r="L13" s="52"/>
      <c r="M13" s="27" t="s">
        <v>344</v>
      </c>
      <c r="N13" s="28"/>
      <c r="O13" s="51"/>
      <c r="Q13" s="19" t="s">
        <v>345</v>
      </c>
      <c r="U13" s="42"/>
    </row>
    <row r="14" spans="1:39" ht="18" collapsed="1">
      <c r="A14" s="57"/>
      <c r="B14" s="55"/>
      <c r="C14" s="56"/>
      <c r="D14" s="55"/>
      <c r="E14" s="56"/>
      <c r="H14" s="16" t="s">
        <v>458</v>
      </c>
      <c r="L14" s="52" t="s">
        <v>242</v>
      </c>
      <c r="M14" s="27"/>
      <c r="N14" s="28"/>
      <c r="O14" s="51"/>
      <c r="P14" s="25" t="s">
        <v>243</v>
      </c>
      <c r="U14" s="42"/>
    </row>
    <row r="15" spans="1:39" ht="18">
      <c r="A15" s="57"/>
      <c r="B15" s="55"/>
      <c r="C15" s="56"/>
      <c r="D15" s="55"/>
      <c r="E15" s="56"/>
      <c r="L15" s="52" t="s">
        <v>144</v>
      </c>
      <c r="M15" s="27"/>
      <c r="N15" s="28"/>
      <c r="O15" s="51"/>
      <c r="U15" s="42"/>
    </row>
    <row r="16" spans="1:39" ht="113.25" hidden="1" outlineLevel="1">
      <c r="A16" s="57"/>
      <c r="B16" s="55"/>
      <c r="C16" s="56"/>
      <c r="D16" s="55"/>
      <c r="E16" s="56"/>
      <c r="L16" s="52"/>
      <c r="M16" s="27" t="s">
        <v>145</v>
      </c>
      <c r="N16" s="28"/>
      <c r="O16" s="51"/>
      <c r="Q16" s="61" t="s">
        <v>148</v>
      </c>
      <c r="U16" s="42"/>
    </row>
    <row r="17" spans="1:21" ht="18" hidden="1" outlineLevel="1">
      <c r="A17" s="57"/>
      <c r="B17" s="55"/>
      <c r="C17" s="56"/>
      <c r="D17" s="55"/>
      <c r="E17" s="56"/>
      <c r="L17" s="52"/>
      <c r="N17" s="27" t="s">
        <v>149</v>
      </c>
      <c r="O17" s="51"/>
      <c r="Q17" s="61"/>
      <c r="U17" s="42"/>
    </row>
    <row r="18" spans="1:21" ht="18" hidden="1" outlineLevel="1">
      <c r="A18" s="57"/>
      <c r="B18" s="55"/>
      <c r="C18" s="56"/>
      <c r="D18" s="55"/>
      <c r="E18" s="56"/>
      <c r="L18" s="52"/>
      <c r="N18" s="27" t="s">
        <v>150</v>
      </c>
      <c r="O18" s="51"/>
      <c r="Q18" s="61"/>
      <c r="U18" s="42"/>
    </row>
    <row r="19" spans="1:21" ht="18" hidden="1" outlineLevel="1">
      <c r="A19" s="57"/>
      <c r="B19" s="55"/>
      <c r="C19" s="56"/>
      <c r="D19" s="55"/>
      <c r="E19" s="56"/>
      <c r="L19" s="52"/>
      <c r="M19" s="18"/>
      <c r="N19" s="27" t="s">
        <v>147</v>
      </c>
      <c r="O19" s="51"/>
      <c r="Q19" s="19" t="s">
        <v>146</v>
      </c>
      <c r="U19" s="42"/>
    </row>
    <row r="20" spans="1:21" ht="18" hidden="1" outlineLevel="1">
      <c r="A20" s="57"/>
      <c r="B20" s="55"/>
      <c r="C20" s="56"/>
      <c r="D20" s="55"/>
      <c r="E20" s="56"/>
      <c r="L20" s="52"/>
      <c r="M20" s="18"/>
      <c r="N20" s="27" t="s">
        <v>155</v>
      </c>
      <c r="O20" s="51"/>
      <c r="U20" s="42"/>
    </row>
    <row r="21" spans="1:21" ht="23.25" hidden="1" outlineLevel="1">
      <c r="A21" s="57"/>
      <c r="B21" s="55"/>
      <c r="C21" s="56"/>
      <c r="D21" s="55"/>
      <c r="E21" s="56"/>
      <c r="L21" s="52"/>
      <c r="M21" s="27" t="s">
        <v>158</v>
      </c>
      <c r="N21" s="27"/>
      <c r="O21" s="51"/>
      <c r="Q21" s="19" t="s">
        <v>159</v>
      </c>
      <c r="U21" s="42"/>
    </row>
    <row r="22" spans="1:21" ht="18" hidden="1" outlineLevel="1">
      <c r="A22" s="57"/>
      <c r="B22" s="55"/>
      <c r="C22" s="56"/>
      <c r="D22" s="55"/>
      <c r="E22" s="56"/>
      <c r="L22" s="52"/>
      <c r="M22" s="27" t="s">
        <v>156</v>
      </c>
      <c r="N22" s="28"/>
      <c r="O22" s="51"/>
      <c r="U22" s="42"/>
    </row>
    <row r="23" spans="1:21" ht="18" hidden="1" outlineLevel="1">
      <c r="A23" s="57"/>
      <c r="B23" s="55"/>
      <c r="C23" s="56"/>
      <c r="D23" s="55"/>
      <c r="E23" s="56"/>
      <c r="L23" s="52"/>
      <c r="M23" s="27" t="s">
        <v>157</v>
      </c>
      <c r="N23" s="28"/>
      <c r="O23" s="51"/>
      <c r="U23" s="42"/>
    </row>
    <row r="24" spans="1:21" ht="18" collapsed="1">
      <c r="A24" s="57"/>
      <c r="B24" s="55"/>
      <c r="C24" s="56"/>
      <c r="D24" s="55"/>
      <c r="E24" s="56"/>
      <c r="L24" s="52" t="s">
        <v>425</v>
      </c>
      <c r="M24" s="27"/>
      <c r="N24" s="28"/>
      <c r="O24" s="51"/>
      <c r="U24" s="42"/>
    </row>
    <row r="25" spans="1:21" ht="34.5" hidden="1" outlineLevel="1">
      <c r="A25" s="57"/>
      <c r="B25" s="55"/>
      <c r="C25" s="56"/>
      <c r="D25" s="55" t="s">
        <v>247</v>
      </c>
      <c r="E25" s="56"/>
      <c r="H25" s="16" t="s">
        <v>458</v>
      </c>
      <c r="L25" s="52"/>
      <c r="M25" s="27" t="s">
        <v>426</v>
      </c>
      <c r="N25" s="28"/>
      <c r="O25" s="51"/>
      <c r="Q25" s="19" t="s">
        <v>427</v>
      </c>
      <c r="U25" s="42"/>
    </row>
    <row r="26" spans="1:21" ht="34.5" hidden="1" outlineLevel="1">
      <c r="A26" s="57"/>
      <c r="B26" s="55"/>
      <c r="C26" s="56"/>
      <c r="D26" s="55"/>
      <c r="E26" s="56"/>
      <c r="L26" s="52"/>
      <c r="M26" s="27"/>
      <c r="N26" s="28" t="s">
        <v>433</v>
      </c>
      <c r="O26" s="51"/>
      <c r="Q26" s="19" t="s">
        <v>436</v>
      </c>
      <c r="U26" s="42"/>
    </row>
    <row r="27" spans="1:21" ht="45.75" hidden="1" outlineLevel="1">
      <c r="A27" s="57"/>
      <c r="B27" s="55"/>
      <c r="C27" s="56"/>
      <c r="D27" s="55"/>
      <c r="E27" s="56"/>
      <c r="L27" s="52"/>
      <c r="M27" s="27"/>
      <c r="N27" s="28" t="s">
        <v>438</v>
      </c>
      <c r="O27" s="51"/>
      <c r="Q27" s="19" t="s">
        <v>437</v>
      </c>
      <c r="U27" s="42"/>
    </row>
    <row r="28" spans="1:21" ht="18" hidden="1" outlineLevel="1">
      <c r="A28" s="57"/>
      <c r="B28" s="55"/>
      <c r="C28" s="56"/>
      <c r="D28" s="55"/>
      <c r="E28" s="56"/>
      <c r="L28" s="52"/>
      <c r="M28" s="27"/>
      <c r="N28" s="28" t="s">
        <v>442</v>
      </c>
      <c r="O28" s="51"/>
      <c r="Q28" s="19" t="s">
        <v>441</v>
      </c>
      <c r="U28" s="42"/>
    </row>
    <row r="29" spans="1:21" ht="23.25" hidden="1" outlineLevel="1">
      <c r="A29" s="57"/>
      <c r="B29" s="55"/>
      <c r="C29" s="56"/>
      <c r="D29" s="55"/>
      <c r="E29" s="56"/>
      <c r="L29" s="52"/>
      <c r="M29" s="27"/>
      <c r="N29" s="28" t="s">
        <v>439</v>
      </c>
      <c r="O29" s="51"/>
      <c r="Q29" s="19" t="s">
        <v>440</v>
      </c>
      <c r="U29" s="42"/>
    </row>
    <row r="30" spans="1:21" ht="18" collapsed="1">
      <c r="A30" s="57"/>
      <c r="B30" s="55"/>
      <c r="C30" s="56"/>
      <c r="D30" s="55"/>
      <c r="E30" s="56"/>
      <c r="L30" s="52" t="s">
        <v>245</v>
      </c>
      <c r="M30" s="27"/>
      <c r="N30" s="28"/>
      <c r="O30" s="51"/>
      <c r="U30" s="42"/>
    </row>
    <row r="31" spans="1:21" ht="23.25" hidden="1" outlineLevel="1">
      <c r="A31" s="57"/>
      <c r="B31" s="55"/>
      <c r="C31" s="56"/>
      <c r="D31" s="55" t="s">
        <v>247</v>
      </c>
      <c r="E31" s="56">
        <v>2</v>
      </c>
      <c r="L31" s="52"/>
      <c r="M31" s="27" t="s">
        <v>404</v>
      </c>
      <c r="N31" s="28"/>
      <c r="O31" s="51"/>
      <c r="Q31" s="19" t="s">
        <v>403</v>
      </c>
      <c r="U31" s="42"/>
    </row>
    <row r="32" spans="1:21" ht="34.5" hidden="1" outlineLevel="1">
      <c r="A32" s="57"/>
      <c r="B32" s="55"/>
      <c r="C32" s="56"/>
      <c r="D32" s="55"/>
      <c r="E32" s="56"/>
      <c r="L32" s="52"/>
      <c r="M32" s="27" t="s">
        <v>257</v>
      </c>
      <c r="N32" s="28"/>
      <c r="O32" s="51"/>
      <c r="Q32" s="19" t="s">
        <v>260</v>
      </c>
      <c r="U32" s="42"/>
    </row>
    <row r="33" spans="1:21" ht="18" hidden="1" outlineLevel="1">
      <c r="A33" s="57"/>
      <c r="B33" s="55"/>
      <c r="C33" s="56"/>
      <c r="D33" s="55"/>
      <c r="E33" s="56">
        <v>1</v>
      </c>
      <c r="L33" s="52"/>
      <c r="M33" s="27"/>
      <c r="N33" s="28" t="s">
        <v>258</v>
      </c>
      <c r="O33" s="51"/>
      <c r="Q33" s="19" t="s">
        <v>259</v>
      </c>
      <c r="U33" s="42"/>
    </row>
    <row r="34" spans="1:21" ht="18" hidden="1" outlineLevel="1">
      <c r="A34" s="57"/>
      <c r="B34" s="55"/>
      <c r="C34" s="56"/>
      <c r="D34" s="55"/>
      <c r="E34" s="56">
        <v>1</v>
      </c>
      <c r="L34" s="52"/>
      <c r="M34" s="27"/>
      <c r="N34" s="28" t="s">
        <v>261</v>
      </c>
      <c r="O34" s="51"/>
      <c r="Q34" s="19" t="s">
        <v>259</v>
      </c>
      <c r="U34" s="42"/>
    </row>
    <row r="35" spans="1:21" ht="18" hidden="1" outlineLevel="1">
      <c r="A35" s="57"/>
      <c r="B35" s="55"/>
      <c r="C35" s="56"/>
      <c r="D35" s="55"/>
      <c r="E35" s="56">
        <v>2</v>
      </c>
      <c r="L35" s="52"/>
      <c r="M35" s="27"/>
      <c r="N35" s="28" t="s">
        <v>262</v>
      </c>
      <c r="O35" s="51"/>
      <c r="Q35" s="19" t="s">
        <v>259</v>
      </c>
      <c r="U35" s="42"/>
    </row>
    <row r="36" spans="1:21" ht="18" hidden="1" outlineLevel="1">
      <c r="A36" s="57"/>
      <c r="B36" s="55"/>
      <c r="C36" s="56"/>
      <c r="D36" s="55"/>
      <c r="E36" s="56"/>
      <c r="L36" s="52"/>
      <c r="M36" s="27"/>
      <c r="N36" s="28" t="s">
        <v>405</v>
      </c>
      <c r="O36" s="51"/>
      <c r="Q36" s="19" t="s">
        <v>259</v>
      </c>
      <c r="U36" s="42"/>
    </row>
    <row r="37" spans="1:21" ht="18" hidden="1" outlineLevel="1">
      <c r="A37" s="57"/>
      <c r="B37" s="55"/>
      <c r="C37" s="56"/>
      <c r="D37" s="55"/>
      <c r="E37" s="56"/>
      <c r="L37" s="52"/>
      <c r="M37" s="27"/>
      <c r="N37" s="28" t="s">
        <v>406</v>
      </c>
      <c r="O37" s="51"/>
      <c r="Q37" s="19" t="s">
        <v>259</v>
      </c>
      <c r="U37" s="42"/>
    </row>
    <row r="38" spans="1:21" ht="68.25" hidden="1" outlineLevel="1">
      <c r="A38" s="57"/>
      <c r="B38" s="55"/>
      <c r="C38" s="56"/>
      <c r="D38" s="55"/>
      <c r="E38" s="56"/>
      <c r="L38" s="52"/>
      <c r="M38" s="27" t="s">
        <v>280</v>
      </c>
      <c r="N38" s="28"/>
      <c r="O38" s="51"/>
      <c r="Q38" s="19" t="s">
        <v>281</v>
      </c>
      <c r="U38" s="42"/>
    </row>
    <row r="39" spans="1:21" ht="23.25" hidden="1" outlineLevel="1">
      <c r="A39" s="57"/>
      <c r="B39" s="55"/>
      <c r="C39" s="56"/>
      <c r="D39" s="55"/>
      <c r="E39" s="56"/>
      <c r="L39" s="52"/>
      <c r="M39" s="27"/>
      <c r="N39" s="28" t="s">
        <v>423</v>
      </c>
      <c r="O39" s="51"/>
      <c r="Q39" s="19" t="s">
        <v>424</v>
      </c>
      <c r="U39" s="42"/>
    </row>
    <row r="40" spans="1:21" ht="18" collapsed="1">
      <c r="A40" s="57"/>
      <c r="B40" s="55"/>
      <c r="C40" s="56"/>
      <c r="D40" s="55"/>
      <c r="E40" s="56"/>
      <c r="L40" s="52" t="s">
        <v>350</v>
      </c>
      <c r="M40" s="27"/>
      <c r="N40" s="28"/>
      <c r="O40" s="51"/>
      <c r="U40" s="42"/>
    </row>
    <row r="41" spans="1:21" ht="18" hidden="1" outlineLevel="1">
      <c r="A41" s="57"/>
      <c r="B41" s="55"/>
      <c r="C41" s="56"/>
      <c r="D41" s="55"/>
      <c r="E41" s="56">
        <v>1</v>
      </c>
      <c r="L41" s="52"/>
      <c r="M41" s="27" t="s">
        <v>407</v>
      </c>
      <c r="N41" s="28"/>
      <c r="O41" s="51"/>
      <c r="U41" s="42"/>
    </row>
    <row r="42" spans="1:21" ht="18" hidden="1" outlineLevel="1">
      <c r="A42" s="57"/>
      <c r="B42" s="55"/>
      <c r="C42" s="56"/>
      <c r="D42" s="55"/>
      <c r="E42" s="56">
        <v>4</v>
      </c>
      <c r="L42" s="52"/>
      <c r="M42" s="27" t="s">
        <v>408</v>
      </c>
      <c r="N42" s="28"/>
      <c r="O42" s="51"/>
      <c r="Q42" s="19" t="s">
        <v>351</v>
      </c>
      <c r="U42" s="42"/>
    </row>
    <row r="43" spans="1:21" ht="18" hidden="1" outlineLevel="1">
      <c r="A43" s="57"/>
      <c r="B43" s="55"/>
      <c r="C43" s="56"/>
      <c r="D43" s="55"/>
      <c r="E43" s="56">
        <v>2</v>
      </c>
      <c r="L43" s="52" t="s">
        <v>263</v>
      </c>
      <c r="M43" s="27"/>
      <c r="N43" s="28"/>
      <c r="O43" s="51"/>
      <c r="U43" s="42"/>
    </row>
    <row r="44" spans="1:21" ht="18" hidden="1" outlineLevel="1">
      <c r="A44" s="57"/>
      <c r="B44" s="55"/>
      <c r="C44" s="56"/>
      <c r="D44" s="55"/>
      <c r="E44" s="56"/>
      <c r="L44" s="52"/>
      <c r="M44" s="27" t="s">
        <v>413</v>
      </c>
      <c r="N44" s="28"/>
      <c r="O44" s="51"/>
      <c r="Q44" s="19" t="s">
        <v>411</v>
      </c>
      <c r="U44" s="42"/>
    </row>
    <row r="45" spans="1:21" ht="23.25" hidden="1" outlineLevel="1">
      <c r="A45" s="57"/>
      <c r="B45" s="55"/>
      <c r="C45" s="56"/>
      <c r="D45" s="55"/>
      <c r="E45" s="56"/>
      <c r="L45" s="52"/>
      <c r="M45" s="27" t="s">
        <v>414</v>
      </c>
      <c r="N45" s="28"/>
      <c r="O45" s="51"/>
      <c r="Q45" s="19" t="s">
        <v>412</v>
      </c>
      <c r="U45" s="42"/>
    </row>
    <row r="46" spans="1:21" ht="18" hidden="1" outlineLevel="1">
      <c r="A46" s="57"/>
      <c r="B46" s="55"/>
      <c r="C46" s="56"/>
      <c r="D46" s="55"/>
      <c r="E46" s="56"/>
      <c r="L46" s="52"/>
      <c r="M46" s="27" t="s">
        <v>415</v>
      </c>
      <c r="N46" s="28"/>
      <c r="O46" s="51"/>
      <c r="U46" s="42"/>
    </row>
    <row r="47" spans="1:21" ht="34.5" hidden="1" outlineLevel="1">
      <c r="A47" s="57"/>
      <c r="B47" s="55"/>
      <c r="C47" s="56"/>
      <c r="D47" s="55"/>
      <c r="E47" s="56"/>
      <c r="L47" s="52"/>
      <c r="M47" s="27" t="s">
        <v>395</v>
      </c>
      <c r="N47" s="28"/>
      <c r="O47" s="51"/>
      <c r="Q47" s="19" t="s">
        <v>409</v>
      </c>
      <c r="U47" s="42"/>
    </row>
    <row r="48" spans="1:21" ht="18" hidden="1" outlineLevel="1">
      <c r="A48" s="57"/>
      <c r="B48" s="55"/>
      <c r="C48" s="56"/>
      <c r="D48" s="55"/>
      <c r="E48" s="56">
        <v>2</v>
      </c>
      <c r="L48" s="52"/>
      <c r="M48" s="27" t="s">
        <v>264</v>
      </c>
      <c r="N48" s="28"/>
      <c r="O48" s="51"/>
      <c r="Q48" s="19" t="s">
        <v>276</v>
      </c>
      <c r="U48" s="42"/>
    </row>
    <row r="49" spans="1:21" ht="18" hidden="1" outlineLevel="1">
      <c r="A49" s="57"/>
      <c r="B49" s="55"/>
      <c r="C49" s="56"/>
      <c r="D49" s="55"/>
      <c r="E49" s="56">
        <v>2</v>
      </c>
      <c r="L49" s="52"/>
      <c r="M49" s="27" t="s">
        <v>275</v>
      </c>
      <c r="N49" s="28"/>
      <c r="O49" s="51"/>
      <c r="U49" s="42"/>
    </row>
    <row r="50" spans="1:21" ht="23.25" hidden="1" outlineLevel="1">
      <c r="A50" s="57"/>
      <c r="B50" s="55"/>
      <c r="C50" s="56"/>
      <c r="D50" s="55"/>
      <c r="E50" s="56"/>
      <c r="L50" s="52"/>
      <c r="M50" s="27" t="s">
        <v>318</v>
      </c>
      <c r="N50" s="28"/>
      <c r="O50" s="51"/>
      <c r="Q50" s="19" t="s">
        <v>319</v>
      </c>
      <c r="U50" s="42"/>
    </row>
    <row r="51" spans="1:21" ht="18" hidden="1" outlineLevel="1">
      <c r="A51" s="57"/>
      <c r="B51" s="55"/>
      <c r="C51" s="56"/>
      <c r="D51" s="55"/>
      <c r="E51" s="56"/>
      <c r="L51" s="52"/>
      <c r="M51" s="27" t="s">
        <v>359</v>
      </c>
      <c r="N51" s="28"/>
      <c r="O51" s="51"/>
      <c r="U51" s="42"/>
    </row>
    <row r="52" spans="1:21" ht="18" hidden="1" outlineLevel="1">
      <c r="A52" s="57"/>
      <c r="B52" s="55"/>
      <c r="C52" s="56"/>
      <c r="D52" s="55"/>
      <c r="E52" s="56"/>
      <c r="L52" s="52"/>
      <c r="M52" s="27" t="s">
        <v>410</v>
      </c>
      <c r="N52" s="28"/>
      <c r="O52" s="51"/>
      <c r="U52" s="42"/>
    </row>
    <row r="53" spans="1:21" ht="18" hidden="1" outlineLevel="1">
      <c r="A53" s="57"/>
      <c r="B53" s="55"/>
      <c r="C53" s="56"/>
      <c r="D53" s="55"/>
      <c r="E53" s="56"/>
      <c r="L53" s="52"/>
      <c r="M53" s="27" t="s">
        <v>360</v>
      </c>
      <c r="N53" s="28"/>
      <c r="O53" s="51"/>
      <c r="U53" s="42"/>
    </row>
    <row r="54" spans="1:21" ht="18" collapsed="1">
      <c r="A54" s="57"/>
      <c r="B54" s="55"/>
      <c r="C54" s="56"/>
      <c r="D54" s="55"/>
      <c r="E54" s="56"/>
      <c r="L54" s="52" t="s">
        <v>160</v>
      </c>
      <c r="M54" s="27"/>
      <c r="N54" s="28"/>
      <c r="O54" s="51"/>
      <c r="U54" s="42"/>
    </row>
    <row r="55" spans="1:21" ht="34.5" hidden="1" outlineLevel="1">
      <c r="A55" s="57"/>
      <c r="B55" s="55"/>
      <c r="C55" s="56"/>
      <c r="D55" s="55"/>
      <c r="E55" s="56"/>
      <c r="L55" s="52"/>
      <c r="M55" s="27" t="s">
        <v>134</v>
      </c>
      <c r="N55" s="28"/>
      <c r="O55" s="51"/>
      <c r="Q55" s="19" t="s">
        <v>135</v>
      </c>
      <c r="U55" s="42"/>
    </row>
    <row r="56" spans="1:21" ht="18" hidden="1" outlineLevel="1">
      <c r="A56" s="57"/>
      <c r="B56" s="55"/>
      <c r="C56" s="56"/>
      <c r="D56" s="55"/>
      <c r="E56" s="56"/>
      <c r="L56" s="52"/>
      <c r="M56" s="27" t="s">
        <v>162</v>
      </c>
      <c r="N56" s="28"/>
      <c r="O56" s="51"/>
      <c r="Q56" s="19" t="s">
        <v>163</v>
      </c>
      <c r="U56" s="42"/>
    </row>
    <row r="57" spans="1:21" ht="18" hidden="1" outlineLevel="1">
      <c r="A57" s="57"/>
      <c r="B57" s="55"/>
      <c r="C57" s="56"/>
      <c r="D57" s="55"/>
      <c r="E57" s="56">
        <v>3</v>
      </c>
      <c r="L57" s="52"/>
      <c r="M57" s="27" t="s">
        <v>132</v>
      </c>
      <c r="N57" s="28"/>
      <c r="O57" s="51"/>
      <c r="Q57" s="19" t="s">
        <v>265</v>
      </c>
      <c r="U57" s="42"/>
    </row>
    <row r="58" spans="1:21" ht="23.25" hidden="1" outlineLevel="2">
      <c r="A58" s="57"/>
      <c r="B58" s="55"/>
      <c r="C58" s="56"/>
      <c r="D58" s="55"/>
      <c r="E58" s="56"/>
      <c r="L58" s="52"/>
      <c r="M58" s="27" t="s">
        <v>428</v>
      </c>
      <c r="N58" s="28"/>
      <c r="O58" s="51"/>
      <c r="Q58" s="19" t="s">
        <v>429</v>
      </c>
      <c r="U58" s="42"/>
    </row>
    <row r="59" spans="1:21" ht="23.25" hidden="1" outlineLevel="2">
      <c r="A59" s="57"/>
      <c r="B59" s="55"/>
      <c r="C59" s="56"/>
      <c r="D59" s="55"/>
      <c r="E59" s="56">
        <v>3</v>
      </c>
      <c r="L59" s="52"/>
      <c r="M59" s="27" t="s">
        <v>430</v>
      </c>
      <c r="N59" s="28"/>
      <c r="O59" s="51"/>
      <c r="Q59" s="19" t="s">
        <v>133</v>
      </c>
      <c r="U59" s="42"/>
    </row>
    <row r="60" spans="1:21" ht="45.75" hidden="1" outlineLevel="2">
      <c r="A60" s="57"/>
      <c r="B60" s="55"/>
      <c r="C60" s="56"/>
      <c r="D60" s="55"/>
      <c r="E60" s="56">
        <v>1</v>
      </c>
      <c r="L60" s="52"/>
      <c r="M60" s="27" t="s">
        <v>353</v>
      </c>
      <c r="N60" s="28"/>
      <c r="O60" s="51"/>
      <c r="Q60" s="19" t="s">
        <v>352</v>
      </c>
      <c r="U60" s="42"/>
    </row>
    <row r="61" spans="1:21" ht="34.5" hidden="1" outlineLevel="2">
      <c r="A61" s="57"/>
      <c r="B61" s="55"/>
      <c r="C61" s="56"/>
      <c r="D61" s="55"/>
      <c r="E61" s="56">
        <v>3</v>
      </c>
      <c r="L61" s="52"/>
      <c r="N61" s="27" t="s">
        <v>354</v>
      </c>
      <c r="O61" s="51"/>
      <c r="Q61" s="19" t="s">
        <v>380</v>
      </c>
      <c r="U61" s="42"/>
    </row>
    <row r="62" spans="1:21" ht="34.5" hidden="1" outlineLevel="2">
      <c r="A62" s="57"/>
      <c r="B62" s="55"/>
      <c r="C62" s="56"/>
      <c r="D62" s="55"/>
      <c r="E62" s="56">
        <v>4</v>
      </c>
      <c r="L62" s="52"/>
      <c r="N62" s="27" t="s">
        <v>355</v>
      </c>
      <c r="O62" s="51"/>
      <c r="Q62" s="19" t="s">
        <v>381</v>
      </c>
      <c r="U62" s="42"/>
    </row>
    <row r="63" spans="1:21" ht="57" hidden="1" outlineLevel="2">
      <c r="A63" s="57"/>
      <c r="B63" s="55"/>
      <c r="C63" s="56"/>
      <c r="D63" s="55"/>
      <c r="E63" s="56">
        <v>1</v>
      </c>
      <c r="H63" s="16" t="s">
        <v>458</v>
      </c>
      <c r="L63" s="52"/>
      <c r="M63" s="27" t="s">
        <v>267</v>
      </c>
      <c r="N63" s="28"/>
      <c r="O63" s="51"/>
      <c r="Q63" s="19" t="s">
        <v>266</v>
      </c>
      <c r="U63" s="42"/>
    </row>
    <row r="64" spans="1:21" ht="135.75" hidden="1" outlineLevel="2">
      <c r="A64" s="57"/>
      <c r="B64" s="55"/>
      <c r="C64" s="56"/>
      <c r="D64" s="55" t="s">
        <v>247</v>
      </c>
      <c r="E64" s="56">
        <v>2</v>
      </c>
      <c r="L64" s="52"/>
      <c r="M64" s="27" t="s">
        <v>391</v>
      </c>
      <c r="N64" s="28"/>
      <c r="O64" s="51"/>
      <c r="Q64" s="19" t="s">
        <v>443</v>
      </c>
      <c r="U64" s="42"/>
    </row>
    <row r="65" spans="1:21" ht="79.5" hidden="1" outlineLevel="2">
      <c r="A65" s="57"/>
      <c r="B65" s="55"/>
      <c r="C65" s="56"/>
      <c r="D65" s="55" t="s">
        <v>247</v>
      </c>
      <c r="E65" s="56">
        <v>2</v>
      </c>
      <c r="L65" s="52"/>
      <c r="M65" s="27" t="s">
        <v>444</v>
      </c>
      <c r="N65" s="28"/>
      <c r="O65" s="51"/>
      <c r="Q65" s="19" t="s">
        <v>445</v>
      </c>
      <c r="U65" s="42"/>
    </row>
    <row r="66" spans="1:21" ht="23.25" hidden="1" outlineLevel="2">
      <c r="A66" s="57"/>
      <c r="B66" s="55"/>
      <c r="C66" s="56"/>
      <c r="D66" s="55"/>
      <c r="E66" s="56"/>
      <c r="L66" s="52"/>
      <c r="M66" s="27" t="s">
        <v>161</v>
      </c>
      <c r="N66" s="28"/>
      <c r="O66" s="51"/>
      <c r="Q66" s="19" t="s">
        <v>402</v>
      </c>
      <c r="U66" s="42"/>
    </row>
    <row r="67" spans="1:21" ht="18" collapsed="1">
      <c r="A67" s="57"/>
      <c r="B67" s="55"/>
      <c r="C67" s="56"/>
      <c r="D67" s="55"/>
      <c r="E67" s="56"/>
      <c r="L67" s="52" t="s">
        <v>446</v>
      </c>
      <c r="M67" s="27"/>
      <c r="N67" s="28"/>
      <c r="O67" s="51"/>
      <c r="U67" s="42"/>
    </row>
    <row r="68" spans="1:21" ht="22.5" hidden="1" outlineLevel="1">
      <c r="A68" s="57"/>
      <c r="B68" s="55"/>
      <c r="C68" s="56"/>
      <c r="D68" s="55"/>
      <c r="E68" s="56"/>
      <c r="L68" s="18"/>
      <c r="M68" s="28" t="s">
        <v>382</v>
      </c>
      <c r="N68" s="28"/>
      <c r="O68" s="51"/>
      <c r="Q68" s="19" t="s">
        <v>383</v>
      </c>
      <c r="U68" s="42"/>
    </row>
    <row r="69" spans="1:21" ht="45" hidden="1" outlineLevel="1">
      <c r="A69" s="57"/>
      <c r="B69" s="55"/>
      <c r="C69" s="56"/>
      <c r="D69" s="55"/>
      <c r="E69" s="56"/>
      <c r="L69" s="18"/>
      <c r="N69" s="28" t="s">
        <v>329</v>
      </c>
      <c r="O69" s="51"/>
      <c r="Q69" s="19" t="s">
        <v>328</v>
      </c>
      <c r="U69" s="42"/>
    </row>
    <row r="70" spans="1:21" ht="12.75" hidden="1" outlineLevel="1">
      <c r="A70" s="57"/>
      <c r="B70" s="55"/>
      <c r="C70" s="56"/>
      <c r="D70" s="55"/>
      <c r="E70" s="56"/>
      <c r="L70" s="18"/>
      <c r="N70" s="28" t="s">
        <v>330</v>
      </c>
      <c r="O70" s="51"/>
      <c r="U70" s="42"/>
    </row>
    <row r="71" spans="1:21" ht="22.5" hidden="1" outlineLevel="1">
      <c r="A71" s="57"/>
      <c r="B71" s="55"/>
      <c r="C71" s="56"/>
      <c r="D71" s="55"/>
      <c r="E71" s="56"/>
      <c r="L71" s="18"/>
      <c r="N71" s="28" t="s">
        <v>332</v>
      </c>
      <c r="O71" s="51"/>
      <c r="Q71" s="19" t="s">
        <v>331</v>
      </c>
      <c r="U71" s="42"/>
    </row>
    <row r="72" spans="1:21" ht="22.5" hidden="1" outlineLevel="1">
      <c r="A72" s="57"/>
      <c r="B72" s="55"/>
      <c r="C72" s="56"/>
      <c r="D72" s="55"/>
      <c r="E72" s="56"/>
      <c r="L72" s="18"/>
      <c r="N72" s="28" t="s">
        <v>334</v>
      </c>
      <c r="O72" s="51"/>
      <c r="Q72" s="19" t="s">
        <v>333</v>
      </c>
      <c r="U72" s="42"/>
    </row>
    <row r="73" spans="1:21" ht="18" hidden="1" outlineLevel="1">
      <c r="A73" s="57"/>
      <c r="B73" s="55"/>
      <c r="C73" s="56"/>
      <c r="D73" s="55"/>
      <c r="E73" s="56"/>
      <c r="L73" s="52"/>
      <c r="M73" s="27" t="s">
        <v>416</v>
      </c>
      <c r="N73" s="28"/>
      <c r="O73" s="51"/>
      <c r="Q73" s="19" t="s">
        <v>417</v>
      </c>
      <c r="U73" s="42"/>
    </row>
    <row r="74" spans="1:21" ht="23.25" collapsed="1">
      <c r="A74" s="57"/>
      <c r="B74" s="55"/>
      <c r="C74" s="56"/>
      <c r="D74" s="55"/>
      <c r="E74" s="56">
        <v>2</v>
      </c>
      <c r="L74" s="52" t="s">
        <v>279</v>
      </c>
      <c r="M74" s="27"/>
      <c r="N74" s="28"/>
      <c r="O74" s="51"/>
      <c r="Q74" s="19" t="s">
        <v>278</v>
      </c>
      <c r="U74" s="42"/>
    </row>
    <row r="75" spans="1:21" ht="18">
      <c r="A75" s="57"/>
      <c r="B75" s="55"/>
      <c r="C75" s="56"/>
      <c r="D75" s="55"/>
      <c r="E75" s="56">
        <v>1</v>
      </c>
      <c r="L75" s="52" t="s">
        <v>277</v>
      </c>
      <c r="M75" s="27"/>
      <c r="N75" s="28"/>
      <c r="O75" s="51"/>
      <c r="U75" s="42"/>
    </row>
    <row r="76" spans="1:21" ht="18">
      <c r="A76" s="57"/>
      <c r="B76" s="55"/>
      <c r="C76" s="56"/>
      <c r="D76" s="55"/>
      <c r="E76" s="56">
        <v>2</v>
      </c>
      <c r="L76" s="52" t="s">
        <v>136</v>
      </c>
      <c r="M76" s="27"/>
      <c r="N76" s="28"/>
      <c r="O76" s="51"/>
      <c r="U76" s="42"/>
    </row>
    <row r="77" spans="1:21" ht="23.25">
      <c r="A77" s="57"/>
      <c r="B77" s="55"/>
      <c r="C77" s="56"/>
      <c r="D77" s="55"/>
      <c r="E77" s="56">
        <v>2</v>
      </c>
      <c r="L77" s="52"/>
      <c r="M77" s="27" t="s">
        <v>142</v>
      </c>
      <c r="N77" s="28"/>
      <c r="O77" s="51"/>
      <c r="Q77" s="19" t="s">
        <v>143</v>
      </c>
      <c r="U77" s="42"/>
    </row>
    <row r="78" spans="1:21" ht="18">
      <c r="A78" s="57"/>
      <c r="B78" s="55"/>
      <c r="C78" s="56"/>
      <c r="D78" s="55"/>
      <c r="E78" s="56"/>
      <c r="L78" s="52"/>
      <c r="M78" s="27" t="s">
        <v>356</v>
      </c>
      <c r="N78" s="28"/>
      <c r="O78" s="51"/>
      <c r="U78" s="42"/>
    </row>
    <row r="79" spans="1:21" ht="18">
      <c r="A79" s="57"/>
      <c r="B79" s="55"/>
      <c r="C79" s="56"/>
      <c r="D79" s="55"/>
      <c r="E79" s="56">
        <v>3</v>
      </c>
      <c r="L79" s="52"/>
      <c r="M79" s="27"/>
      <c r="N79" s="28" t="s">
        <v>137</v>
      </c>
      <c r="O79" s="51"/>
      <c r="Q79" s="19" t="s">
        <v>138</v>
      </c>
      <c r="U79" s="42"/>
    </row>
    <row r="80" spans="1:21" ht="18">
      <c r="A80" s="57"/>
      <c r="B80" s="55"/>
      <c r="C80" s="56"/>
      <c r="D80" s="55"/>
      <c r="E80" s="56">
        <v>5</v>
      </c>
      <c r="L80" s="52"/>
      <c r="M80" s="27"/>
      <c r="N80" s="28" t="s">
        <v>139</v>
      </c>
      <c r="O80" s="51"/>
      <c r="Q80" s="19" t="s">
        <v>140</v>
      </c>
      <c r="U80" s="42"/>
    </row>
    <row r="81" spans="1:21" ht="18">
      <c r="A81" s="57"/>
      <c r="B81" s="55"/>
      <c r="C81" s="56"/>
      <c r="D81" s="55"/>
      <c r="E81" s="56">
        <v>4</v>
      </c>
      <c r="L81" s="52"/>
      <c r="M81" s="27"/>
      <c r="N81" s="28" t="s">
        <v>141</v>
      </c>
      <c r="O81" s="51"/>
      <c r="U81" s="42"/>
    </row>
    <row r="82" spans="1:21" ht="18">
      <c r="A82" s="57"/>
      <c r="B82" s="55"/>
      <c r="C82" s="56"/>
      <c r="D82" s="55"/>
      <c r="E82" s="56"/>
      <c r="L82" s="52" t="s">
        <v>282</v>
      </c>
      <c r="M82" s="27"/>
      <c r="N82" s="28"/>
      <c r="O82" s="51"/>
      <c r="U82" s="42"/>
    </row>
    <row r="83" spans="1:21" ht="34.5" hidden="1" outlineLevel="1">
      <c r="A83" s="57"/>
      <c r="B83" s="55"/>
      <c r="C83" s="56"/>
      <c r="D83" s="55"/>
      <c r="E83" s="56"/>
      <c r="L83" s="52"/>
      <c r="M83" s="27" t="s">
        <v>434</v>
      </c>
      <c r="N83" s="28"/>
      <c r="O83" s="51"/>
      <c r="Q83" s="19" t="s">
        <v>435</v>
      </c>
      <c r="U83" s="42"/>
    </row>
    <row r="84" spans="1:21" ht="34.5" hidden="1" outlineLevel="1">
      <c r="A84" s="57"/>
      <c r="B84" s="55"/>
      <c r="C84" s="56"/>
      <c r="D84" s="55"/>
      <c r="E84" s="56">
        <v>3</v>
      </c>
      <c r="L84" s="52"/>
      <c r="M84" s="27" t="s">
        <v>283</v>
      </c>
      <c r="N84" s="28"/>
      <c r="O84" s="51"/>
      <c r="Q84" s="19" t="s">
        <v>284</v>
      </c>
      <c r="U84" s="42"/>
    </row>
    <row r="85" spans="1:21" ht="18" hidden="1" outlineLevel="1">
      <c r="A85" s="57"/>
      <c r="B85" s="55"/>
      <c r="C85" s="56"/>
      <c r="D85" s="55"/>
      <c r="E85" s="56"/>
      <c r="L85" s="52"/>
      <c r="M85" s="27" t="s">
        <v>388</v>
      </c>
      <c r="N85" s="28"/>
      <c r="O85" s="51"/>
      <c r="U85" s="42"/>
    </row>
    <row r="86" spans="1:21" ht="18" hidden="1" outlineLevel="1">
      <c r="A86" s="57"/>
      <c r="B86" s="55"/>
      <c r="C86" s="56"/>
      <c r="D86" s="55"/>
      <c r="E86" s="56">
        <v>3</v>
      </c>
      <c r="L86" s="52"/>
      <c r="M86" s="27" t="s">
        <v>129</v>
      </c>
      <c r="N86" s="28"/>
      <c r="O86" s="51"/>
      <c r="U86" s="42"/>
    </row>
    <row r="87" spans="1:21" ht="34.5" hidden="1" outlineLevel="1">
      <c r="A87" s="57"/>
      <c r="B87" s="55"/>
      <c r="C87" s="56"/>
      <c r="D87" s="55"/>
      <c r="E87" s="56"/>
      <c r="L87" s="52"/>
      <c r="M87" s="27" t="s">
        <v>358</v>
      </c>
      <c r="N87" s="28"/>
      <c r="O87" s="51"/>
      <c r="Q87" s="61" t="s">
        <v>357</v>
      </c>
      <c r="U87" s="42"/>
    </row>
    <row r="88" spans="1:21" ht="18" collapsed="1">
      <c r="A88" s="57"/>
      <c r="B88" s="55"/>
      <c r="C88" s="56"/>
      <c r="D88" s="55"/>
      <c r="E88" s="56"/>
      <c r="L88" s="52" t="s">
        <v>285</v>
      </c>
      <c r="M88" s="27"/>
      <c r="N88" s="28"/>
      <c r="O88" s="51"/>
      <c r="U88" s="42"/>
    </row>
    <row r="89" spans="1:21" ht="18" hidden="1" outlineLevel="1">
      <c r="A89" s="57"/>
      <c r="B89" s="55"/>
      <c r="C89" s="56"/>
      <c r="D89" s="55"/>
      <c r="E89" s="56"/>
      <c r="L89" s="52"/>
      <c r="M89" s="27" t="s">
        <v>286</v>
      </c>
      <c r="N89" s="28"/>
      <c r="O89" s="51"/>
      <c r="U89" s="42"/>
    </row>
    <row r="90" spans="1:21" ht="18" hidden="1" outlineLevel="1">
      <c r="A90" s="57"/>
      <c r="B90" s="55"/>
      <c r="C90" s="56"/>
      <c r="D90" s="55"/>
      <c r="E90" s="56"/>
      <c r="L90" s="52"/>
      <c r="M90" s="27"/>
      <c r="N90" s="28" t="s">
        <v>287</v>
      </c>
      <c r="O90" s="51"/>
      <c r="U90" s="42"/>
    </row>
    <row r="91" spans="1:21" ht="18" hidden="1" outlineLevel="1">
      <c r="A91" s="57"/>
      <c r="B91" s="55"/>
      <c r="C91" s="56"/>
      <c r="D91" s="55"/>
      <c r="E91" s="56"/>
      <c r="L91" s="52"/>
      <c r="M91" s="27"/>
      <c r="N91" s="28" t="s">
        <v>288</v>
      </c>
      <c r="O91" s="51"/>
      <c r="U91" s="42"/>
    </row>
    <row r="92" spans="1:21" ht="18" hidden="1" outlineLevel="1">
      <c r="A92" s="57"/>
      <c r="B92" s="55"/>
      <c r="C92" s="56"/>
      <c r="D92" s="55"/>
      <c r="E92" s="56">
        <v>3</v>
      </c>
      <c r="L92" s="52"/>
      <c r="M92" s="27"/>
      <c r="N92" s="28" t="s">
        <v>297</v>
      </c>
      <c r="O92" s="51"/>
      <c r="U92" s="42"/>
    </row>
    <row r="93" spans="1:21" ht="23.25" hidden="1" outlineLevel="1">
      <c r="A93" s="57"/>
      <c r="B93" s="55"/>
      <c r="C93" s="56"/>
      <c r="D93" s="55"/>
      <c r="E93" s="56"/>
      <c r="L93" s="52"/>
      <c r="M93" s="27"/>
      <c r="N93" s="28" t="s">
        <v>126</v>
      </c>
      <c r="O93" s="51"/>
      <c r="Q93" s="19" t="s">
        <v>125</v>
      </c>
      <c r="U93" s="42"/>
    </row>
    <row r="94" spans="1:21" ht="18" hidden="1" outlineLevel="1">
      <c r="A94" s="57"/>
      <c r="B94" s="55"/>
      <c r="C94" s="56"/>
      <c r="D94" s="55"/>
      <c r="E94" s="56"/>
      <c r="L94" s="52"/>
      <c r="M94" s="27" t="s">
        <v>396</v>
      </c>
      <c r="N94" s="28"/>
      <c r="O94" s="51"/>
      <c r="Q94" s="19" t="s">
        <v>397</v>
      </c>
      <c r="U94" s="42"/>
    </row>
    <row r="95" spans="1:21" ht="18" collapsed="1">
      <c r="A95" s="57"/>
      <c r="B95" s="55"/>
      <c r="C95" s="56"/>
      <c r="D95" s="55"/>
      <c r="E95" s="56"/>
      <c r="L95" s="52" t="s">
        <v>289</v>
      </c>
      <c r="M95" s="27"/>
      <c r="N95" s="28"/>
      <c r="O95" s="51"/>
      <c r="U95" s="42"/>
    </row>
    <row r="96" spans="1:21" ht="18">
      <c r="A96" s="57"/>
      <c r="B96" s="55"/>
      <c r="C96" s="56"/>
      <c r="D96" s="55"/>
      <c r="E96" s="56"/>
      <c r="L96" s="52"/>
      <c r="M96" s="27" t="s">
        <v>371</v>
      </c>
      <c r="N96" s="28"/>
      <c r="O96" s="51"/>
      <c r="U96" s="42"/>
    </row>
    <row r="97" spans="1:21" ht="45.75">
      <c r="A97" s="57" t="s">
        <v>375</v>
      </c>
      <c r="B97" s="55"/>
      <c r="C97" s="56"/>
      <c r="D97" s="55" t="s">
        <v>374</v>
      </c>
      <c r="E97" s="56">
        <v>3</v>
      </c>
      <c r="L97" s="52"/>
      <c r="M97" s="27"/>
      <c r="N97" s="28" t="s">
        <v>372</v>
      </c>
      <c r="O97" s="51"/>
      <c r="Q97" s="19" t="s">
        <v>373</v>
      </c>
      <c r="U97" s="42"/>
    </row>
    <row r="98" spans="1:21" ht="18" hidden="1" outlineLevel="1">
      <c r="A98" s="57"/>
      <c r="B98" s="55"/>
      <c r="C98" s="56"/>
      <c r="D98" s="55"/>
      <c r="E98" s="56"/>
      <c r="L98" s="52"/>
      <c r="M98" s="27" t="s">
        <v>290</v>
      </c>
      <c r="N98" s="28"/>
      <c r="O98" s="51"/>
      <c r="U98" s="42"/>
    </row>
    <row r="99" spans="1:21" ht="18" hidden="1" outlineLevel="1">
      <c r="A99" s="57"/>
      <c r="B99" s="55"/>
      <c r="C99" s="56"/>
      <c r="D99" s="55"/>
      <c r="E99" s="56"/>
      <c r="L99" s="52"/>
      <c r="M99" s="27" t="s">
        <v>291</v>
      </c>
      <c r="N99" s="28"/>
      <c r="O99" s="51"/>
      <c r="U99" s="42"/>
    </row>
    <row r="100" spans="1:21" ht="18" hidden="1" outlineLevel="1">
      <c r="A100" s="57"/>
      <c r="B100" s="55"/>
      <c r="C100" s="56"/>
      <c r="D100" s="55"/>
      <c r="E100" s="56"/>
      <c r="L100" s="52"/>
      <c r="M100" s="27" t="s">
        <v>292</v>
      </c>
      <c r="N100" s="28"/>
      <c r="O100" s="51"/>
      <c r="U100" s="42"/>
    </row>
    <row r="101" spans="1:21" ht="18" hidden="1" outlineLevel="1">
      <c r="A101" s="57"/>
      <c r="B101" s="55"/>
      <c r="C101" s="56"/>
      <c r="D101" s="55"/>
      <c r="E101" s="56"/>
      <c r="L101" s="52"/>
      <c r="M101" s="27" t="s">
        <v>293</v>
      </c>
      <c r="N101" s="28"/>
      <c r="O101" s="51"/>
      <c r="U101" s="42"/>
    </row>
    <row r="102" spans="1:21" ht="18" hidden="1" outlineLevel="1">
      <c r="A102" s="57"/>
      <c r="B102" s="55"/>
      <c r="C102" s="56"/>
      <c r="D102" s="55"/>
      <c r="E102" s="56"/>
      <c r="L102" s="52"/>
      <c r="M102" s="27" t="s">
        <v>294</v>
      </c>
      <c r="N102" s="28"/>
      <c r="O102" s="51"/>
      <c r="U102" s="42"/>
    </row>
    <row r="103" spans="1:21" ht="45.75" collapsed="1">
      <c r="A103" s="57"/>
      <c r="B103" s="55"/>
      <c r="C103" s="56"/>
      <c r="D103" s="55"/>
      <c r="E103" s="56"/>
      <c r="L103" s="52" t="s">
        <v>296</v>
      </c>
      <c r="M103" s="27"/>
      <c r="N103" s="28"/>
      <c r="O103" s="51"/>
      <c r="Q103" s="19" t="s">
        <v>295</v>
      </c>
      <c r="U103" s="42"/>
    </row>
    <row r="104" spans="1:21" ht="18">
      <c r="A104" s="57"/>
      <c r="B104" s="55"/>
      <c r="C104" s="56"/>
      <c r="D104" s="55"/>
      <c r="E104" s="56">
        <v>4</v>
      </c>
      <c r="L104" s="52" t="s">
        <v>298</v>
      </c>
      <c r="M104" s="27"/>
      <c r="N104" s="28"/>
      <c r="O104" s="51"/>
      <c r="U104" s="42"/>
    </row>
    <row r="105" spans="1:21" ht="23.25">
      <c r="A105" s="57"/>
      <c r="B105" s="55"/>
      <c r="C105" s="56"/>
      <c r="D105" s="55"/>
      <c r="E105" s="56"/>
      <c r="L105" s="52"/>
      <c r="M105" s="27" t="s">
        <v>431</v>
      </c>
      <c r="N105" s="28"/>
      <c r="O105" s="51"/>
      <c r="Q105" s="19" t="s">
        <v>432</v>
      </c>
      <c r="U105" s="42"/>
    </row>
    <row r="106" spans="1:21" ht="34.5" hidden="1" outlineLevel="1">
      <c r="A106" s="57"/>
      <c r="B106" s="55"/>
      <c r="C106" s="56"/>
      <c r="D106" s="55"/>
      <c r="E106" s="56">
        <v>4</v>
      </c>
      <c r="L106" s="52"/>
      <c r="M106" s="27" t="s">
        <v>299</v>
      </c>
      <c r="N106" s="28"/>
      <c r="O106" s="51"/>
      <c r="Q106" s="19" t="s">
        <v>300</v>
      </c>
      <c r="U106" s="42"/>
    </row>
    <row r="107" spans="1:21" ht="18" hidden="1" outlineLevel="1">
      <c r="A107" s="57"/>
      <c r="B107" s="55"/>
      <c r="C107" s="56"/>
      <c r="D107" s="55"/>
      <c r="E107" s="56">
        <v>4</v>
      </c>
      <c r="L107" s="52"/>
      <c r="M107" s="27" t="s">
        <v>301</v>
      </c>
      <c r="N107" s="28"/>
      <c r="O107" s="51"/>
      <c r="U107" s="42"/>
    </row>
    <row r="108" spans="1:21" ht="18" hidden="1" outlineLevel="1">
      <c r="A108" s="57"/>
      <c r="B108" s="55"/>
      <c r="C108" s="56"/>
      <c r="D108" s="55"/>
      <c r="E108" s="56"/>
      <c r="L108" s="52"/>
      <c r="M108" s="27" t="s">
        <v>312</v>
      </c>
      <c r="N108" s="28"/>
      <c r="O108" s="51"/>
      <c r="U108" s="42"/>
    </row>
    <row r="109" spans="1:21" ht="18" hidden="1" outlineLevel="1">
      <c r="A109" s="57"/>
      <c r="B109" s="55"/>
      <c r="C109" s="56"/>
      <c r="D109" s="55"/>
      <c r="E109" s="56"/>
      <c r="L109" s="52"/>
      <c r="M109" s="27" t="s">
        <v>313</v>
      </c>
      <c r="N109" s="28"/>
      <c r="O109" s="51"/>
      <c r="U109" s="42"/>
    </row>
    <row r="110" spans="1:21" ht="18" hidden="1" outlineLevel="1">
      <c r="A110" s="57"/>
      <c r="B110" s="55"/>
      <c r="C110" s="56"/>
      <c r="D110" s="55"/>
      <c r="E110" s="56">
        <v>4</v>
      </c>
      <c r="L110" s="52"/>
      <c r="M110" s="27" t="s">
        <v>302</v>
      </c>
      <c r="N110" s="28"/>
      <c r="O110" s="51"/>
      <c r="U110" s="42"/>
    </row>
    <row r="111" spans="1:21" ht="18" collapsed="1">
      <c r="A111" s="57"/>
      <c r="B111" s="55"/>
      <c r="C111" s="56"/>
      <c r="D111" s="55"/>
      <c r="E111" s="56"/>
      <c r="L111" s="52"/>
      <c r="M111" s="27"/>
      <c r="N111" s="28"/>
      <c r="O111" s="51"/>
      <c r="U111" s="42"/>
    </row>
    <row r="112" spans="1:21" ht="18">
      <c r="A112" s="57"/>
      <c r="B112" s="55"/>
      <c r="C112" s="56"/>
      <c r="D112" s="55"/>
      <c r="E112" s="56">
        <v>5</v>
      </c>
      <c r="L112" s="52" t="s">
        <v>303</v>
      </c>
      <c r="M112" s="27"/>
      <c r="N112" s="28"/>
      <c r="O112" s="51"/>
      <c r="U112" s="42"/>
    </row>
    <row r="113" spans="1:21" ht="18">
      <c r="A113" s="57"/>
      <c r="B113" s="55"/>
      <c r="C113" s="56"/>
      <c r="D113" s="55"/>
      <c r="E113" s="56">
        <v>5</v>
      </c>
      <c r="L113" s="52" t="s">
        <v>384</v>
      </c>
      <c r="M113" s="27"/>
      <c r="N113" s="28"/>
      <c r="O113" s="51"/>
      <c r="U113" s="42"/>
    </row>
    <row r="114" spans="1:21" ht="18">
      <c r="A114" s="57"/>
      <c r="B114" s="55"/>
      <c r="C114" s="56"/>
      <c r="D114" s="55"/>
      <c r="E114" s="56"/>
      <c r="L114" s="52"/>
      <c r="M114" s="27" t="s">
        <v>392</v>
      </c>
      <c r="N114" s="28"/>
      <c r="O114" s="51"/>
      <c r="U114" s="42"/>
    </row>
    <row r="115" spans="1:21" ht="18">
      <c r="A115" s="57"/>
      <c r="B115" s="55"/>
      <c r="C115" s="56"/>
      <c r="D115" s="55"/>
      <c r="E115" s="56"/>
      <c r="L115" s="52"/>
      <c r="M115" s="27" t="s">
        <v>418</v>
      </c>
      <c r="N115" s="28"/>
      <c r="O115" s="51"/>
      <c r="U115" s="42"/>
    </row>
    <row r="116" spans="1:21" ht="23.25">
      <c r="A116" s="57"/>
      <c r="B116" s="55"/>
      <c r="C116" s="56"/>
      <c r="D116" s="55"/>
      <c r="E116" s="56"/>
      <c r="L116" s="52"/>
      <c r="M116" s="27" t="s">
        <v>419</v>
      </c>
      <c r="N116" s="28"/>
      <c r="O116" s="51"/>
      <c r="Q116" s="19" t="s">
        <v>420</v>
      </c>
      <c r="U116" s="42"/>
    </row>
    <row r="117" spans="1:21" ht="23.25">
      <c r="A117" s="57"/>
      <c r="B117" s="55"/>
      <c r="C117" s="56"/>
      <c r="D117" s="55"/>
      <c r="E117" s="56"/>
      <c r="L117" s="52"/>
      <c r="M117" s="27" t="s">
        <v>394</v>
      </c>
      <c r="N117" s="28"/>
      <c r="O117" s="51"/>
      <c r="Q117" s="19" t="s">
        <v>393</v>
      </c>
      <c r="U117" s="42"/>
    </row>
    <row r="118" spans="1:21" ht="18">
      <c r="A118" s="57"/>
      <c r="B118" s="55"/>
      <c r="C118" s="56"/>
      <c r="D118" s="55"/>
      <c r="E118" s="56">
        <v>5</v>
      </c>
      <c r="L118" s="52"/>
      <c r="M118" s="27" t="s">
        <v>127</v>
      </c>
      <c r="N118" s="28"/>
      <c r="O118" s="51"/>
      <c r="Q118" s="19" t="s">
        <v>128</v>
      </c>
      <c r="U118" s="42"/>
    </row>
    <row r="119" spans="1:21" ht="18">
      <c r="A119" s="57"/>
      <c r="B119" s="55"/>
      <c r="C119" s="56"/>
      <c r="D119" s="55"/>
      <c r="E119" s="56"/>
      <c r="L119" s="52"/>
      <c r="M119" s="27" t="s">
        <v>131</v>
      </c>
      <c r="N119" s="28"/>
      <c r="O119" s="51"/>
      <c r="Q119" s="19" t="s">
        <v>130</v>
      </c>
      <c r="U119" s="42"/>
    </row>
    <row r="120" spans="1:21" ht="18">
      <c r="A120" s="57"/>
      <c r="B120" s="55"/>
      <c r="C120" s="56"/>
      <c r="D120" s="55"/>
      <c r="E120" s="56">
        <v>5</v>
      </c>
      <c r="L120" s="52" t="s">
        <v>385</v>
      </c>
      <c r="M120" s="27"/>
      <c r="N120" s="28"/>
      <c r="O120" s="51"/>
      <c r="U120" s="42"/>
    </row>
    <row r="121" spans="1:21" ht="18">
      <c r="A121" s="57"/>
      <c r="B121" s="55"/>
      <c r="C121" s="56"/>
      <c r="D121" s="55"/>
      <c r="E121" s="56"/>
      <c r="L121" s="52" t="s">
        <v>389</v>
      </c>
      <c r="M121" s="27"/>
      <c r="N121" s="28"/>
      <c r="O121" s="51"/>
      <c r="U121" s="42"/>
    </row>
    <row r="122" spans="1:21" ht="18">
      <c r="A122" s="57"/>
      <c r="B122" s="55"/>
      <c r="C122" s="56"/>
      <c r="D122" s="55"/>
      <c r="E122" s="56">
        <v>2</v>
      </c>
      <c r="L122" s="52"/>
      <c r="M122" s="27" t="s">
        <v>390</v>
      </c>
      <c r="N122" s="28"/>
      <c r="O122" s="51"/>
      <c r="U122" s="42"/>
    </row>
    <row r="123" spans="1:21" ht="23.25">
      <c r="A123" s="57"/>
      <c r="B123" s="55"/>
      <c r="C123" s="56"/>
      <c r="D123" s="55"/>
      <c r="E123" s="56"/>
      <c r="L123" s="52" t="s">
        <v>446</v>
      </c>
      <c r="M123" s="27"/>
      <c r="N123" s="28"/>
      <c r="O123" s="51"/>
      <c r="Q123" s="19" t="s">
        <v>447</v>
      </c>
      <c r="U123" s="42"/>
    </row>
    <row r="124" spans="1:21" ht="18">
      <c r="A124" s="57"/>
      <c r="B124" s="55"/>
      <c r="C124" s="56"/>
      <c r="D124" s="55"/>
      <c r="E124" s="56"/>
      <c r="L124" s="52" t="s">
        <v>448</v>
      </c>
      <c r="M124" s="27"/>
      <c r="N124" s="28"/>
      <c r="O124" s="51"/>
      <c r="U124" s="42"/>
    </row>
    <row r="125" spans="1:21" ht="18">
      <c r="A125" s="57"/>
      <c r="B125" s="55"/>
      <c r="C125" s="56"/>
      <c r="D125" s="55"/>
      <c r="E125" s="56"/>
      <c r="L125" s="52"/>
      <c r="M125" s="27"/>
      <c r="N125" s="28"/>
      <c r="O125" s="51"/>
      <c r="U125" s="42"/>
    </row>
    <row r="126" spans="1:21" ht="57">
      <c r="A126" s="57"/>
      <c r="B126" s="55"/>
      <c r="C126" s="56"/>
      <c r="D126" s="55"/>
      <c r="E126" s="56"/>
      <c r="L126" s="52" t="s">
        <v>421</v>
      </c>
      <c r="M126" s="27"/>
      <c r="N126" s="28"/>
      <c r="O126" s="51"/>
      <c r="Q126" s="19" t="s">
        <v>422</v>
      </c>
      <c r="U126" s="42"/>
    </row>
    <row r="127" spans="1:21" ht="18">
      <c r="A127" s="57"/>
      <c r="B127" s="55"/>
      <c r="C127" s="56"/>
      <c r="D127" s="55"/>
      <c r="E127" s="56"/>
      <c r="L127" s="52"/>
      <c r="M127" s="27"/>
      <c r="N127" s="28"/>
      <c r="O127" s="51"/>
      <c r="U127" s="42"/>
    </row>
    <row r="128" spans="1:21" ht="18">
      <c r="A128" s="57"/>
      <c r="B128" s="55"/>
      <c r="C128" s="56"/>
      <c r="D128" s="55"/>
      <c r="E128" s="56"/>
      <c r="L128" s="52"/>
      <c r="M128" s="27"/>
      <c r="N128" s="28"/>
      <c r="O128" s="51"/>
      <c r="U128" s="42"/>
    </row>
    <row r="129" spans="1:21" ht="18">
      <c r="A129" s="57"/>
      <c r="B129" s="55"/>
      <c r="C129" s="56"/>
      <c r="D129" s="55"/>
      <c r="E129" s="56"/>
      <c r="L129" s="52"/>
      <c r="M129" s="27"/>
      <c r="N129" s="28"/>
      <c r="O129" s="51"/>
      <c r="U129" s="42"/>
    </row>
    <row r="130" spans="1:21" ht="18">
      <c r="A130" s="57"/>
      <c r="B130" s="55"/>
      <c r="C130" s="56"/>
      <c r="D130" s="55"/>
      <c r="E130" s="56"/>
      <c r="L130" s="52"/>
      <c r="M130" s="27"/>
      <c r="N130" s="28"/>
      <c r="O130" s="51"/>
      <c r="U130" s="42"/>
    </row>
    <row r="131" spans="1:21" ht="18">
      <c r="A131" s="57"/>
      <c r="B131" s="55"/>
      <c r="C131" s="56"/>
      <c r="D131" s="55"/>
      <c r="E131" s="56"/>
      <c r="L131" s="52"/>
      <c r="M131" s="27"/>
      <c r="N131" s="28"/>
      <c r="O131" s="51"/>
      <c r="U131" s="42"/>
    </row>
    <row r="132" spans="1:21" ht="18">
      <c r="A132" s="57"/>
      <c r="B132" s="55"/>
      <c r="C132" s="56"/>
      <c r="D132" s="55"/>
      <c r="E132" s="56"/>
      <c r="L132" s="52"/>
      <c r="M132" s="27"/>
      <c r="N132" s="28"/>
      <c r="O132" s="51"/>
      <c r="U132" s="42"/>
    </row>
    <row r="133" spans="1:21" ht="18">
      <c r="A133" s="57"/>
      <c r="B133" s="55"/>
      <c r="C133" s="56"/>
      <c r="D133" s="55"/>
      <c r="E133" s="56"/>
      <c r="L133" s="52"/>
      <c r="M133" s="27"/>
      <c r="N133" s="28"/>
      <c r="O133" s="51"/>
      <c r="U133" s="42"/>
    </row>
    <row r="134" spans="1:21" ht="18">
      <c r="A134" s="57"/>
      <c r="B134" s="55"/>
      <c r="C134" s="56"/>
      <c r="D134" s="55"/>
      <c r="E134" s="56"/>
      <c r="L134" s="52"/>
      <c r="M134" s="27"/>
      <c r="N134" s="28"/>
      <c r="O134" s="51"/>
      <c r="U134" s="42"/>
    </row>
    <row r="135" spans="1:21" ht="18">
      <c r="A135" s="57"/>
      <c r="B135" s="55"/>
      <c r="C135" s="56"/>
      <c r="D135" s="55"/>
      <c r="E135" s="56"/>
      <c r="L135" s="52"/>
      <c r="M135" s="27"/>
      <c r="N135" s="28"/>
      <c r="O135" s="51"/>
      <c r="U135" s="42"/>
    </row>
    <row r="136" spans="1:21" ht="18">
      <c r="A136" s="57"/>
      <c r="B136" s="55"/>
      <c r="C136" s="56"/>
      <c r="D136" s="55"/>
      <c r="E136" s="56"/>
      <c r="L136" s="52"/>
      <c r="M136" s="27"/>
      <c r="N136" s="28"/>
      <c r="O136" s="51"/>
      <c r="U136" s="42"/>
    </row>
    <row r="137" spans="1:21" ht="18">
      <c r="A137" s="57"/>
      <c r="B137" s="55"/>
      <c r="C137" s="56"/>
      <c r="D137" s="55"/>
      <c r="E137" s="56"/>
      <c r="L137" s="52"/>
      <c r="M137" s="27"/>
      <c r="N137" s="28"/>
      <c r="O137" s="51"/>
      <c r="U137" s="42"/>
    </row>
    <row r="138" spans="1:21" ht="18">
      <c r="A138" s="57"/>
      <c r="B138" s="55"/>
      <c r="C138" s="56"/>
      <c r="D138" s="55"/>
      <c r="E138" s="56"/>
      <c r="L138" s="52"/>
      <c r="M138" s="27"/>
      <c r="N138" s="28"/>
      <c r="O138" s="51"/>
      <c r="U138" s="42"/>
    </row>
    <row r="139" spans="1:21" ht="18">
      <c r="A139" s="57"/>
      <c r="B139" s="55"/>
      <c r="C139" s="56"/>
      <c r="D139" s="55"/>
      <c r="E139" s="56"/>
      <c r="L139" s="52"/>
      <c r="M139" s="27"/>
      <c r="N139" s="28"/>
      <c r="O139" s="51"/>
      <c r="U139" s="42"/>
    </row>
    <row r="140" spans="1:21" ht="18">
      <c r="A140" s="57"/>
      <c r="B140" s="55"/>
      <c r="C140" s="56"/>
      <c r="D140" s="55"/>
      <c r="E140" s="56"/>
      <c r="L140" s="52"/>
      <c r="M140" s="27"/>
      <c r="N140" s="28"/>
      <c r="O140" s="51"/>
      <c r="U140" s="42"/>
    </row>
    <row r="141" spans="1:21" ht="18">
      <c r="A141" s="57"/>
      <c r="B141" s="55"/>
      <c r="C141" s="56"/>
      <c r="D141" s="55"/>
      <c r="E141" s="56"/>
      <c r="L141" s="52"/>
      <c r="M141" s="27"/>
      <c r="N141" s="28"/>
      <c r="O141" s="51"/>
      <c r="U141" s="42"/>
    </row>
    <row r="142" spans="1:21" ht="18">
      <c r="A142" s="57"/>
      <c r="B142" s="55"/>
      <c r="C142" s="56"/>
      <c r="D142" s="55"/>
      <c r="E142" s="56"/>
      <c r="L142" s="52"/>
      <c r="M142" s="27"/>
      <c r="N142" s="28"/>
      <c r="O142" s="51"/>
      <c r="U142" s="42"/>
    </row>
    <row r="143" spans="1:21" ht="18">
      <c r="A143" s="57"/>
      <c r="B143" s="55"/>
      <c r="C143" s="56"/>
      <c r="D143" s="55"/>
      <c r="E143" s="56"/>
      <c r="L143" s="52"/>
      <c r="M143" s="27"/>
      <c r="N143" s="28"/>
      <c r="O143" s="51"/>
      <c r="U143" s="42"/>
    </row>
    <row r="144" spans="1:21" ht="18">
      <c r="A144" s="57"/>
      <c r="B144" s="55"/>
      <c r="C144" s="56"/>
      <c r="D144" s="55"/>
      <c r="E144" s="56"/>
      <c r="L144" s="52"/>
      <c r="M144" s="27"/>
      <c r="N144" s="28"/>
      <c r="O144" s="51"/>
      <c r="U144" s="42"/>
    </row>
    <row r="145" spans="1:21" ht="18">
      <c r="A145" s="57"/>
      <c r="B145" s="55"/>
      <c r="C145" s="56"/>
      <c r="D145" s="55"/>
      <c r="E145" s="56"/>
      <c r="L145" s="52"/>
      <c r="M145" s="27"/>
      <c r="N145" s="28"/>
      <c r="O145" s="51"/>
      <c r="U145" s="42"/>
    </row>
    <row r="146" spans="1:21" ht="18">
      <c r="A146" s="57"/>
      <c r="B146" s="55"/>
      <c r="C146" s="56"/>
      <c r="D146" s="55"/>
      <c r="E146" s="56"/>
      <c r="L146" s="52"/>
      <c r="M146" s="27"/>
      <c r="N146" s="28"/>
      <c r="O146" s="51"/>
      <c r="U146" s="42"/>
    </row>
    <row r="147" spans="1:21" ht="18">
      <c r="A147" s="57"/>
      <c r="B147" s="55"/>
      <c r="C147" s="56"/>
      <c r="D147" s="55"/>
      <c r="E147" s="56"/>
      <c r="L147" s="52"/>
      <c r="M147" s="27"/>
      <c r="N147" s="28"/>
      <c r="O147" s="51"/>
      <c r="U147" s="42"/>
    </row>
    <row r="148" spans="1:21" ht="18">
      <c r="A148" s="57"/>
      <c r="B148" s="55"/>
      <c r="C148" s="56"/>
      <c r="D148" s="55"/>
      <c r="E148" s="56"/>
      <c r="L148" s="52"/>
      <c r="M148" s="27"/>
      <c r="N148" s="28"/>
      <c r="O148" s="51"/>
      <c r="U148" s="42"/>
    </row>
    <row r="149" spans="1:21" ht="18">
      <c r="A149" s="57"/>
      <c r="B149" s="55"/>
      <c r="C149" s="56"/>
      <c r="D149" s="55"/>
      <c r="E149" s="56"/>
      <c r="L149" s="52"/>
      <c r="M149" s="27"/>
      <c r="N149" s="28"/>
      <c r="O149" s="51"/>
      <c r="U149" s="42"/>
    </row>
    <row r="150" spans="1:21" ht="18">
      <c r="A150" s="57"/>
      <c r="B150" s="55"/>
      <c r="C150" s="56"/>
      <c r="D150" s="55"/>
      <c r="E150" s="56"/>
      <c r="L150" s="52"/>
      <c r="M150" s="27"/>
      <c r="N150" s="28"/>
      <c r="O150" s="51"/>
      <c r="U150" s="42"/>
    </row>
    <row r="151" spans="1:21" ht="18">
      <c r="A151" s="57"/>
      <c r="B151" s="55"/>
      <c r="C151" s="56"/>
      <c r="D151" s="55"/>
      <c r="E151" s="56"/>
      <c r="L151" s="52"/>
      <c r="M151" s="27"/>
      <c r="N151" s="28"/>
      <c r="O151" s="51"/>
      <c r="U151" s="42"/>
    </row>
    <row r="152" spans="1:21" ht="18">
      <c r="A152" s="57"/>
      <c r="B152" s="55"/>
      <c r="C152" s="56"/>
      <c r="D152" s="55"/>
      <c r="E152" s="56"/>
      <c r="L152" s="52"/>
      <c r="M152" s="27"/>
      <c r="N152" s="28"/>
      <c r="O152" s="51"/>
      <c r="U152" s="42"/>
    </row>
    <row r="153" spans="1:21" ht="18">
      <c r="A153" s="57"/>
      <c r="B153" s="55"/>
      <c r="C153" s="56"/>
      <c r="D153" s="55"/>
      <c r="E153" s="56"/>
      <c r="L153" s="52"/>
      <c r="M153" s="27"/>
      <c r="N153" s="28"/>
      <c r="O153" s="51"/>
      <c r="U153" s="42"/>
    </row>
    <row r="154" spans="1:21" ht="18">
      <c r="A154" s="57"/>
      <c r="B154" s="55"/>
      <c r="C154" s="56"/>
      <c r="D154" s="55"/>
      <c r="E154" s="56"/>
      <c r="L154" s="52"/>
      <c r="M154" s="27"/>
      <c r="N154" s="28"/>
      <c r="O154" s="51"/>
      <c r="U154" s="42"/>
    </row>
    <row r="155" spans="1:21" ht="18">
      <c r="A155" s="57"/>
      <c r="B155" s="55"/>
      <c r="C155" s="56"/>
      <c r="D155" s="55"/>
      <c r="E155" s="56"/>
      <c r="L155" s="52"/>
      <c r="M155" s="27"/>
      <c r="N155" s="28"/>
      <c r="O155" s="51"/>
      <c r="U155" s="42"/>
    </row>
    <row r="156" spans="1:21" ht="18">
      <c r="A156" s="57"/>
      <c r="B156" s="55"/>
      <c r="C156" s="56"/>
      <c r="D156" s="55"/>
      <c r="E156" s="56"/>
      <c r="L156" s="52"/>
      <c r="M156" s="27"/>
      <c r="N156" s="28"/>
      <c r="O156" s="51"/>
      <c r="U156" s="42"/>
    </row>
    <row r="157" spans="1:21" ht="18">
      <c r="A157" s="57"/>
      <c r="B157" s="55"/>
      <c r="C157" s="56"/>
      <c r="D157" s="55"/>
      <c r="E157" s="56"/>
      <c r="L157" s="52"/>
      <c r="M157" s="27"/>
      <c r="N157" s="28"/>
      <c r="O157" s="51"/>
      <c r="U157" s="42"/>
    </row>
    <row r="158" spans="1:21" ht="18">
      <c r="A158" s="57"/>
      <c r="B158" s="55"/>
      <c r="C158" s="56"/>
      <c r="D158" s="55"/>
      <c r="E158" s="56"/>
      <c r="L158" s="52"/>
      <c r="M158" s="27"/>
      <c r="N158" s="28"/>
      <c r="O158" s="51"/>
      <c r="U158" s="42"/>
    </row>
    <row r="159" spans="1:21" ht="18">
      <c r="A159" s="57"/>
      <c r="B159" s="55"/>
      <c r="C159" s="56"/>
      <c r="D159" s="55"/>
      <c r="E159" s="56"/>
      <c r="L159" s="52"/>
      <c r="M159" s="27"/>
      <c r="N159" s="28"/>
      <c r="O159" s="51"/>
      <c r="U159" s="42"/>
    </row>
    <row r="160" spans="1:21" ht="18">
      <c r="A160" s="57"/>
      <c r="B160" s="55"/>
      <c r="C160" s="56"/>
      <c r="D160" s="55"/>
      <c r="E160" s="56"/>
      <c r="L160" s="52"/>
      <c r="M160" s="27"/>
      <c r="N160" s="28"/>
      <c r="O160" s="51"/>
      <c r="U160" s="42"/>
    </row>
    <row r="161" spans="1:21" ht="18">
      <c r="A161" s="57"/>
      <c r="B161" s="55"/>
      <c r="C161" s="56"/>
      <c r="D161" s="55"/>
      <c r="E161" s="56"/>
      <c r="L161" s="52"/>
      <c r="M161" s="27"/>
      <c r="N161" s="28"/>
      <c r="O161" s="51"/>
      <c r="U161" s="42"/>
    </row>
    <row r="162" spans="1:21" ht="18">
      <c r="A162" s="57"/>
      <c r="B162" s="55"/>
      <c r="C162" s="56"/>
      <c r="D162" s="55"/>
      <c r="E162" s="56"/>
      <c r="L162" s="52"/>
      <c r="M162" s="27"/>
      <c r="N162" s="28"/>
      <c r="O162" s="51"/>
      <c r="U162" s="42"/>
    </row>
    <row r="163" spans="1:21" ht="18">
      <c r="A163" s="57"/>
      <c r="B163" s="55"/>
      <c r="C163" s="56"/>
      <c r="D163" s="55"/>
      <c r="E163" s="56"/>
      <c r="L163" s="52"/>
      <c r="M163" s="27"/>
      <c r="N163" s="28"/>
      <c r="O163" s="51"/>
      <c r="U163" s="42"/>
    </row>
    <row r="164" spans="1:21" ht="18">
      <c r="A164" s="57"/>
      <c r="B164" s="55"/>
      <c r="C164" s="56"/>
      <c r="D164" s="55"/>
      <c r="E164" s="56"/>
      <c r="L164" s="52"/>
      <c r="M164" s="27"/>
      <c r="N164" s="28"/>
      <c r="O164" s="51"/>
      <c r="U164" s="42"/>
    </row>
    <row r="165" spans="1:21" ht="18">
      <c r="A165" s="57"/>
      <c r="B165" s="55"/>
      <c r="C165" s="56"/>
      <c r="D165" s="55"/>
      <c r="E165" s="56"/>
      <c r="L165" s="52"/>
      <c r="M165" s="27"/>
      <c r="N165" s="28"/>
      <c r="O165" s="51"/>
      <c r="U165" s="42"/>
    </row>
    <row r="166" spans="1:21" ht="18">
      <c r="A166" s="57"/>
      <c r="B166" s="55"/>
      <c r="C166" s="56"/>
      <c r="D166" s="55"/>
      <c r="E166" s="56"/>
      <c r="L166" s="52"/>
      <c r="M166" s="27"/>
      <c r="N166" s="28"/>
      <c r="O166" s="51"/>
      <c r="U166" s="42"/>
    </row>
    <row r="167" spans="1:21" ht="18">
      <c r="A167" s="57"/>
      <c r="B167" s="55"/>
      <c r="C167" s="56"/>
      <c r="D167" s="55"/>
      <c r="E167" s="56"/>
      <c r="L167" s="52"/>
      <c r="M167" s="27"/>
      <c r="N167" s="28"/>
      <c r="O167" s="51"/>
      <c r="U167" s="42"/>
    </row>
    <row r="168" spans="1:21" ht="18">
      <c r="A168" s="57"/>
      <c r="B168" s="55"/>
      <c r="C168" s="56"/>
      <c r="D168" s="55"/>
      <c r="E168" s="56"/>
      <c r="L168" s="52"/>
      <c r="M168" s="27"/>
      <c r="N168" s="28"/>
      <c r="O168" s="51"/>
      <c r="U168" s="42"/>
    </row>
    <row r="169" spans="1:21" ht="18">
      <c r="A169" s="57"/>
      <c r="B169" s="55"/>
      <c r="C169" s="56"/>
      <c r="D169" s="55"/>
      <c r="E169" s="56"/>
      <c r="L169" s="52"/>
      <c r="M169" s="27"/>
      <c r="N169" s="28"/>
      <c r="O169" s="51"/>
      <c r="U169" s="42"/>
    </row>
    <row r="170" spans="1:21" ht="18">
      <c r="A170" s="57"/>
      <c r="B170" s="55"/>
      <c r="C170" s="56"/>
      <c r="D170" s="55"/>
      <c r="E170" s="56"/>
      <c r="L170" s="52"/>
      <c r="M170" s="27"/>
      <c r="N170" s="28"/>
      <c r="O170" s="51"/>
      <c r="U170" s="42"/>
    </row>
    <row r="171" spans="1:21" ht="18">
      <c r="A171" s="57"/>
      <c r="B171" s="55"/>
      <c r="C171" s="56"/>
      <c r="D171" s="55"/>
      <c r="E171" s="56"/>
      <c r="L171" s="52"/>
      <c r="M171" s="27"/>
      <c r="N171" s="28"/>
      <c r="O171" s="51"/>
      <c r="U171" s="42"/>
    </row>
    <row r="172" spans="1:21" ht="18">
      <c r="A172" s="57"/>
      <c r="B172" s="55"/>
      <c r="C172" s="56"/>
      <c r="D172" s="55"/>
      <c r="E172" s="56"/>
      <c r="L172" s="52"/>
      <c r="M172" s="27"/>
      <c r="N172" s="28"/>
      <c r="O172" s="51"/>
      <c r="U172" s="42"/>
    </row>
    <row r="173" spans="1:21" ht="18">
      <c r="A173" s="57"/>
      <c r="B173" s="55"/>
      <c r="C173" s="56"/>
      <c r="D173" s="55"/>
      <c r="E173" s="56"/>
      <c r="L173" s="52"/>
      <c r="M173" s="27"/>
      <c r="N173" s="28"/>
      <c r="O173" s="51"/>
      <c r="U173" s="42"/>
    </row>
    <row r="174" spans="1:21" ht="18">
      <c r="A174" s="57"/>
      <c r="B174" s="55"/>
      <c r="C174" s="56"/>
      <c r="D174" s="55"/>
      <c r="E174" s="56"/>
      <c r="L174" s="52"/>
      <c r="M174" s="27"/>
      <c r="N174" s="28"/>
      <c r="O174" s="51"/>
      <c r="U174" s="42"/>
    </row>
    <row r="175" spans="1:21" ht="18">
      <c r="A175" s="57"/>
      <c r="B175" s="55"/>
      <c r="C175" s="56"/>
      <c r="D175" s="55"/>
      <c r="E175" s="56"/>
      <c r="L175" s="52"/>
      <c r="M175" s="27"/>
      <c r="N175" s="28"/>
      <c r="O175" s="51"/>
      <c r="U175" s="42"/>
    </row>
    <row r="176" spans="1:21" ht="18">
      <c r="A176" s="57"/>
      <c r="B176" s="55"/>
      <c r="C176" s="56"/>
      <c r="D176" s="55"/>
      <c r="E176" s="56"/>
      <c r="L176" s="52"/>
      <c r="M176" s="27"/>
      <c r="N176" s="28"/>
      <c r="O176" s="51"/>
      <c r="U176" s="42"/>
    </row>
    <row r="177" spans="1:21" ht="18">
      <c r="A177" s="57"/>
      <c r="B177" s="55"/>
      <c r="C177" s="56"/>
      <c r="D177" s="55"/>
      <c r="E177" s="56"/>
      <c r="L177" s="52"/>
      <c r="M177" s="27"/>
      <c r="N177" s="28"/>
      <c r="O177" s="51"/>
      <c r="U177" s="42"/>
    </row>
    <row r="178" spans="1:21" ht="18">
      <c r="A178" s="57"/>
      <c r="B178" s="55"/>
      <c r="C178" s="56"/>
      <c r="D178" s="55"/>
      <c r="E178" s="56"/>
      <c r="L178" s="52"/>
      <c r="M178" s="27"/>
      <c r="N178" s="28"/>
      <c r="O178" s="51"/>
      <c r="U178" s="42"/>
    </row>
    <row r="179" spans="1:21" ht="18">
      <c r="A179" s="57"/>
      <c r="B179" s="55"/>
      <c r="C179" s="56"/>
      <c r="D179" s="55"/>
      <c r="E179" s="56"/>
      <c r="L179" s="52"/>
      <c r="M179" s="27"/>
      <c r="N179" s="28"/>
      <c r="O179" s="51"/>
      <c r="U179" s="42"/>
    </row>
    <row r="180" spans="1:21" ht="18">
      <c r="A180" s="57"/>
      <c r="B180" s="55"/>
      <c r="C180" s="56"/>
      <c r="D180" s="55"/>
      <c r="E180" s="56"/>
      <c r="L180" s="52"/>
      <c r="M180" s="27"/>
      <c r="N180" s="28"/>
      <c r="O180" s="51"/>
      <c r="U180" s="42"/>
    </row>
    <row r="181" spans="1:21" ht="18">
      <c r="A181" s="57"/>
      <c r="B181" s="55"/>
      <c r="C181" s="56"/>
      <c r="D181" s="55"/>
      <c r="E181" s="56"/>
      <c r="L181" s="52"/>
      <c r="M181" s="27"/>
      <c r="N181" s="28"/>
      <c r="O181" s="51"/>
      <c r="U181" s="42"/>
    </row>
    <row r="182" spans="1:21" ht="18">
      <c r="A182" s="57"/>
      <c r="B182" s="55"/>
      <c r="C182" s="56"/>
      <c r="D182" s="55"/>
      <c r="E182" s="56"/>
      <c r="L182" s="52"/>
      <c r="M182" s="27"/>
      <c r="N182" s="28"/>
      <c r="O182" s="51"/>
      <c r="U182" s="42"/>
    </row>
    <row r="183" spans="1:21" ht="18">
      <c r="A183" s="57"/>
      <c r="B183" s="55"/>
      <c r="C183" s="56"/>
      <c r="D183" s="55"/>
      <c r="E183" s="56"/>
      <c r="L183" s="52"/>
      <c r="M183" s="27"/>
      <c r="N183" s="28"/>
      <c r="O183" s="51"/>
      <c r="U183" s="42"/>
    </row>
    <row r="184" spans="1:21" ht="18">
      <c r="A184" s="57"/>
      <c r="B184" s="55"/>
      <c r="C184" s="56"/>
      <c r="D184" s="55"/>
      <c r="E184" s="56"/>
      <c r="L184" s="52"/>
      <c r="M184" s="27"/>
      <c r="N184" s="28"/>
      <c r="O184" s="51"/>
      <c r="U184" s="42"/>
    </row>
    <row r="185" spans="1:21" ht="18">
      <c r="A185" s="57"/>
      <c r="B185" s="55"/>
      <c r="C185" s="56"/>
      <c r="D185" s="55"/>
      <c r="E185" s="56"/>
      <c r="L185" s="52"/>
      <c r="M185" s="27"/>
      <c r="N185" s="28"/>
      <c r="O185" s="51"/>
      <c r="U185" s="42"/>
    </row>
    <row r="186" spans="1:21" ht="18">
      <c r="A186" s="57"/>
      <c r="B186" s="55"/>
      <c r="C186" s="56"/>
      <c r="D186" s="55"/>
      <c r="E186" s="56"/>
      <c r="L186" s="52"/>
      <c r="M186" s="27"/>
      <c r="N186" s="28"/>
      <c r="O186" s="51"/>
      <c r="U186" s="42"/>
    </row>
    <row r="187" spans="1:21" ht="18">
      <c r="A187" s="57"/>
      <c r="B187" s="55"/>
      <c r="C187" s="56"/>
      <c r="D187" s="55"/>
      <c r="E187" s="56"/>
      <c r="L187" s="52"/>
      <c r="M187" s="27"/>
      <c r="N187" s="28"/>
      <c r="O187" s="51"/>
      <c r="U187" s="42"/>
    </row>
    <row r="188" spans="1:21" ht="18">
      <c r="A188" s="57"/>
      <c r="B188" s="55"/>
      <c r="C188" s="56"/>
      <c r="D188" s="55"/>
      <c r="E188" s="56"/>
      <c r="L188" s="52"/>
      <c r="M188" s="27"/>
      <c r="N188" s="28"/>
      <c r="O188" s="51"/>
      <c r="U188" s="42"/>
    </row>
    <row r="189" spans="1:21" ht="18">
      <c r="A189" s="57"/>
      <c r="B189" s="55"/>
      <c r="C189" s="56"/>
      <c r="D189" s="55"/>
      <c r="E189" s="56"/>
      <c r="L189" s="52"/>
      <c r="M189" s="27"/>
      <c r="N189" s="28"/>
      <c r="O189" s="51"/>
      <c r="U189" s="42"/>
    </row>
    <row r="190" spans="1:21" ht="18">
      <c r="A190" s="57"/>
      <c r="B190" s="55"/>
      <c r="C190" s="56"/>
      <c r="D190" s="55"/>
      <c r="E190" s="56"/>
      <c r="L190" s="52"/>
      <c r="M190" s="27"/>
      <c r="N190" s="28"/>
      <c r="O190" s="51"/>
      <c r="U190" s="42"/>
    </row>
    <row r="191" spans="1:21" ht="18">
      <c r="A191" s="57"/>
      <c r="B191" s="55"/>
      <c r="C191" s="56"/>
      <c r="D191" s="55"/>
      <c r="E191" s="56"/>
      <c r="L191" s="52"/>
      <c r="M191" s="27"/>
      <c r="N191" s="28"/>
      <c r="O191" s="51"/>
      <c r="U191" s="42"/>
    </row>
    <row r="192" spans="1:21" ht="18">
      <c r="A192" s="57"/>
      <c r="B192" s="55"/>
      <c r="C192" s="56"/>
      <c r="D192" s="55"/>
      <c r="E192" s="56"/>
      <c r="L192" s="52"/>
      <c r="M192" s="27"/>
      <c r="N192" s="28"/>
      <c r="O192" s="51"/>
      <c r="U192" s="42"/>
    </row>
    <row r="193" spans="1:21" ht="18">
      <c r="A193" s="57"/>
      <c r="B193" s="55"/>
      <c r="C193" s="56"/>
      <c r="D193" s="55"/>
      <c r="E193" s="56"/>
      <c r="L193" s="52"/>
      <c r="M193" s="27"/>
      <c r="N193" s="28"/>
      <c r="O193" s="51"/>
      <c r="U193" s="42"/>
    </row>
    <row r="194" spans="1:21" ht="18">
      <c r="A194" s="57"/>
      <c r="B194" s="55"/>
      <c r="C194" s="56"/>
      <c r="D194" s="55"/>
      <c r="E194" s="56"/>
      <c r="L194" s="52"/>
      <c r="M194" s="27"/>
      <c r="N194" s="28"/>
      <c r="O194" s="51"/>
      <c r="U194" s="42"/>
    </row>
    <row r="195" spans="1:21" ht="18">
      <c r="A195" s="57"/>
      <c r="B195" s="55"/>
      <c r="C195" s="56"/>
      <c r="D195" s="55"/>
      <c r="E195" s="56"/>
      <c r="L195" s="52"/>
      <c r="M195" s="27"/>
      <c r="N195" s="28"/>
      <c r="O195" s="51"/>
      <c r="U195" s="42"/>
    </row>
    <row r="196" spans="1:21" ht="18">
      <c r="A196" s="57"/>
      <c r="B196" s="55"/>
      <c r="C196" s="56"/>
      <c r="D196" s="55"/>
      <c r="E196" s="56"/>
      <c r="L196" s="52"/>
      <c r="M196" s="27"/>
      <c r="N196" s="28"/>
      <c r="O196" s="51"/>
      <c r="U196" s="42"/>
    </row>
    <row r="197" spans="1:21" ht="18">
      <c r="A197" s="57"/>
      <c r="B197" s="55"/>
      <c r="C197" s="56"/>
      <c r="D197" s="55"/>
      <c r="E197" s="56"/>
      <c r="L197" s="52"/>
      <c r="M197" s="27"/>
      <c r="N197" s="28"/>
      <c r="O197" s="51"/>
      <c r="U197" s="42"/>
    </row>
    <row r="198" spans="1:21" ht="18">
      <c r="A198" s="57"/>
      <c r="B198" s="55"/>
      <c r="C198" s="56"/>
      <c r="D198" s="55"/>
      <c r="E198" s="56"/>
      <c r="L198" s="52"/>
      <c r="M198" s="27"/>
      <c r="N198" s="28"/>
      <c r="O198" s="51"/>
      <c r="U198" s="42"/>
    </row>
    <row r="199" spans="1:21" ht="18">
      <c r="A199" s="57"/>
      <c r="B199" s="55"/>
      <c r="C199" s="56"/>
      <c r="D199" s="55"/>
      <c r="E199" s="56"/>
      <c r="L199" s="52"/>
      <c r="M199" s="27"/>
      <c r="N199" s="28"/>
      <c r="O199" s="51"/>
      <c r="U199" s="42"/>
    </row>
    <row r="200" spans="1:21" ht="18">
      <c r="A200" s="57"/>
      <c r="B200" s="55"/>
      <c r="C200" s="56"/>
      <c r="D200" s="55"/>
      <c r="E200" s="56"/>
      <c r="L200" s="52"/>
      <c r="M200" s="27"/>
      <c r="N200" s="28"/>
      <c r="O200" s="51"/>
      <c r="U200" s="42"/>
    </row>
    <row r="201" spans="1:21" ht="18">
      <c r="A201" s="57"/>
      <c r="B201" s="55"/>
      <c r="C201" s="56"/>
      <c r="D201" s="55"/>
      <c r="E201" s="56"/>
      <c r="L201" s="52"/>
      <c r="M201" s="27"/>
      <c r="N201" s="28"/>
      <c r="O201" s="51"/>
      <c r="U201" s="42"/>
    </row>
    <row r="202" spans="1:21" ht="18">
      <c r="A202" s="57"/>
      <c r="B202" s="55"/>
      <c r="C202" s="56"/>
      <c r="D202" s="55"/>
      <c r="E202" s="56"/>
      <c r="L202" s="52"/>
      <c r="M202" s="27"/>
      <c r="N202" s="28"/>
      <c r="O202" s="51"/>
      <c r="U202" s="42"/>
    </row>
    <row r="203" spans="1:21" ht="18">
      <c r="A203" s="57"/>
      <c r="B203" s="55"/>
      <c r="C203" s="56"/>
      <c r="D203" s="55"/>
      <c r="E203" s="56"/>
      <c r="L203" s="52"/>
      <c r="M203" s="27"/>
      <c r="N203" s="28"/>
      <c r="O203" s="51"/>
      <c r="U203" s="42"/>
    </row>
    <row r="204" spans="1:21" ht="18">
      <c r="A204" s="57"/>
      <c r="B204" s="55"/>
      <c r="C204" s="56"/>
      <c r="D204" s="55"/>
      <c r="E204" s="56"/>
      <c r="L204" s="52"/>
      <c r="M204" s="27"/>
      <c r="N204" s="28"/>
      <c r="O204" s="51"/>
      <c r="U204" s="42"/>
    </row>
    <row r="205" spans="1:21" ht="18">
      <c r="A205" s="57"/>
      <c r="B205" s="55"/>
      <c r="C205" s="56"/>
      <c r="D205" s="55"/>
      <c r="E205" s="56"/>
      <c r="L205" s="52"/>
      <c r="M205" s="27"/>
      <c r="N205" s="28"/>
      <c r="O205" s="51"/>
      <c r="U205" s="42"/>
    </row>
    <row r="206" spans="1:21" ht="18">
      <c r="A206" s="57"/>
      <c r="B206" s="55"/>
      <c r="C206" s="56"/>
      <c r="D206" s="55"/>
      <c r="E206" s="56"/>
      <c r="L206" s="52"/>
      <c r="M206" s="27"/>
      <c r="N206" s="28"/>
      <c r="O206" s="51"/>
      <c r="U206" s="42"/>
    </row>
    <row r="207" spans="1:21" ht="18">
      <c r="A207" s="57"/>
      <c r="B207" s="55"/>
      <c r="C207" s="56"/>
      <c r="D207" s="55"/>
      <c r="E207" s="56"/>
      <c r="L207" s="52"/>
      <c r="M207" s="27"/>
      <c r="N207" s="28"/>
      <c r="O207" s="51"/>
      <c r="U207" s="42"/>
    </row>
    <row r="208" spans="1:21" ht="18">
      <c r="A208" s="57"/>
      <c r="B208" s="55"/>
      <c r="C208" s="56"/>
      <c r="D208" s="55"/>
      <c r="E208" s="56"/>
      <c r="L208" s="52"/>
      <c r="M208" s="27"/>
      <c r="N208" s="28"/>
      <c r="O208" s="51"/>
      <c r="U208" s="42"/>
    </row>
    <row r="209" spans="1:21" ht="18">
      <c r="A209" s="57"/>
      <c r="B209" s="55"/>
      <c r="C209" s="56"/>
      <c r="D209" s="55"/>
      <c r="E209" s="56"/>
      <c r="L209" s="52"/>
      <c r="M209" s="27"/>
      <c r="N209" s="28"/>
      <c r="O209" s="51"/>
      <c r="U209" s="42"/>
    </row>
    <row r="210" spans="1:21" ht="18">
      <c r="A210" s="57"/>
      <c r="B210" s="55"/>
      <c r="C210" s="56"/>
      <c r="D210" s="55"/>
      <c r="E210" s="56"/>
      <c r="L210" s="52"/>
      <c r="M210" s="27"/>
      <c r="N210" s="28"/>
      <c r="O210" s="51"/>
      <c r="U210" s="42"/>
    </row>
    <row r="211" spans="1:21" ht="18">
      <c r="A211" s="57"/>
      <c r="B211" s="55"/>
      <c r="C211" s="56"/>
      <c r="D211" s="55"/>
      <c r="E211" s="56"/>
      <c r="L211" s="52"/>
      <c r="M211" s="27"/>
      <c r="N211" s="28"/>
      <c r="O211" s="51"/>
      <c r="U211" s="42"/>
    </row>
    <row r="212" spans="1:21" ht="18">
      <c r="A212" s="57"/>
      <c r="B212" s="55"/>
      <c r="C212" s="56"/>
      <c r="D212" s="55"/>
      <c r="E212" s="56"/>
      <c r="L212" s="52"/>
      <c r="M212" s="27"/>
      <c r="N212" s="28"/>
      <c r="O212" s="51"/>
      <c r="U212" s="42"/>
    </row>
    <row r="213" spans="1:21" ht="18">
      <c r="A213" s="57"/>
      <c r="B213" s="55"/>
      <c r="C213" s="56"/>
      <c r="D213" s="55"/>
      <c r="E213" s="56"/>
      <c r="L213" s="52"/>
      <c r="M213" s="27"/>
      <c r="N213" s="28"/>
      <c r="O213" s="51"/>
      <c r="U213" s="42"/>
    </row>
    <row r="214" spans="1:21" ht="18">
      <c r="A214" s="57"/>
      <c r="B214" s="55"/>
      <c r="C214" s="56"/>
      <c r="D214" s="55"/>
      <c r="E214" s="56"/>
      <c r="L214" s="52"/>
      <c r="M214" s="27"/>
      <c r="N214" s="28"/>
      <c r="O214" s="51"/>
      <c r="U214" s="42"/>
    </row>
    <row r="215" spans="1:21" ht="18">
      <c r="A215" s="57"/>
      <c r="B215" s="55"/>
      <c r="C215" s="56"/>
      <c r="D215" s="55"/>
      <c r="E215" s="56"/>
      <c r="L215" s="52"/>
      <c r="M215" s="27"/>
      <c r="N215" s="28"/>
      <c r="O215" s="51"/>
      <c r="U215" s="42"/>
    </row>
    <row r="216" spans="1:21" ht="18">
      <c r="A216" s="57"/>
      <c r="B216" s="55"/>
      <c r="C216" s="56"/>
      <c r="D216" s="55"/>
      <c r="E216" s="56"/>
      <c r="L216" s="52"/>
      <c r="M216" s="27"/>
      <c r="N216" s="28"/>
      <c r="O216" s="51"/>
      <c r="U216" s="42"/>
    </row>
    <row r="217" spans="1:21" ht="18">
      <c r="A217" s="57"/>
      <c r="B217" s="55"/>
      <c r="C217" s="56"/>
      <c r="D217" s="55"/>
      <c r="E217" s="56"/>
      <c r="L217" s="52"/>
      <c r="M217" s="27"/>
      <c r="N217" s="28"/>
      <c r="O217" s="51"/>
      <c r="U217" s="42"/>
    </row>
    <row r="218" spans="1:21" ht="18">
      <c r="A218" s="57"/>
      <c r="B218" s="55"/>
      <c r="C218" s="56"/>
      <c r="D218" s="55"/>
      <c r="E218" s="56"/>
      <c r="L218" s="52"/>
      <c r="M218" s="27"/>
      <c r="N218" s="28"/>
      <c r="O218" s="51"/>
      <c r="U218" s="42"/>
    </row>
    <row r="219" spans="1:21" ht="18">
      <c r="A219" s="57"/>
      <c r="B219" s="55"/>
      <c r="C219" s="56"/>
      <c r="D219" s="55"/>
      <c r="E219" s="56"/>
      <c r="L219" s="52"/>
      <c r="M219" s="27"/>
      <c r="N219" s="28"/>
      <c r="O219" s="51"/>
      <c r="U219" s="42"/>
    </row>
    <row r="220" spans="1:21" ht="18">
      <c r="A220" s="57"/>
      <c r="B220" s="55"/>
      <c r="C220" s="56"/>
      <c r="D220" s="55"/>
      <c r="E220" s="56"/>
      <c r="L220" s="52"/>
      <c r="M220" s="27"/>
      <c r="N220" s="28"/>
      <c r="O220" s="51"/>
      <c r="U220" s="42"/>
    </row>
    <row r="221" spans="1:21" ht="18">
      <c r="A221" s="57"/>
      <c r="B221" s="55"/>
      <c r="C221" s="56"/>
      <c r="D221" s="55"/>
      <c r="E221" s="56"/>
      <c r="L221" s="52"/>
      <c r="M221" s="27"/>
      <c r="N221" s="28"/>
      <c r="O221" s="51"/>
      <c r="U221" s="42"/>
    </row>
    <row r="222" spans="1:21" ht="18">
      <c r="A222" s="57"/>
      <c r="B222" s="55"/>
      <c r="C222" s="56"/>
      <c r="D222" s="55"/>
      <c r="E222" s="56"/>
      <c r="L222" s="52"/>
      <c r="M222" s="27"/>
      <c r="N222" s="28"/>
      <c r="O222" s="51"/>
      <c r="U222" s="42"/>
    </row>
    <row r="223" spans="1:21" ht="18">
      <c r="A223" s="57"/>
      <c r="B223" s="55"/>
      <c r="C223" s="56"/>
      <c r="D223" s="55"/>
      <c r="E223" s="56"/>
      <c r="L223" s="52"/>
      <c r="M223" s="27"/>
      <c r="N223" s="28"/>
      <c r="O223" s="51"/>
      <c r="U223" s="42"/>
    </row>
    <row r="224" spans="1:21" ht="18">
      <c r="A224" s="57"/>
      <c r="B224" s="55"/>
      <c r="C224" s="56"/>
      <c r="D224" s="55"/>
      <c r="E224" s="56"/>
      <c r="L224" s="52"/>
      <c r="M224" s="27"/>
      <c r="N224" s="28"/>
      <c r="O224" s="51"/>
      <c r="U224" s="42"/>
    </row>
    <row r="225" spans="1:21" ht="18">
      <c r="A225" s="57"/>
      <c r="B225" s="55"/>
      <c r="C225" s="56"/>
      <c r="D225" s="55"/>
      <c r="E225" s="56"/>
      <c r="L225" s="52"/>
      <c r="M225" s="27"/>
      <c r="N225" s="28"/>
      <c r="O225" s="51"/>
      <c r="U225" s="42"/>
    </row>
    <row r="226" spans="1:21" ht="18">
      <c r="A226" s="57"/>
      <c r="B226" s="55"/>
      <c r="C226" s="56"/>
      <c r="D226" s="55"/>
      <c r="E226" s="56"/>
      <c r="L226" s="52"/>
      <c r="M226" s="27"/>
      <c r="N226" s="28"/>
      <c r="O226" s="51"/>
      <c r="U226" s="42"/>
    </row>
    <row r="227" spans="1:21" ht="18">
      <c r="A227" s="57"/>
      <c r="B227" s="55"/>
      <c r="C227" s="56"/>
      <c r="D227" s="55"/>
      <c r="E227" s="56"/>
      <c r="L227" s="52"/>
      <c r="M227" s="27"/>
      <c r="N227" s="28"/>
      <c r="O227" s="51"/>
      <c r="U227" s="42"/>
    </row>
    <row r="228" spans="1:21" ht="18">
      <c r="A228" s="57"/>
      <c r="B228" s="55"/>
      <c r="C228" s="56"/>
      <c r="D228" s="55"/>
      <c r="E228" s="56"/>
      <c r="L228" s="52"/>
      <c r="M228" s="27"/>
      <c r="N228" s="28"/>
      <c r="O228" s="51"/>
      <c r="U228" s="42"/>
    </row>
    <row r="229" spans="1:21" ht="18">
      <c r="A229" s="57"/>
      <c r="B229" s="55"/>
      <c r="C229" s="56"/>
      <c r="D229" s="55"/>
      <c r="E229" s="56"/>
      <c r="L229" s="52"/>
      <c r="M229" s="27"/>
      <c r="N229" s="28"/>
      <c r="O229" s="51"/>
      <c r="U229" s="42"/>
    </row>
    <row r="230" spans="1:21" ht="18">
      <c r="A230" s="57"/>
      <c r="B230" s="55"/>
      <c r="C230" s="56"/>
      <c r="D230" s="55"/>
      <c r="E230" s="56"/>
      <c r="L230" s="52"/>
      <c r="M230" s="27"/>
      <c r="N230" s="28"/>
      <c r="O230" s="51"/>
      <c r="U230" s="42"/>
    </row>
    <row r="231" spans="1:21" ht="18">
      <c r="A231" s="57"/>
      <c r="B231" s="55"/>
      <c r="C231" s="56"/>
      <c r="D231" s="55"/>
      <c r="E231" s="56"/>
      <c r="L231" s="52"/>
      <c r="M231" s="27"/>
      <c r="N231" s="28"/>
      <c r="O231" s="51"/>
      <c r="U231" s="42"/>
    </row>
    <row r="232" spans="1:21" ht="18">
      <c r="A232" s="57"/>
      <c r="B232" s="55"/>
      <c r="C232" s="56"/>
      <c r="D232" s="55"/>
      <c r="E232" s="56"/>
      <c r="L232" s="52"/>
      <c r="M232" s="27"/>
      <c r="N232" s="28"/>
      <c r="O232" s="51"/>
      <c r="U232" s="42"/>
    </row>
    <row r="233" spans="1:21" ht="18">
      <c r="A233" s="57"/>
      <c r="B233" s="55"/>
      <c r="C233" s="56"/>
      <c r="D233" s="55"/>
      <c r="E233" s="56"/>
      <c r="L233" s="52"/>
      <c r="M233" s="27"/>
      <c r="N233" s="28"/>
      <c r="O233" s="51"/>
      <c r="U233" s="42"/>
    </row>
    <row r="234" spans="1:21" ht="18">
      <c r="A234" s="57"/>
      <c r="B234" s="55"/>
      <c r="C234" s="56"/>
      <c r="D234" s="55"/>
      <c r="E234" s="56"/>
      <c r="L234" s="52"/>
      <c r="M234" s="27"/>
      <c r="N234" s="28"/>
      <c r="O234" s="51"/>
      <c r="U234" s="42"/>
    </row>
    <row r="235" spans="1:21" ht="18">
      <c r="A235" s="57"/>
      <c r="B235" s="55"/>
      <c r="C235" s="56"/>
      <c r="D235" s="55"/>
      <c r="E235" s="56"/>
      <c r="L235" s="52"/>
      <c r="M235" s="27"/>
      <c r="N235" s="28"/>
      <c r="O235" s="51"/>
      <c r="U235" s="42"/>
    </row>
    <row r="236" spans="1:21" ht="18">
      <c r="A236" s="57"/>
      <c r="B236" s="55"/>
      <c r="C236" s="56"/>
      <c r="D236" s="55"/>
      <c r="E236" s="56"/>
      <c r="L236" s="52"/>
      <c r="M236" s="27"/>
      <c r="N236" s="28"/>
      <c r="O236" s="51"/>
      <c r="U236" s="42"/>
    </row>
    <row r="237" spans="1:21" ht="18">
      <c r="A237" s="57"/>
      <c r="B237" s="55"/>
      <c r="C237" s="56"/>
      <c r="D237" s="55"/>
      <c r="E237" s="56"/>
      <c r="L237" s="52"/>
      <c r="M237" s="27"/>
      <c r="N237" s="28"/>
      <c r="O237" s="51"/>
      <c r="U237" s="42"/>
    </row>
    <row r="238" spans="1:21" ht="18">
      <c r="A238" s="57"/>
      <c r="B238" s="55"/>
      <c r="C238" s="56"/>
      <c r="D238" s="55"/>
      <c r="E238" s="56"/>
      <c r="L238" s="52"/>
      <c r="M238" s="27"/>
      <c r="N238" s="28"/>
      <c r="O238" s="51"/>
      <c r="U238" s="42"/>
    </row>
    <row r="239" spans="1:21" ht="18">
      <c r="A239" s="57"/>
      <c r="B239" s="55"/>
      <c r="C239" s="56"/>
      <c r="D239" s="55"/>
      <c r="E239" s="56"/>
      <c r="L239" s="52"/>
      <c r="M239" s="27"/>
      <c r="N239" s="28"/>
      <c r="O239" s="51"/>
      <c r="U239" s="42"/>
    </row>
    <row r="240" spans="1:21" ht="18">
      <c r="A240" s="57"/>
      <c r="B240" s="55"/>
      <c r="C240" s="56"/>
      <c r="D240" s="55"/>
      <c r="E240" s="56"/>
      <c r="L240" s="52"/>
      <c r="M240" s="27"/>
      <c r="N240" s="28"/>
      <c r="O240" s="51"/>
      <c r="U240" s="42"/>
    </row>
    <row r="241" spans="1:21" ht="18">
      <c r="A241" s="57"/>
      <c r="B241" s="55"/>
      <c r="C241" s="56"/>
      <c r="D241" s="55"/>
      <c r="E241" s="56"/>
      <c r="L241" s="52"/>
      <c r="M241" s="27"/>
      <c r="N241" s="28"/>
      <c r="O241" s="51"/>
      <c r="U241" s="42"/>
    </row>
    <row r="242" spans="1:21" ht="18">
      <c r="A242" s="57"/>
      <c r="B242" s="55"/>
      <c r="C242" s="56"/>
      <c r="D242" s="55"/>
      <c r="E242" s="56"/>
      <c r="L242" s="52"/>
      <c r="M242" s="27"/>
      <c r="N242" s="28"/>
      <c r="O242" s="51"/>
      <c r="U242" s="42"/>
    </row>
    <row r="243" spans="1:21" ht="18">
      <c r="A243" s="57"/>
      <c r="B243" s="55"/>
      <c r="C243" s="56"/>
      <c r="D243" s="55"/>
      <c r="E243" s="56"/>
      <c r="L243" s="52"/>
      <c r="M243" s="27"/>
      <c r="N243" s="28"/>
      <c r="O243" s="51"/>
      <c r="U243" s="42"/>
    </row>
    <row r="244" spans="1:21" ht="18">
      <c r="A244" s="57"/>
      <c r="B244" s="55"/>
      <c r="C244" s="56"/>
      <c r="D244" s="55"/>
      <c r="E244" s="56"/>
      <c r="L244" s="52"/>
      <c r="M244" s="27"/>
      <c r="N244" s="28"/>
      <c r="O244" s="51"/>
      <c r="U244" s="42"/>
    </row>
    <row r="245" spans="1:21" ht="18">
      <c r="A245" s="57"/>
      <c r="B245" s="55"/>
      <c r="C245" s="56"/>
      <c r="D245" s="55"/>
      <c r="E245" s="56"/>
      <c r="L245" s="52"/>
      <c r="M245" s="27"/>
      <c r="N245" s="28"/>
      <c r="O245" s="51"/>
      <c r="U245" s="42"/>
    </row>
    <row r="246" spans="1:21" ht="18">
      <c r="A246" s="57"/>
      <c r="B246" s="55"/>
      <c r="C246" s="56"/>
      <c r="D246" s="55"/>
      <c r="E246" s="56"/>
      <c r="L246" s="52"/>
      <c r="M246" s="27"/>
      <c r="N246" s="28"/>
      <c r="O246" s="51"/>
      <c r="U246" s="42"/>
    </row>
    <row r="247" spans="1:21" ht="18">
      <c r="A247" s="57"/>
      <c r="B247" s="55"/>
      <c r="C247" s="56"/>
      <c r="D247" s="55"/>
      <c r="E247" s="56"/>
      <c r="L247" s="52"/>
      <c r="M247" s="27"/>
      <c r="N247" s="28"/>
      <c r="O247" s="51"/>
      <c r="U247" s="42"/>
    </row>
    <row r="248" spans="1:21" ht="18">
      <c r="A248" s="57"/>
      <c r="B248" s="55"/>
      <c r="C248" s="56"/>
      <c r="D248" s="55"/>
      <c r="E248" s="56"/>
      <c r="L248" s="52"/>
      <c r="M248" s="27"/>
      <c r="N248" s="28"/>
      <c r="O248" s="51"/>
      <c r="U248" s="42"/>
    </row>
    <row r="249" spans="1:21" ht="18">
      <c r="A249" s="57"/>
      <c r="B249" s="55"/>
      <c r="C249" s="56"/>
      <c r="D249" s="55"/>
      <c r="E249" s="56"/>
      <c r="L249" s="52"/>
      <c r="M249" s="27"/>
      <c r="N249" s="28"/>
      <c r="O249" s="51"/>
      <c r="U249" s="42"/>
    </row>
    <row r="250" spans="1:21" ht="18">
      <c r="A250" s="57"/>
      <c r="B250" s="55"/>
      <c r="C250" s="56"/>
      <c r="D250" s="55"/>
      <c r="E250" s="56"/>
      <c r="L250" s="52"/>
      <c r="M250" s="27"/>
      <c r="N250" s="28"/>
      <c r="O250" s="51"/>
      <c r="U250" s="42"/>
    </row>
    <row r="251" spans="1:21" ht="18">
      <c r="A251" s="57"/>
      <c r="B251" s="55"/>
      <c r="C251" s="56"/>
      <c r="D251" s="55"/>
      <c r="E251" s="56"/>
      <c r="L251" s="52"/>
      <c r="M251" s="27"/>
      <c r="N251" s="28"/>
      <c r="O251" s="51"/>
      <c r="U251" s="42"/>
    </row>
    <row r="252" spans="1:21" ht="18">
      <c r="A252" s="57"/>
      <c r="B252" s="55"/>
      <c r="C252" s="56"/>
      <c r="D252" s="55"/>
      <c r="E252" s="56"/>
      <c r="L252" s="52"/>
      <c r="M252" s="27"/>
      <c r="N252" s="28"/>
      <c r="O252" s="51"/>
      <c r="U252" s="42"/>
    </row>
    <row r="253" spans="1:21" ht="18">
      <c r="A253" s="57"/>
      <c r="B253" s="55"/>
      <c r="C253" s="56"/>
      <c r="D253" s="55"/>
      <c r="E253" s="56"/>
      <c r="L253" s="52"/>
      <c r="M253" s="27"/>
      <c r="N253" s="28"/>
      <c r="O253" s="51"/>
      <c r="U253" s="42"/>
    </row>
    <row r="254" spans="1:21" ht="18">
      <c r="A254" s="57"/>
      <c r="B254" s="55"/>
      <c r="C254" s="56"/>
      <c r="D254" s="55"/>
      <c r="E254" s="56"/>
      <c r="L254" s="52"/>
      <c r="M254" s="27"/>
      <c r="N254" s="28"/>
      <c r="O254" s="51"/>
      <c r="U254" s="42"/>
    </row>
    <row r="255" spans="1:21" ht="18">
      <c r="A255" s="57"/>
      <c r="B255" s="55"/>
      <c r="C255" s="56"/>
      <c r="D255" s="55"/>
      <c r="E255" s="56"/>
      <c r="L255" s="52"/>
      <c r="M255" s="27"/>
      <c r="N255" s="28"/>
      <c r="O255" s="51"/>
      <c r="U255" s="42"/>
    </row>
    <row r="256" spans="1:21" ht="18">
      <c r="A256" s="57"/>
      <c r="B256" s="55"/>
      <c r="C256" s="56"/>
      <c r="D256" s="55"/>
      <c r="E256" s="56"/>
      <c r="L256" s="52"/>
      <c r="M256" s="27"/>
      <c r="N256" s="28"/>
      <c r="O256" s="51"/>
      <c r="U256" s="42"/>
    </row>
    <row r="257" spans="1:21" ht="18">
      <c r="A257" s="57"/>
      <c r="B257" s="55"/>
      <c r="C257" s="56"/>
      <c r="D257" s="55"/>
      <c r="E257" s="56"/>
      <c r="L257" s="52"/>
      <c r="M257" s="27"/>
      <c r="N257" s="28"/>
      <c r="O257" s="51"/>
      <c r="U257" s="42"/>
    </row>
    <row r="258" spans="1:21" ht="18">
      <c r="A258" s="57"/>
      <c r="B258" s="55"/>
      <c r="C258" s="56"/>
      <c r="D258" s="55"/>
      <c r="E258" s="56"/>
      <c r="L258" s="52"/>
      <c r="M258" s="27"/>
      <c r="N258" s="28"/>
      <c r="O258" s="51"/>
      <c r="U258" s="42"/>
    </row>
    <row r="259" spans="1:21" ht="18">
      <c r="A259" s="57"/>
      <c r="B259" s="55"/>
      <c r="C259" s="56"/>
      <c r="D259" s="55"/>
      <c r="E259" s="56"/>
      <c r="L259" s="52"/>
      <c r="M259" s="27"/>
      <c r="N259" s="28"/>
      <c r="O259" s="51"/>
      <c r="U259" s="42"/>
    </row>
    <row r="260" spans="1:21" ht="18">
      <c r="A260" s="57"/>
      <c r="B260" s="55"/>
      <c r="C260" s="56"/>
      <c r="D260" s="55"/>
      <c r="E260" s="56"/>
      <c r="L260" s="52"/>
      <c r="M260" s="27"/>
      <c r="N260" s="28"/>
      <c r="O260" s="51"/>
      <c r="U260" s="42"/>
    </row>
    <row r="261" spans="1:21" ht="18">
      <c r="A261" s="57"/>
      <c r="B261" s="55"/>
      <c r="C261" s="56"/>
      <c r="D261" s="55"/>
      <c r="E261" s="56"/>
      <c r="L261" s="52"/>
      <c r="M261" s="27"/>
      <c r="N261" s="28"/>
      <c r="O261" s="51"/>
      <c r="U261" s="42"/>
    </row>
    <row r="262" spans="1:21" ht="18">
      <c r="A262" s="57"/>
      <c r="B262" s="55"/>
      <c r="C262" s="56"/>
      <c r="D262" s="55"/>
      <c r="E262" s="56"/>
      <c r="L262" s="52"/>
      <c r="M262" s="27"/>
      <c r="N262" s="28"/>
      <c r="O262" s="51"/>
      <c r="U262" s="42"/>
    </row>
    <row r="263" spans="1:21" ht="18">
      <c r="A263" s="57"/>
      <c r="B263" s="55"/>
      <c r="C263" s="56"/>
      <c r="D263" s="55"/>
      <c r="E263" s="56"/>
      <c r="L263" s="52"/>
      <c r="M263" s="27"/>
      <c r="N263" s="28"/>
      <c r="O263" s="51"/>
      <c r="U263" s="42"/>
    </row>
    <row r="264" spans="1:21" ht="18">
      <c r="A264" s="57"/>
      <c r="B264" s="55"/>
      <c r="C264" s="56"/>
      <c r="D264" s="55"/>
      <c r="E264" s="56"/>
      <c r="L264" s="52"/>
      <c r="M264" s="27"/>
      <c r="N264" s="28"/>
      <c r="O264" s="51"/>
      <c r="U264" s="42"/>
    </row>
    <row r="265" spans="1:21" ht="18">
      <c r="A265" s="57"/>
      <c r="B265" s="55"/>
      <c r="C265" s="56"/>
      <c r="D265" s="55"/>
      <c r="E265" s="56"/>
      <c r="L265" s="52"/>
      <c r="M265" s="27"/>
      <c r="N265" s="28"/>
      <c r="O265" s="51"/>
      <c r="U265" s="42"/>
    </row>
    <row r="266" spans="1:21" ht="18">
      <c r="A266" s="57"/>
      <c r="B266" s="55"/>
      <c r="C266" s="56"/>
      <c r="D266" s="55"/>
      <c r="E266" s="56"/>
      <c r="L266" s="52"/>
      <c r="M266" s="27"/>
      <c r="N266" s="28"/>
      <c r="O266" s="51"/>
      <c r="U266" s="42"/>
    </row>
    <row r="267" spans="1:21" ht="18">
      <c r="A267" s="57"/>
      <c r="B267" s="55"/>
      <c r="C267" s="56"/>
      <c r="D267" s="55"/>
      <c r="E267" s="56"/>
      <c r="L267" s="52"/>
      <c r="M267" s="27"/>
      <c r="N267" s="28"/>
      <c r="O267" s="51"/>
      <c r="U267" s="42"/>
    </row>
    <row r="268" spans="1:21" ht="18">
      <c r="A268" s="57"/>
      <c r="B268" s="55"/>
      <c r="C268" s="56"/>
      <c r="D268" s="55"/>
      <c r="E268" s="56"/>
      <c r="L268" s="52"/>
      <c r="M268" s="27"/>
      <c r="N268" s="28"/>
      <c r="O268" s="51"/>
      <c r="U268" s="42"/>
    </row>
    <row r="269" spans="1:21" ht="18">
      <c r="A269" s="57"/>
      <c r="B269" s="55"/>
      <c r="C269" s="56"/>
      <c r="D269" s="55"/>
      <c r="E269" s="56"/>
      <c r="L269" s="52"/>
      <c r="M269" s="27"/>
      <c r="N269" s="28"/>
      <c r="O269" s="51"/>
      <c r="U269" s="42"/>
    </row>
    <row r="270" spans="1:21" ht="18">
      <c r="A270" s="57"/>
      <c r="B270" s="55"/>
      <c r="C270" s="56"/>
      <c r="D270" s="55"/>
      <c r="E270" s="56"/>
      <c r="L270" s="52"/>
      <c r="M270" s="27"/>
      <c r="N270" s="28"/>
      <c r="O270" s="51"/>
      <c r="U270" s="42"/>
    </row>
    <row r="271" spans="1:21" ht="18">
      <c r="A271" s="57"/>
      <c r="B271" s="55"/>
      <c r="C271" s="56"/>
      <c r="D271" s="55"/>
      <c r="E271" s="56"/>
      <c r="L271" s="52"/>
      <c r="M271" s="27"/>
      <c r="N271" s="28"/>
      <c r="O271" s="51"/>
      <c r="U271" s="42"/>
    </row>
    <row r="272" spans="1:21" ht="18">
      <c r="A272" s="57"/>
      <c r="B272" s="55"/>
      <c r="C272" s="56"/>
      <c r="D272" s="55"/>
      <c r="E272" s="56"/>
      <c r="L272" s="52"/>
      <c r="M272" s="27"/>
      <c r="N272" s="28"/>
      <c r="O272" s="51"/>
      <c r="U272" s="42"/>
    </row>
    <row r="273" spans="1:21" ht="18">
      <c r="A273" s="57"/>
      <c r="B273" s="55"/>
      <c r="C273" s="56"/>
      <c r="D273" s="55"/>
      <c r="E273" s="56"/>
      <c r="L273" s="52"/>
      <c r="M273" s="27"/>
      <c r="N273" s="28"/>
      <c r="O273" s="51"/>
      <c r="U273" s="42"/>
    </row>
    <row r="274" spans="1:21" ht="18">
      <c r="A274" s="57"/>
      <c r="B274" s="55"/>
      <c r="C274" s="56"/>
      <c r="D274" s="55"/>
      <c r="E274" s="56"/>
      <c r="L274" s="52"/>
      <c r="M274" s="27"/>
      <c r="N274" s="28"/>
      <c r="O274" s="51"/>
      <c r="U274" s="42"/>
    </row>
    <row r="275" spans="1:21" ht="18">
      <c r="A275" s="57"/>
      <c r="B275" s="55"/>
      <c r="C275" s="56"/>
      <c r="D275" s="55"/>
      <c r="E275" s="56"/>
      <c r="L275" s="52"/>
      <c r="M275" s="27"/>
      <c r="N275" s="28"/>
      <c r="O275" s="51"/>
      <c r="U275" s="42"/>
    </row>
    <row r="276" spans="1:21" ht="18">
      <c r="A276" s="57"/>
      <c r="B276" s="55"/>
      <c r="C276" s="56"/>
      <c r="D276" s="55"/>
      <c r="E276" s="56"/>
      <c r="L276" s="52"/>
      <c r="M276" s="27"/>
      <c r="N276" s="28"/>
      <c r="O276" s="51"/>
      <c r="U276" s="42"/>
    </row>
    <row r="277" spans="1:21" ht="18">
      <c r="A277" s="57"/>
      <c r="B277" s="55"/>
      <c r="C277" s="56"/>
      <c r="D277" s="55"/>
      <c r="E277" s="56"/>
      <c r="L277" s="52"/>
      <c r="M277" s="27"/>
      <c r="N277" s="28"/>
      <c r="O277" s="51"/>
      <c r="U277" s="42"/>
    </row>
    <row r="278" spans="1:21" ht="18">
      <c r="A278" s="57"/>
      <c r="B278" s="55"/>
      <c r="C278" s="56"/>
      <c r="D278" s="55"/>
      <c r="E278" s="56"/>
      <c r="L278" s="52"/>
      <c r="M278" s="27"/>
      <c r="N278" s="28"/>
      <c r="O278" s="51"/>
      <c r="U278" s="42"/>
    </row>
    <row r="279" spans="1:21" ht="18">
      <c r="A279" s="57"/>
      <c r="B279" s="55"/>
      <c r="C279" s="56"/>
      <c r="D279" s="55"/>
      <c r="E279" s="56"/>
      <c r="L279" s="52"/>
      <c r="M279" s="27"/>
      <c r="N279" s="28"/>
      <c r="O279" s="51"/>
      <c r="U279" s="42"/>
    </row>
    <row r="280" spans="1:21" ht="18">
      <c r="A280" s="57"/>
      <c r="B280" s="55"/>
      <c r="C280" s="56"/>
      <c r="D280" s="55"/>
      <c r="E280" s="56"/>
      <c r="L280" s="52"/>
      <c r="M280" s="27"/>
      <c r="N280" s="28"/>
      <c r="O280" s="51"/>
      <c r="U280" s="42"/>
    </row>
    <row r="281" spans="1:21" ht="18">
      <c r="A281" s="57"/>
      <c r="B281" s="55"/>
      <c r="C281" s="56"/>
      <c r="D281" s="55"/>
      <c r="E281" s="56"/>
      <c r="L281" s="52"/>
      <c r="M281" s="27"/>
      <c r="N281" s="28"/>
      <c r="O281" s="51"/>
      <c r="U281" s="42"/>
    </row>
    <row r="282" spans="1:21" ht="18">
      <c r="A282" s="57"/>
      <c r="B282" s="55"/>
      <c r="C282" s="56"/>
      <c r="D282" s="55"/>
      <c r="E282" s="56"/>
      <c r="L282" s="52"/>
      <c r="M282" s="27"/>
      <c r="N282" s="28"/>
      <c r="O282" s="51"/>
      <c r="U282" s="42"/>
    </row>
    <row r="283" spans="1:21" ht="18">
      <c r="A283" s="57"/>
      <c r="B283" s="55"/>
      <c r="C283" s="56"/>
      <c r="D283" s="55"/>
      <c r="E283" s="56"/>
      <c r="L283" s="52"/>
      <c r="M283" s="27"/>
      <c r="N283" s="28"/>
      <c r="O283" s="51"/>
      <c r="U283" s="42"/>
    </row>
    <row r="284" spans="1:21" ht="18">
      <c r="A284" s="57"/>
      <c r="B284" s="55"/>
      <c r="C284" s="56"/>
      <c r="D284" s="55"/>
      <c r="E284" s="56"/>
      <c r="L284" s="52"/>
      <c r="M284" s="27"/>
      <c r="N284" s="28"/>
      <c r="O284" s="51"/>
      <c r="U284" s="42"/>
    </row>
    <row r="285" spans="1:21" ht="18">
      <c r="A285" s="57"/>
      <c r="B285" s="55"/>
      <c r="C285" s="56"/>
      <c r="D285" s="55"/>
      <c r="E285" s="56"/>
      <c r="L285" s="52"/>
      <c r="M285" s="27"/>
      <c r="N285" s="28"/>
      <c r="O285" s="51"/>
      <c r="U285" s="42"/>
    </row>
    <row r="286" spans="1:21" ht="18">
      <c r="A286" s="57"/>
      <c r="B286" s="55"/>
      <c r="C286" s="56"/>
      <c r="D286" s="55"/>
      <c r="E286" s="56"/>
      <c r="L286" s="52"/>
      <c r="M286" s="27"/>
      <c r="N286" s="28"/>
      <c r="O286" s="51"/>
      <c r="U286" s="42"/>
    </row>
    <row r="287" spans="1:21" ht="18">
      <c r="A287" s="57"/>
      <c r="B287" s="55"/>
      <c r="C287" s="56"/>
      <c r="D287" s="55"/>
      <c r="E287" s="56"/>
      <c r="L287" s="52"/>
      <c r="M287" s="27"/>
      <c r="N287" s="28"/>
      <c r="O287" s="51"/>
      <c r="U287" s="42"/>
    </row>
    <row r="288" spans="1:21" ht="18">
      <c r="A288" s="57"/>
      <c r="B288" s="55"/>
      <c r="C288" s="56"/>
      <c r="D288" s="55"/>
      <c r="E288" s="56"/>
      <c r="L288" s="52"/>
      <c r="M288" s="27"/>
      <c r="N288" s="28"/>
      <c r="O288" s="51"/>
      <c r="U288" s="42"/>
    </row>
    <row r="289" spans="1:21" ht="18">
      <c r="A289" s="57"/>
      <c r="B289" s="55"/>
      <c r="C289" s="56"/>
      <c r="D289" s="55"/>
      <c r="E289" s="56"/>
      <c r="L289" s="52"/>
      <c r="M289" s="27"/>
      <c r="N289" s="28"/>
      <c r="O289" s="51"/>
      <c r="U289" s="42"/>
    </row>
    <row r="290" spans="1:21" ht="18">
      <c r="A290" s="57"/>
      <c r="B290" s="55"/>
      <c r="C290" s="56"/>
      <c r="D290" s="55"/>
      <c r="E290" s="56"/>
      <c r="L290" s="52"/>
      <c r="M290" s="27"/>
      <c r="N290" s="28"/>
      <c r="O290" s="51"/>
      <c r="U290" s="42"/>
    </row>
    <row r="291" spans="1:21" ht="18">
      <c r="A291" s="57"/>
      <c r="B291" s="55"/>
      <c r="C291" s="56"/>
      <c r="D291" s="55"/>
      <c r="E291" s="56"/>
      <c r="L291" s="52"/>
      <c r="M291" s="27"/>
      <c r="N291" s="28"/>
      <c r="O291" s="51"/>
      <c r="U291" s="42"/>
    </row>
    <row r="292" spans="1:21" ht="18">
      <c r="A292" s="57"/>
      <c r="B292" s="55"/>
      <c r="C292" s="56"/>
      <c r="D292" s="55"/>
      <c r="E292" s="56"/>
      <c r="L292" s="52"/>
      <c r="M292" s="27"/>
      <c r="N292" s="28"/>
      <c r="O292" s="51"/>
      <c r="U292" s="42"/>
    </row>
    <row r="293" spans="1:21" ht="18">
      <c r="A293" s="57"/>
      <c r="B293" s="55"/>
      <c r="C293" s="56"/>
      <c r="D293" s="55"/>
      <c r="E293" s="56"/>
      <c r="L293" s="52"/>
      <c r="M293" s="27"/>
      <c r="N293" s="28"/>
      <c r="O293" s="51"/>
      <c r="U293" s="42"/>
    </row>
    <row r="294" spans="1:21" ht="18">
      <c r="A294" s="57"/>
      <c r="B294" s="55"/>
      <c r="C294" s="56"/>
      <c r="D294" s="55"/>
      <c r="E294" s="56"/>
      <c r="L294" s="52"/>
      <c r="M294" s="27"/>
      <c r="N294" s="28"/>
      <c r="O294" s="51"/>
      <c r="U294" s="42"/>
    </row>
    <row r="295" spans="1:21" ht="18">
      <c r="A295" s="57"/>
      <c r="B295" s="55"/>
      <c r="C295" s="56"/>
      <c r="D295" s="55"/>
      <c r="E295" s="56"/>
      <c r="L295" s="52"/>
      <c r="M295" s="27"/>
      <c r="N295" s="28"/>
      <c r="O295" s="51"/>
      <c r="U295" s="42"/>
    </row>
    <row r="296" spans="1:21" ht="18">
      <c r="A296" s="57"/>
      <c r="B296" s="55"/>
      <c r="C296" s="56"/>
      <c r="D296" s="55"/>
      <c r="E296" s="56"/>
      <c r="L296" s="52"/>
      <c r="M296" s="27"/>
      <c r="N296" s="28"/>
      <c r="O296" s="51"/>
      <c r="U296" s="42"/>
    </row>
    <row r="297" spans="1:21" ht="18">
      <c r="A297" s="57"/>
      <c r="B297" s="55"/>
      <c r="C297" s="56"/>
      <c r="D297" s="55"/>
      <c r="E297" s="56"/>
      <c r="L297" s="52"/>
      <c r="M297" s="27"/>
      <c r="N297" s="28"/>
      <c r="O297" s="51"/>
      <c r="U297" s="42"/>
    </row>
    <row r="298" spans="1:21" ht="18">
      <c r="A298" s="57"/>
      <c r="B298" s="55"/>
      <c r="C298" s="56"/>
      <c r="D298" s="55"/>
      <c r="E298" s="56"/>
      <c r="L298" s="52"/>
      <c r="M298" s="27"/>
      <c r="N298" s="28"/>
      <c r="O298" s="51"/>
      <c r="U298" s="42"/>
    </row>
    <row r="299" spans="1:21" ht="18">
      <c r="A299" s="57"/>
      <c r="B299" s="55"/>
      <c r="C299" s="56"/>
      <c r="D299" s="55"/>
      <c r="E299" s="56"/>
      <c r="L299" s="52"/>
      <c r="M299" s="27"/>
      <c r="N299" s="28"/>
      <c r="O299" s="51"/>
      <c r="U299" s="42"/>
    </row>
    <row r="300" spans="1:21" ht="18">
      <c r="A300" s="57"/>
      <c r="B300" s="55"/>
      <c r="C300" s="56"/>
      <c r="D300" s="55"/>
      <c r="E300" s="56"/>
      <c r="L300" s="52"/>
      <c r="M300" s="27"/>
      <c r="N300" s="28"/>
      <c r="O300" s="51"/>
      <c r="U300" s="42"/>
    </row>
    <row r="301" spans="1:21" ht="18">
      <c r="A301" s="57"/>
      <c r="B301" s="55"/>
      <c r="C301" s="56"/>
      <c r="D301" s="55"/>
      <c r="E301" s="56"/>
      <c r="L301" s="52"/>
      <c r="M301" s="27"/>
      <c r="N301" s="28"/>
      <c r="O301" s="51"/>
      <c r="U301" s="42"/>
    </row>
    <row r="302" spans="1:21" ht="18">
      <c r="A302" s="57"/>
      <c r="B302" s="55"/>
      <c r="C302" s="56"/>
      <c r="D302" s="55"/>
      <c r="E302" s="56"/>
      <c r="L302" s="52"/>
      <c r="M302" s="27"/>
      <c r="N302" s="28"/>
      <c r="O302" s="51"/>
      <c r="U302" s="42"/>
    </row>
    <row r="303" spans="1:21" ht="18">
      <c r="A303" s="57"/>
      <c r="B303" s="55"/>
      <c r="C303" s="56"/>
      <c r="D303" s="55"/>
      <c r="E303" s="56"/>
      <c r="L303" s="52"/>
      <c r="M303" s="27"/>
      <c r="N303" s="28"/>
      <c r="O303" s="51"/>
      <c r="U303" s="42"/>
    </row>
    <row r="304" spans="1:21" ht="18">
      <c r="A304" s="57"/>
      <c r="B304" s="55"/>
      <c r="C304" s="56"/>
      <c r="D304" s="55"/>
      <c r="E304" s="56"/>
      <c r="L304" s="52"/>
      <c r="M304" s="27"/>
      <c r="N304" s="28"/>
      <c r="O304" s="51"/>
      <c r="U304" s="42"/>
    </row>
    <row r="305" spans="1:21" ht="18">
      <c r="A305" s="57"/>
      <c r="B305" s="55"/>
      <c r="C305" s="56"/>
      <c r="D305" s="55"/>
      <c r="E305" s="56"/>
      <c r="L305" s="52"/>
      <c r="M305" s="27"/>
      <c r="N305" s="28"/>
      <c r="O305" s="51"/>
      <c r="U305" s="42"/>
    </row>
    <row r="306" spans="1:21" ht="18">
      <c r="A306" s="57"/>
      <c r="B306" s="55"/>
      <c r="C306" s="56"/>
      <c r="D306" s="55"/>
      <c r="E306" s="56"/>
      <c r="L306" s="52"/>
      <c r="M306" s="27"/>
      <c r="N306" s="28"/>
      <c r="O306" s="51"/>
      <c r="U306" s="42"/>
    </row>
    <row r="307" spans="1:21" ht="18">
      <c r="A307" s="57"/>
      <c r="B307" s="55"/>
      <c r="C307" s="56"/>
      <c r="D307" s="55"/>
      <c r="E307" s="56"/>
      <c r="L307" s="52"/>
      <c r="M307" s="27"/>
      <c r="N307" s="28"/>
      <c r="O307" s="51"/>
      <c r="U307" s="42"/>
    </row>
    <row r="308" spans="1:21" ht="18">
      <c r="A308" s="57"/>
      <c r="B308" s="55"/>
      <c r="C308" s="56"/>
      <c r="D308" s="55"/>
      <c r="E308" s="56"/>
      <c r="L308" s="52"/>
      <c r="M308" s="27"/>
      <c r="N308" s="28"/>
      <c r="O308" s="51"/>
      <c r="U308" s="42"/>
    </row>
    <row r="309" spans="1:21" ht="18">
      <c r="A309" s="57"/>
      <c r="B309" s="55"/>
      <c r="C309" s="56"/>
      <c r="D309" s="55"/>
      <c r="E309" s="56"/>
      <c r="L309" s="52"/>
      <c r="M309" s="27"/>
      <c r="N309" s="28"/>
      <c r="O309" s="51"/>
      <c r="U309" s="42"/>
    </row>
    <row r="310" spans="1:21" ht="18">
      <c r="A310" s="57"/>
      <c r="B310" s="55"/>
      <c r="C310" s="56"/>
      <c r="D310" s="55"/>
      <c r="E310" s="56"/>
      <c r="L310" s="52"/>
      <c r="M310" s="27"/>
      <c r="N310" s="28"/>
      <c r="O310" s="51"/>
      <c r="U310" s="42"/>
    </row>
    <row r="311" spans="1:21" ht="18">
      <c r="A311" s="57"/>
      <c r="B311" s="55"/>
      <c r="C311" s="56"/>
      <c r="D311" s="55"/>
      <c r="E311" s="56"/>
      <c r="L311" s="52"/>
      <c r="M311" s="27"/>
      <c r="N311" s="28"/>
      <c r="O311" s="51"/>
      <c r="U311" s="42"/>
    </row>
    <row r="312" spans="1:21" ht="18">
      <c r="A312" s="57"/>
      <c r="B312" s="55"/>
      <c r="C312" s="56"/>
      <c r="D312" s="55"/>
      <c r="E312" s="56"/>
      <c r="L312" s="52"/>
      <c r="M312" s="27"/>
      <c r="N312" s="28"/>
      <c r="O312" s="51"/>
      <c r="U312" s="42"/>
    </row>
    <row r="313" spans="1:21" ht="18">
      <c r="A313" s="57"/>
      <c r="B313" s="55"/>
      <c r="C313" s="56"/>
      <c r="D313" s="55"/>
      <c r="E313" s="56"/>
      <c r="L313" s="52"/>
      <c r="M313" s="27"/>
      <c r="N313" s="28"/>
      <c r="O313" s="51"/>
      <c r="U313" s="42"/>
    </row>
    <row r="314" spans="1:21" ht="18">
      <c r="A314" s="57"/>
      <c r="B314" s="55"/>
      <c r="C314" s="56"/>
      <c r="D314" s="55"/>
      <c r="E314" s="56"/>
      <c r="L314" s="52"/>
      <c r="M314" s="27"/>
      <c r="N314" s="28"/>
      <c r="O314" s="51"/>
      <c r="U314" s="42"/>
    </row>
    <row r="315" spans="1:21" ht="18">
      <c r="A315" s="57"/>
      <c r="B315" s="55"/>
      <c r="C315" s="56"/>
      <c r="D315" s="55"/>
      <c r="E315" s="56"/>
      <c r="L315" s="52"/>
      <c r="M315" s="27"/>
      <c r="N315" s="28"/>
      <c r="O315" s="51"/>
      <c r="U315" s="42"/>
    </row>
    <row r="316" spans="1:21" ht="18">
      <c r="A316" s="57"/>
      <c r="B316" s="55"/>
      <c r="C316" s="56"/>
      <c r="D316" s="55"/>
      <c r="E316" s="56"/>
      <c r="L316" s="52"/>
      <c r="M316" s="27"/>
      <c r="N316" s="28"/>
      <c r="O316" s="51"/>
      <c r="U316" s="42"/>
    </row>
    <row r="317" spans="1:21" ht="18">
      <c r="A317" s="57"/>
      <c r="B317" s="55"/>
      <c r="C317" s="56"/>
      <c r="D317" s="55"/>
      <c r="E317" s="56"/>
      <c r="L317" s="52"/>
      <c r="M317" s="27"/>
      <c r="N317" s="28"/>
      <c r="O317" s="51"/>
      <c r="U317" s="42"/>
    </row>
    <row r="318" spans="1:21" ht="18">
      <c r="A318" s="57"/>
      <c r="B318" s="55"/>
      <c r="C318" s="56"/>
      <c r="D318" s="55"/>
      <c r="E318" s="56"/>
      <c r="L318" s="52"/>
      <c r="M318" s="27"/>
      <c r="N318" s="28"/>
      <c r="O318" s="51"/>
      <c r="U318" s="42"/>
    </row>
    <row r="319" spans="1:21" ht="18">
      <c r="A319" s="57"/>
      <c r="B319" s="55"/>
      <c r="C319" s="56"/>
      <c r="D319" s="55"/>
      <c r="E319" s="56"/>
      <c r="L319" s="52"/>
      <c r="M319" s="27"/>
      <c r="N319" s="28"/>
      <c r="O319" s="51"/>
      <c r="U319" s="42"/>
    </row>
    <row r="320" spans="1:21" ht="18">
      <c r="A320" s="57"/>
      <c r="B320" s="55"/>
      <c r="C320" s="56"/>
      <c r="D320" s="55"/>
      <c r="E320" s="56"/>
      <c r="L320" s="52"/>
      <c r="M320" s="27"/>
      <c r="N320" s="28"/>
      <c r="O320" s="51"/>
      <c r="U320" s="42"/>
    </row>
    <row r="321" spans="1:21" ht="18">
      <c r="A321" s="57"/>
      <c r="B321" s="55"/>
      <c r="C321" s="56"/>
      <c r="D321" s="55"/>
      <c r="E321" s="56"/>
      <c r="L321" s="52"/>
      <c r="M321" s="27"/>
      <c r="N321" s="28"/>
      <c r="O321" s="51"/>
      <c r="U321" s="42"/>
    </row>
    <row r="322" spans="1:21" ht="18">
      <c r="A322" s="57"/>
      <c r="B322" s="55"/>
      <c r="C322" s="56"/>
      <c r="D322" s="55"/>
      <c r="E322" s="56"/>
      <c r="L322" s="52"/>
      <c r="M322" s="27"/>
      <c r="N322" s="28"/>
      <c r="O322" s="51"/>
      <c r="U322" s="42"/>
    </row>
    <row r="323" spans="1:21" ht="18">
      <c r="A323" s="57"/>
      <c r="B323" s="55"/>
      <c r="C323" s="56"/>
      <c r="D323" s="55"/>
      <c r="E323" s="56"/>
      <c r="L323" s="52"/>
      <c r="M323" s="27"/>
      <c r="N323" s="28"/>
      <c r="O323" s="51"/>
      <c r="U323" s="42"/>
    </row>
    <row r="324" spans="1:21" ht="18">
      <c r="A324" s="57"/>
      <c r="B324" s="55"/>
      <c r="C324" s="56"/>
      <c r="D324" s="55"/>
      <c r="E324" s="56"/>
      <c r="L324" s="52"/>
      <c r="M324" s="27"/>
      <c r="N324" s="28"/>
      <c r="O324" s="51"/>
      <c r="U324" s="42"/>
    </row>
    <row r="325" spans="1:21" ht="18">
      <c r="A325" s="57"/>
      <c r="B325" s="55"/>
      <c r="C325" s="56"/>
      <c r="D325" s="55"/>
      <c r="E325" s="56"/>
      <c r="L325" s="52"/>
      <c r="M325" s="27"/>
      <c r="N325" s="28"/>
      <c r="O325" s="51"/>
      <c r="U325" s="42"/>
    </row>
    <row r="326" spans="1:21" ht="18">
      <c r="A326" s="57"/>
      <c r="B326" s="55"/>
      <c r="C326" s="56"/>
      <c r="D326" s="55"/>
      <c r="E326" s="56"/>
      <c r="L326" s="52"/>
      <c r="M326" s="27"/>
      <c r="N326" s="28"/>
      <c r="O326" s="51"/>
      <c r="U326" s="42"/>
    </row>
    <row r="327" spans="1:21" ht="18">
      <c r="A327" s="57"/>
      <c r="B327" s="55"/>
      <c r="C327" s="56"/>
      <c r="D327" s="55"/>
      <c r="E327" s="56"/>
      <c r="L327" s="52"/>
      <c r="M327" s="27"/>
      <c r="N327" s="28"/>
      <c r="O327" s="51"/>
      <c r="U327" s="42"/>
    </row>
    <row r="328" spans="1:21" ht="18">
      <c r="A328" s="57"/>
      <c r="B328" s="55"/>
      <c r="C328" s="56"/>
      <c r="D328" s="55"/>
      <c r="E328" s="56"/>
      <c r="L328" s="52"/>
      <c r="M328" s="27"/>
      <c r="N328" s="28"/>
      <c r="O328" s="51"/>
      <c r="U328" s="42"/>
    </row>
    <row r="329" spans="1:21" ht="18">
      <c r="A329" s="57"/>
      <c r="B329" s="55"/>
      <c r="C329" s="56"/>
      <c r="D329" s="55"/>
      <c r="E329" s="56"/>
      <c r="L329" s="52"/>
      <c r="M329" s="27"/>
      <c r="N329" s="28"/>
      <c r="O329" s="51"/>
      <c r="U329" s="42"/>
    </row>
    <row r="330" spans="1:21" ht="18">
      <c r="A330" s="57"/>
      <c r="B330" s="55"/>
      <c r="C330" s="56"/>
      <c r="D330" s="55"/>
      <c r="E330" s="56"/>
      <c r="L330" s="52"/>
      <c r="M330" s="27"/>
      <c r="N330" s="28"/>
      <c r="O330" s="51"/>
      <c r="U330" s="42"/>
    </row>
    <row r="331" spans="1:21" ht="18">
      <c r="A331" s="57"/>
      <c r="B331" s="55"/>
      <c r="C331" s="56"/>
      <c r="D331" s="55"/>
      <c r="E331" s="56"/>
      <c r="L331" s="52"/>
      <c r="M331" s="27"/>
      <c r="N331" s="28"/>
      <c r="O331" s="51"/>
      <c r="U331" s="42"/>
    </row>
    <row r="332" spans="1:21" ht="18">
      <c r="A332" s="57"/>
      <c r="B332" s="55"/>
      <c r="C332" s="56"/>
      <c r="D332" s="55"/>
      <c r="E332" s="56"/>
      <c r="L332" s="52"/>
      <c r="M332" s="27"/>
      <c r="N332" s="28"/>
      <c r="O332" s="51"/>
      <c r="U332" s="42"/>
    </row>
    <row r="333" spans="1:21" ht="18">
      <c r="A333" s="57"/>
      <c r="B333" s="55"/>
      <c r="C333" s="56"/>
      <c r="D333" s="55"/>
      <c r="E333" s="56"/>
      <c r="L333" s="52"/>
      <c r="M333" s="27"/>
      <c r="N333" s="28"/>
      <c r="O333" s="51"/>
      <c r="U333" s="42"/>
    </row>
    <row r="334" spans="1:21" ht="18">
      <c r="A334" s="57"/>
      <c r="B334" s="55"/>
      <c r="C334" s="56"/>
      <c r="D334" s="55"/>
      <c r="E334" s="56"/>
      <c r="L334" s="52"/>
      <c r="M334" s="27"/>
      <c r="N334" s="28"/>
      <c r="O334" s="51"/>
      <c r="U334" s="42"/>
    </row>
    <row r="335" spans="1:21" ht="18">
      <c r="A335" s="57"/>
      <c r="B335" s="55"/>
      <c r="C335" s="56"/>
      <c r="D335" s="55"/>
      <c r="E335" s="56"/>
      <c r="L335" s="52"/>
      <c r="M335" s="27"/>
      <c r="N335" s="28"/>
      <c r="O335" s="51"/>
      <c r="U335" s="42"/>
    </row>
    <row r="336" spans="1:21" ht="18">
      <c r="A336" s="57"/>
      <c r="B336" s="55"/>
      <c r="C336" s="56"/>
      <c r="D336" s="55"/>
      <c r="E336" s="56"/>
      <c r="L336" s="52"/>
      <c r="M336" s="27"/>
      <c r="N336" s="28"/>
      <c r="O336" s="51"/>
      <c r="U336" s="42"/>
    </row>
    <row r="337" spans="1:21" ht="18">
      <c r="A337" s="57"/>
      <c r="B337" s="55"/>
      <c r="C337" s="56"/>
      <c r="D337" s="55"/>
      <c r="E337" s="56"/>
      <c r="L337" s="52"/>
      <c r="M337" s="27"/>
      <c r="N337" s="28"/>
      <c r="O337" s="51"/>
      <c r="U337" s="42"/>
    </row>
    <row r="338" spans="1:21" ht="18">
      <c r="A338" s="57"/>
      <c r="B338" s="55"/>
      <c r="C338" s="56"/>
      <c r="D338" s="55"/>
      <c r="E338" s="56"/>
      <c r="L338" s="52"/>
      <c r="M338" s="27"/>
      <c r="N338" s="28"/>
      <c r="O338" s="51"/>
      <c r="U338" s="42"/>
    </row>
    <row r="339" spans="1:21" ht="18">
      <c r="A339" s="57"/>
      <c r="B339" s="55"/>
      <c r="C339" s="56"/>
      <c r="D339" s="55"/>
      <c r="E339" s="56"/>
      <c r="L339" s="52"/>
      <c r="M339" s="27"/>
      <c r="N339" s="28"/>
      <c r="O339" s="51"/>
      <c r="U339" s="42"/>
    </row>
    <row r="340" spans="1:21" ht="18">
      <c r="A340" s="57"/>
      <c r="B340" s="55"/>
      <c r="C340" s="56"/>
      <c r="D340" s="55"/>
      <c r="E340" s="56"/>
      <c r="L340" s="52"/>
      <c r="M340" s="27"/>
      <c r="N340" s="28"/>
      <c r="O340" s="51"/>
      <c r="U340" s="42"/>
    </row>
    <row r="341" spans="1:21" ht="18">
      <c r="A341" s="57"/>
      <c r="B341" s="55"/>
      <c r="C341" s="56"/>
      <c r="D341" s="55"/>
      <c r="E341" s="56"/>
      <c r="L341" s="52"/>
      <c r="M341" s="27"/>
      <c r="N341" s="28"/>
      <c r="O341" s="51"/>
      <c r="U341" s="42"/>
    </row>
    <row r="342" spans="1:21" ht="18">
      <c r="A342" s="57"/>
      <c r="B342" s="55"/>
      <c r="C342" s="56"/>
      <c r="D342" s="55"/>
      <c r="E342" s="56"/>
      <c r="L342" s="52"/>
      <c r="M342" s="27"/>
      <c r="N342" s="28"/>
      <c r="O342" s="51"/>
      <c r="U342" s="42"/>
    </row>
    <row r="343" spans="1:21" ht="18">
      <c r="A343" s="57"/>
      <c r="B343" s="55"/>
      <c r="C343" s="56"/>
      <c r="D343" s="55"/>
      <c r="E343" s="56"/>
      <c r="L343" s="52"/>
      <c r="M343" s="27"/>
      <c r="N343" s="28"/>
      <c r="O343" s="51"/>
      <c r="U343" s="42"/>
    </row>
    <row r="344" spans="1:21" ht="18">
      <c r="A344" s="57"/>
      <c r="B344" s="55"/>
      <c r="C344" s="56"/>
      <c r="D344" s="55"/>
      <c r="E344" s="56"/>
      <c r="L344" s="52"/>
      <c r="M344" s="27"/>
      <c r="N344" s="28"/>
      <c r="O344" s="51"/>
      <c r="U344" s="42"/>
    </row>
    <row r="345" spans="1:21" ht="18">
      <c r="A345" s="57"/>
      <c r="B345" s="55"/>
      <c r="C345" s="56"/>
      <c r="D345" s="55"/>
      <c r="E345" s="56"/>
      <c r="L345" s="52"/>
      <c r="M345" s="27"/>
      <c r="N345" s="28"/>
      <c r="O345" s="51"/>
      <c r="U345" s="42"/>
    </row>
    <row r="346" spans="1:21" ht="18">
      <c r="A346" s="57"/>
      <c r="B346" s="55"/>
      <c r="C346" s="56"/>
      <c r="D346" s="55"/>
      <c r="E346" s="56"/>
      <c r="L346" s="52"/>
      <c r="M346" s="27"/>
      <c r="N346" s="28"/>
      <c r="O346" s="51"/>
      <c r="U346" s="42"/>
    </row>
    <row r="347" spans="1:21" ht="18">
      <c r="A347" s="57"/>
      <c r="B347" s="55"/>
      <c r="C347" s="56"/>
      <c r="D347" s="55"/>
      <c r="E347" s="56"/>
      <c r="L347" s="52"/>
      <c r="M347" s="27"/>
      <c r="N347" s="28"/>
      <c r="O347" s="51"/>
      <c r="U347" s="42"/>
    </row>
    <row r="348" spans="1:21" ht="18">
      <c r="A348" s="57"/>
      <c r="B348" s="55"/>
      <c r="C348" s="56"/>
      <c r="D348" s="55"/>
      <c r="E348" s="56"/>
      <c r="L348" s="52"/>
      <c r="M348" s="27"/>
      <c r="N348" s="28"/>
      <c r="O348" s="51"/>
      <c r="U348" s="42"/>
    </row>
    <row r="349" spans="1:21" ht="18">
      <c r="A349" s="57"/>
      <c r="B349" s="55"/>
      <c r="C349" s="56"/>
      <c r="D349" s="55"/>
      <c r="E349" s="56"/>
      <c r="L349" s="52"/>
      <c r="M349" s="27"/>
      <c r="N349" s="28"/>
      <c r="O349" s="51"/>
      <c r="U349" s="42"/>
    </row>
    <row r="350" spans="1:21" ht="18">
      <c r="A350" s="57"/>
      <c r="B350" s="55"/>
      <c r="C350" s="56"/>
      <c r="D350" s="55"/>
      <c r="E350" s="56"/>
      <c r="L350" s="52"/>
      <c r="M350" s="27"/>
      <c r="N350" s="28"/>
      <c r="O350" s="51"/>
      <c r="U350" s="42"/>
    </row>
    <row r="351" spans="1:21" ht="18">
      <c r="A351" s="57"/>
      <c r="B351" s="55"/>
      <c r="C351" s="56"/>
      <c r="D351" s="55"/>
      <c r="E351" s="56"/>
      <c r="L351" s="52"/>
      <c r="M351" s="27"/>
      <c r="N351" s="28"/>
      <c r="O351" s="51"/>
      <c r="U351" s="42"/>
    </row>
    <row r="352" spans="1:21" ht="18">
      <c r="A352" s="57"/>
      <c r="B352" s="55"/>
      <c r="C352" s="56"/>
      <c r="D352" s="55"/>
      <c r="E352" s="56"/>
      <c r="L352" s="52"/>
      <c r="M352" s="27"/>
      <c r="N352" s="28"/>
      <c r="O352" s="51"/>
      <c r="U352" s="42"/>
    </row>
    <row r="353" spans="1:21" ht="18">
      <c r="A353" s="57"/>
      <c r="B353" s="55"/>
      <c r="C353" s="56"/>
      <c r="D353" s="55"/>
      <c r="E353" s="56"/>
      <c r="L353" s="52"/>
      <c r="M353" s="27"/>
      <c r="N353" s="28"/>
      <c r="O353" s="51"/>
      <c r="U353" s="42"/>
    </row>
    <row r="354" spans="1:21" ht="18">
      <c r="A354" s="57"/>
      <c r="B354" s="55"/>
      <c r="C354" s="56"/>
      <c r="D354" s="55"/>
      <c r="E354" s="56"/>
      <c r="L354" s="52"/>
      <c r="M354" s="27"/>
      <c r="N354" s="28"/>
      <c r="O354" s="51"/>
      <c r="U354" s="42"/>
    </row>
    <row r="355" spans="1:21" ht="18">
      <c r="A355" s="57"/>
      <c r="B355" s="55"/>
      <c r="C355" s="56"/>
      <c r="D355" s="55"/>
      <c r="E355" s="56"/>
      <c r="L355" s="52"/>
      <c r="M355" s="27"/>
      <c r="N355" s="28"/>
      <c r="O355" s="51"/>
      <c r="U355" s="42"/>
    </row>
    <row r="356" spans="1:21" ht="18">
      <c r="A356" s="57"/>
      <c r="B356" s="55"/>
      <c r="C356" s="56"/>
      <c r="D356" s="55"/>
      <c r="E356" s="56"/>
      <c r="L356" s="52"/>
      <c r="M356" s="27"/>
      <c r="N356" s="28"/>
      <c r="O356" s="51"/>
      <c r="U356" s="42"/>
    </row>
    <row r="357" spans="1:21" ht="18">
      <c r="A357" s="57"/>
      <c r="B357" s="55"/>
      <c r="C357" s="56"/>
      <c r="D357" s="55"/>
      <c r="E357" s="56"/>
      <c r="L357" s="52"/>
      <c r="M357" s="27"/>
      <c r="N357" s="28"/>
      <c r="O357" s="51"/>
      <c r="U357" s="42"/>
    </row>
    <row r="358" spans="1:21" ht="18">
      <c r="A358" s="57"/>
      <c r="B358" s="55"/>
      <c r="C358" s="56"/>
      <c r="D358" s="55"/>
      <c r="E358" s="56"/>
      <c r="L358" s="52"/>
      <c r="M358" s="27"/>
      <c r="N358" s="28"/>
      <c r="O358" s="51"/>
      <c r="U358" s="42"/>
    </row>
    <row r="359" spans="1:21" ht="18">
      <c r="A359" s="57"/>
      <c r="B359" s="55"/>
      <c r="C359" s="56"/>
      <c r="D359" s="55"/>
      <c r="E359" s="56"/>
      <c r="L359" s="52"/>
      <c r="M359" s="27"/>
      <c r="N359" s="28"/>
      <c r="O359" s="51"/>
      <c r="U359" s="42"/>
    </row>
    <row r="360" spans="1:21" ht="18">
      <c r="A360" s="57"/>
      <c r="B360" s="55"/>
      <c r="C360" s="56"/>
      <c r="D360" s="55"/>
      <c r="E360" s="56"/>
      <c r="L360" s="52"/>
      <c r="M360" s="27"/>
      <c r="N360" s="28"/>
      <c r="O360" s="51"/>
      <c r="U360" s="42"/>
    </row>
    <row r="361" spans="1:21" ht="18">
      <c r="A361" s="57"/>
      <c r="B361" s="55"/>
      <c r="C361" s="56"/>
      <c r="D361" s="55"/>
      <c r="E361" s="56"/>
      <c r="L361" s="52"/>
      <c r="M361" s="27"/>
      <c r="N361" s="28"/>
      <c r="O361" s="51"/>
      <c r="U361" s="42"/>
    </row>
    <row r="362" spans="1:21" ht="18">
      <c r="A362" s="57"/>
      <c r="B362" s="55"/>
      <c r="C362" s="56"/>
      <c r="D362" s="55"/>
      <c r="E362" s="56"/>
      <c r="L362" s="52"/>
      <c r="M362" s="27"/>
      <c r="N362" s="28"/>
      <c r="O362" s="51"/>
      <c r="U362" s="42"/>
    </row>
    <row r="363" spans="1:21" ht="18">
      <c r="A363" s="57"/>
      <c r="B363" s="55"/>
      <c r="C363" s="56"/>
      <c r="D363" s="55"/>
      <c r="E363" s="56"/>
      <c r="L363" s="52"/>
      <c r="M363" s="27"/>
      <c r="N363" s="28"/>
      <c r="O363" s="51"/>
      <c r="U363" s="42"/>
    </row>
    <row r="364" spans="1:21" ht="18">
      <c r="A364" s="57"/>
      <c r="B364" s="55"/>
      <c r="C364" s="56"/>
      <c r="D364" s="55"/>
      <c r="E364" s="56"/>
      <c r="L364" s="52"/>
      <c r="M364" s="27"/>
      <c r="N364" s="28"/>
      <c r="O364" s="51"/>
      <c r="U364" s="42"/>
    </row>
  </sheetData>
  <phoneticPr fontId="1" type="noConversion"/>
  <conditionalFormatting sqref="I1:I1048576">
    <cfRule type="cellIs" dxfId="14" priority="1" stopIfTrue="1" operator="equal">
      <formula>"Feat"</formula>
    </cfRule>
  </conditionalFormatting>
  <conditionalFormatting sqref="G2">
    <cfRule type="cellIs" dxfId="13" priority="2" stopIfTrue="1" operator="equal">
      <formula>"Feat"</formula>
    </cfRule>
    <cfRule type="cellIs" dxfId="12" priority="3" stopIfTrue="1" operator="equal">
      <formula>"NEED"</formula>
    </cfRule>
  </conditionalFormatting>
  <conditionalFormatting sqref="H1:H1048576">
    <cfRule type="cellIs" dxfId="11" priority="4" stopIfTrue="1" operator="equal">
      <formula>"Feat"</formula>
    </cfRule>
    <cfRule type="cellIs" dxfId="10" priority="5" stopIfTrue="1" operator="equal">
      <formula>"NEED"</formula>
    </cfRule>
    <cfRule type="cellIs" dxfId="9" priority="6" stopIfTrue="1" operator="equal">
      <formula>"Constraint"</formula>
    </cfRule>
  </conditionalFormatting>
  <dataValidations count="6">
    <dataValidation type="list" allowBlank="1" showInputMessage="1" showErrorMessage="1" sqref="H4:H65536">
      <formula1>RequirementsTypes</formula1>
    </dataValidation>
    <dataValidation type="list" allowBlank="1" showInputMessage="1" showErrorMessage="1" sqref="AC4:AC103 AC104:AC65536">
      <formula1>InOut</formula1>
    </dataValidation>
    <dataValidation type="list" allowBlank="1" showInputMessage="1" showErrorMessage="1" sqref="J4:J65536">
      <formula1>Status</formula1>
    </dataValidation>
    <dataValidation type="list" allowBlank="1" showInputMessage="1" showErrorMessage="1" sqref="AA4:AA103 AA104:AA65536">
      <formula1>Depth</formula1>
    </dataValidation>
    <dataValidation type="list" allowBlank="1" showInputMessage="1" showErrorMessage="1" sqref="W4:W65536">
      <formula1>Stability</formula1>
    </dataValidation>
    <dataValidation type="list" allowBlank="1" showInputMessage="1" showErrorMessage="1" sqref="K1:K103 K104:K65536">
      <formula1>WorkStatus</formula1>
    </dataValidation>
  </dataValidations>
  <hyperlinks>
    <hyperlink ref="Q32" r:id="rId1" display="Implementation of the various portfoliostpyes (Monitored, AdHoc, TopicMap, Personal, Stake) according to the Portfolio concept (Q32)"/>
  </hyperlinks>
  <pageMargins left="0.78740157499999996" right="0.78740157499999996" top="0.984251969" bottom="0.984251969" header="0.4921259845" footer="0.4921259845"/>
  <pageSetup paperSize="9" orientation="portrait" horizontalDpi="360" verticalDpi="360" r:id="rId2"/>
  <headerFooter alignWithMargins="0"/>
  <legacyDrawing r:id="rId3"/>
</worksheet>
</file>

<file path=xl/worksheets/sheet3.xml><?xml version="1.0" encoding="utf-8"?>
<worksheet xmlns="http://schemas.openxmlformats.org/spreadsheetml/2006/main" xmlns:r="http://schemas.openxmlformats.org/officeDocument/2006/relationships">
  <dimension ref="A1:AM359"/>
  <sheetViews>
    <sheetView topLeftCell="G1" workbookViewId="0">
      <selection activeCell="L14" sqref="L14"/>
    </sheetView>
  </sheetViews>
  <sheetFormatPr baseColWidth="10" defaultRowHeight="15.75" outlineLevelCol="1"/>
  <cols>
    <col min="1" max="1" width="2" style="18" bestFit="1" customWidth="1"/>
    <col min="2" max="2" width="2.140625" style="18" bestFit="1" customWidth="1"/>
    <col min="3" max="3" width="1.5703125" style="18" bestFit="1" customWidth="1"/>
    <col min="4" max="4" width="2.28515625" style="18" bestFit="1" customWidth="1"/>
    <col min="5" max="5" width="2.7109375" style="18" customWidth="1"/>
    <col min="6" max="6" width="2.85546875" style="18" customWidth="1"/>
    <col min="7" max="7" width="5.42578125" style="15" customWidth="1"/>
    <col min="8" max="8" width="5.7109375" style="16" customWidth="1"/>
    <col min="9" max="9" width="7" style="16" customWidth="1"/>
    <col min="10" max="10" width="3.5703125" style="49" customWidth="1" collapsed="1"/>
    <col min="11" max="11" width="6.85546875" style="49" customWidth="1"/>
    <col min="12" max="12" width="3.140625" style="27" customWidth="1"/>
    <col min="13" max="13" width="3.5703125" style="28" customWidth="1"/>
    <col min="14" max="14" width="3.28515625" style="24" customWidth="1"/>
    <col min="15" max="15" width="3.42578125" style="24" customWidth="1"/>
    <col min="16" max="16" width="60.85546875" style="25" customWidth="1"/>
    <col min="17" max="17" width="66.28515625" style="19" customWidth="1" outlineLevel="1"/>
    <col min="18" max="19" width="40.140625" style="19" customWidth="1" outlineLevel="1"/>
    <col min="20" max="20" width="3.5703125" style="17" customWidth="1"/>
    <col min="21" max="22" width="4.42578125" style="43" customWidth="1"/>
    <col min="23" max="23" width="4.7109375" style="43" customWidth="1"/>
    <col min="24" max="24" width="11.42578125" style="18" customWidth="1"/>
    <col min="25" max="25" width="5.140625" style="18" customWidth="1"/>
    <col min="26" max="26" width="5" style="18" customWidth="1"/>
    <col min="27" max="28" width="11.42578125" style="18" customWidth="1"/>
    <col min="29" max="29" width="4" style="18" customWidth="1"/>
    <col min="30" max="38" width="11.42578125" style="18" customWidth="1"/>
    <col min="39" max="39" width="3.7109375" style="18" customWidth="1"/>
    <col min="40" max="16384" width="11.42578125" style="18"/>
  </cols>
  <sheetData>
    <row r="1" spans="1:39" s="20" customFormat="1">
      <c r="G1" s="20" t="s">
        <v>10</v>
      </c>
      <c r="H1" s="21"/>
      <c r="I1" s="21"/>
      <c r="J1" s="47"/>
      <c r="K1" s="47"/>
      <c r="L1" s="26"/>
      <c r="M1" s="28"/>
      <c r="N1" s="23"/>
      <c r="O1" s="23"/>
      <c r="P1" s="23"/>
      <c r="Q1" s="22"/>
      <c r="R1" s="22"/>
      <c r="S1" s="22"/>
      <c r="U1" s="14"/>
      <c r="V1" s="14"/>
      <c r="W1" s="14"/>
    </row>
    <row r="2" spans="1:39" s="38" customFormat="1">
      <c r="F2" s="33" t="s">
        <v>105</v>
      </c>
      <c r="G2" s="34"/>
      <c r="H2" s="34"/>
      <c r="I2" s="34"/>
      <c r="J2" s="48"/>
      <c r="K2" s="48"/>
      <c r="L2" s="35" t="s">
        <v>151</v>
      </c>
      <c r="M2" s="35"/>
      <c r="N2" s="35"/>
      <c r="O2" s="35"/>
      <c r="P2" s="35"/>
      <c r="Q2" s="36"/>
      <c r="R2" s="41"/>
      <c r="S2" s="41"/>
      <c r="T2" s="44" t="s">
        <v>109</v>
      </c>
      <c r="U2" s="44"/>
      <c r="V2" s="44"/>
      <c r="W2" s="37" t="s">
        <v>107</v>
      </c>
      <c r="X2" s="37"/>
      <c r="Y2" s="37"/>
      <c r="Z2" s="37"/>
      <c r="AA2" s="37"/>
      <c r="AB2" s="37"/>
      <c r="AC2" s="37"/>
      <c r="AF2" s="39" t="s">
        <v>108</v>
      </c>
      <c r="AG2" s="39"/>
      <c r="AH2" s="39"/>
      <c r="AI2" s="39"/>
      <c r="AJ2" s="40" t="s">
        <v>106</v>
      </c>
      <c r="AK2" s="40"/>
      <c r="AL2" s="40"/>
      <c r="AM2" s="40"/>
    </row>
    <row r="3" spans="1:39" s="20" customFormat="1" ht="18" customHeight="1">
      <c r="A3" s="20" t="s">
        <v>236</v>
      </c>
      <c r="B3" s="20" t="s">
        <v>211</v>
      </c>
      <c r="C3" s="20" t="s">
        <v>210</v>
      </c>
      <c r="D3" s="20" t="s">
        <v>246</v>
      </c>
      <c r="E3" s="20" t="s">
        <v>88</v>
      </c>
      <c r="F3" s="31"/>
      <c r="G3" s="31" t="s">
        <v>9</v>
      </c>
      <c r="H3" s="32" t="s">
        <v>455</v>
      </c>
      <c r="I3" s="32" t="s">
        <v>68</v>
      </c>
      <c r="J3" s="48" t="s">
        <v>175</v>
      </c>
      <c r="K3" s="48" t="s">
        <v>173</v>
      </c>
      <c r="L3" s="29" t="s">
        <v>4</v>
      </c>
      <c r="M3" s="29" t="s">
        <v>5</v>
      </c>
      <c r="N3" s="29" t="s">
        <v>6</v>
      </c>
      <c r="O3" s="29" t="s">
        <v>7</v>
      </c>
      <c r="P3" s="29" t="s">
        <v>2</v>
      </c>
      <c r="Q3" s="30" t="s">
        <v>1</v>
      </c>
      <c r="R3" s="30" t="s">
        <v>32</v>
      </c>
      <c r="S3" s="30" t="s">
        <v>190</v>
      </c>
      <c r="T3" s="20" t="s">
        <v>63</v>
      </c>
      <c r="U3" s="14" t="s">
        <v>62</v>
      </c>
      <c r="V3" s="14" t="s">
        <v>64</v>
      </c>
      <c r="W3" s="14" t="s">
        <v>102</v>
      </c>
      <c r="X3" s="20" t="s">
        <v>94</v>
      </c>
      <c r="Y3" s="20" t="s">
        <v>459</v>
      </c>
      <c r="Z3" s="20" t="s">
        <v>103</v>
      </c>
      <c r="AA3" s="20" t="s">
        <v>89</v>
      </c>
      <c r="AB3" s="20" t="s">
        <v>93</v>
      </c>
      <c r="AC3" s="20" t="s">
        <v>14</v>
      </c>
      <c r="AD3" s="20" t="s">
        <v>33</v>
      </c>
      <c r="AE3" s="20" t="s">
        <v>13</v>
      </c>
      <c r="AF3" s="20" t="s">
        <v>12</v>
      </c>
      <c r="AG3" s="20" t="s">
        <v>65</v>
      </c>
      <c r="AH3" s="20" t="s">
        <v>66</v>
      </c>
      <c r="AI3" s="20" t="s">
        <v>67</v>
      </c>
      <c r="AJ3" s="20" t="s">
        <v>90</v>
      </c>
      <c r="AK3" s="20" t="s">
        <v>91</v>
      </c>
      <c r="AL3" s="20" t="s">
        <v>92</v>
      </c>
      <c r="AM3" s="20" t="s">
        <v>11</v>
      </c>
    </row>
    <row r="4" spans="1:39" ht="49.9" customHeight="1">
      <c r="A4" s="57"/>
      <c r="B4" s="55"/>
      <c r="C4" s="56"/>
      <c r="D4" s="55"/>
      <c r="E4" s="56"/>
      <c r="L4" s="52" t="s">
        <v>152</v>
      </c>
      <c r="M4" s="27"/>
      <c r="N4" s="28"/>
      <c r="O4" s="51"/>
      <c r="U4" s="42"/>
    </row>
    <row r="5" spans="1:39" ht="30.6" customHeight="1">
      <c r="A5" s="57"/>
      <c r="B5" s="55"/>
      <c r="C5" s="56"/>
      <c r="D5" s="55"/>
      <c r="E5" s="56"/>
      <c r="L5" s="52" t="s">
        <v>153</v>
      </c>
      <c r="M5" s="27"/>
      <c r="N5" s="28"/>
      <c r="O5" s="51"/>
      <c r="Q5" s="19" t="s">
        <v>154</v>
      </c>
      <c r="U5" s="42"/>
    </row>
    <row r="6" spans="1:39" ht="21.6" hidden="1" customHeight="1">
      <c r="A6" s="57"/>
      <c r="B6" s="55"/>
      <c r="C6" s="56"/>
      <c r="D6" s="55"/>
      <c r="E6" s="56"/>
      <c r="L6" s="52"/>
      <c r="M6" s="27"/>
      <c r="N6" s="28"/>
      <c r="O6" s="51"/>
      <c r="U6" s="42"/>
    </row>
    <row r="7" spans="1:39" ht="21.6" hidden="1" customHeight="1">
      <c r="A7" s="57"/>
      <c r="B7" s="55"/>
      <c r="C7" s="56"/>
      <c r="D7" s="55"/>
      <c r="E7" s="56"/>
      <c r="L7" s="52"/>
      <c r="M7" s="27"/>
      <c r="N7" s="28"/>
      <c r="O7" s="51"/>
      <c r="U7" s="42"/>
    </row>
    <row r="8" spans="1:39" ht="18" hidden="1">
      <c r="A8" s="57"/>
      <c r="B8" s="55"/>
      <c r="C8" s="56"/>
      <c r="D8" s="55"/>
      <c r="E8" s="56"/>
      <c r="L8" s="52"/>
      <c r="M8" s="27"/>
      <c r="N8" s="28"/>
      <c r="O8" s="51"/>
      <c r="U8" s="42"/>
    </row>
    <row r="9" spans="1:39" ht="18" hidden="1">
      <c r="A9" s="57"/>
      <c r="B9" s="55"/>
      <c r="C9" s="56"/>
      <c r="D9" s="55"/>
      <c r="E9" s="56"/>
      <c r="L9" s="52"/>
      <c r="M9" s="27"/>
      <c r="N9" s="28"/>
      <c r="O9" s="51"/>
      <c r="U9" s="42"/>
    </row>
    <row r="10" spans="1:39" ht="18" hidden="1">
      <c r="A10" s="57"/>
      <c r="B10" s="55"/>
      <c r="C10" s="56"/>
      <c r="D10" s="55"/>
      <c r="E10" s="56"/>
      <c r="L10" s="52"/>
      <c r="M10" s="27"/>
      <c r="N10" s="28"/>
      <c r="O10" s="51"/>
      <c r="U10" s="42"/>
    </row>
    <row r="11" spans="1:39" ht="18" hidden="1">
      <c r="A11" s="57"/>
      <c r="B11" s="55"/>
      <c r="C11" s="56"/>
      <c r="D11" s="55"/>
      <c r="E11" s="56"/>
      <c r="L11" s="52"/>
      <c r="M11" s="27"/>
      <c r="N11" s="28"/>
      <c r="O11" s="51"/>
      <c r="U11" s="42"/>
    </row>
    <row r="12" spans="1:39" ht="18" hidden="1">
      <c r="A12" s="57"/>
      <c r="B12" s="55"/>
      <c r="C12" s="56"/>
      <c r="D12" s="55"/>
      <c r="E12" s="56"/>
      <c r="L12" s="52"/>
      <c r="M12" s="27"/>
      <c r="N12" s="28"/>
      <c r="O12" s="51"/>
      <c r="U12" s="42"/>
    </row>
    <row r="13" spans="1:39" ht="18" hidden="1">
      <c r="A13" s="57"/>
      <c r="B13" s="55"/>
      <c r="C13" s="56"/>
      <c r="D13" s="55"/>
      <c r="E13" s="56"/>
      <c r="L13" s="52"/>
      <c r="M13" s="27"/>
      <c r="N13" s="28"/>
      <c r="O13" s="51"/>
      <c r="U13" s="42"/>
    </row>
    <row r="14" spans="1:39" ht="18" collapsed="1">
      <c r="A14" s="57"/>
      <c r="B14" s="55"/>
      <c r="C14" s="56"/>
      <c r="D14" s="55"/>
      <c r="E14" s="56"/>
      <c r="L14" s="52"/>
      <c r="M14" s="27"/>
      <c r="N14" s="28"/>
      <c r="O14" s="51"/>
      <c r="U14" s="42"/>
    </row>
    <row r="15" spans="1:39" ht="18">
      <c r="A15" s="57"/>
      <c r="B15" s="55"/>
      <c r="C15" s="56"/>
      <c r="D15" s="55"/>
      <c r="E15" s="56"/>
      <c r="L15" s="52"/>
      <c r="M15" s="27"/>
      <c r="N15" s="28"/>
      <c r="O15" s="51"/>
      <c r="U15" s="42"/>
    </row>
    <row r="16" spans="1:39" ht="18">
      <c r="A16" s="57"/>
      <c r="B16" s="55"/>
      <c r="C16" s="56"/>
      <c r="D16" s="55"/>
      <c r="E16" s="56"/>
      <c r="L16" s="52"/>
      <c r="M16" s="27"/>
      <c r="N16" s="28"/>
      <c r="O16" s="51"/>
      <c r="Q16" s="61"/>
      <c r="U16" s="42"/>
    </row>
    <row r="17" spans="1:21" ht="18">
      <c r="A17" s="57"/>
      <c r="B17" s="55"/>
      <c r="C17" s="56"/>
      <c r="D17" s="55"/>
      <c r="E17" s="56"/>
      <c r="L17" s="52"/>
      <c r="M17" s="27"/>
      <c r="N17" s="28"/>
      <c r="O17" s="51"/>
      <c r="Q17" s="61"/>
      <c r="U17" s="42"/>
    </row>
    <row r="18" spans="1:21" ht="18">
      <c r="A18" s="57"/>
      <c r="B18" s="55"/>
      <c r="C18" s="56"/>
      <c r="D18" s="55"/>
      <c r="E18" s="56"/>
      <c r="L18" s="52"/>
      <c r="M18" s="27"/>
      <c r="N18" s="28"/>
      <c r="O18" s="51"/>
      <c r="Q18" s="61"/>
      <c r="U18" s="42"/>
    </row>
    <row r="19" spans="1:21" ht="18">
      <c r="A19" s="57"/>
      <c r="B19" s="55"/>
      <c r="C19" s="56"/>
      <c r="D19" s="55"/>
      <c r="E19" s="56"/>
      <c r="L19" s="52"/>
      <c r="M19" s="27"/>
      <c r="N19" s="28"/>
      <c r="O19" s="51"/>
      <c r="U19" s="42"/>
    </row>
    <row r="20" spans="1:21" ht="18">
      <c r="A20" s="57"/>
      <c r="B20" s="55"/>
      <c r="C20" s="56"/>
      <c r="D20" s="55"/>
      <c r="E20" s="56"/>
      <c r="L20" s="52"/>
      <c r="M20" s="27"/>
      <c r="N20" s="28"/>
      <c r="O20" s="51"/>
      <c r="U20" s="42"/>
    </row>
    <row r="21" spans="1:21" ht="18" hidden="1">
      <c r="A21" s="57"/>
      <c r="B21" s="55"/>
      <c r="C21" s="56"/>
      <c r="D21" s="55"/>
      <c r="E21" s="56"/>
      <c r="L21" s="52"/>
      <c r="M21" s="27"/>
      <c r="N21" s="28"/>
      <c r="O21" s="51"/>
      <c r="U21" s="42"/>
    </row>
    <row r="22" spans="1:21" ht="18" hidden="1">
      <c r="A22" s="57"/>
      <c r="B22" s="55"/>
      <c r="C22" s="56"/>
      <c r="D22" s="55"/>
      <c r="E22" s="56"/>
      <c r="L22" s="52"/>
      <c r="M22" s="27"/>
      <c r="N22" s="28"/>
      <c r="O22" s="51"/>
      <c r="U22" s="42"/>
    </row>
    <row r="23" spans="1:21" ht="18" hidden="1">
      <c r="A23" s="57"/>
      <c r="B23" s="55"/>
      <c r="C23" s="56"/>
      <c r="D23" s="55"/>
      <c r="E23" s="56"/>
      <c r="L23" s="52"/>
      <c r="M23" s="27"/>
      <c r="N23" s="28"/>
      <c r="O23" s="51"/>
      <c r="U23" s="42"/>
    </row>
    <row r="24" spans="1:21" ht="18" hidden="1">
      <c r="A24" s="57"/>
      <c r="B24" s="55"/>
      <c r="C24" s="56"/>
      <c r="D24" s="55"/>
      <c r="E24" s="56"/>
      <c r="L24" s="52"/>
      <c r="M24" s="27"/>
      <c r="N24" s="28"/>
      <c r="O24" s="51"/>
      <c r="U24" s="42"/>
    </row>
    <row r="25" spans="1:21" ht="18" hidden="1">
      <c r="A25" s="57"/>
      <c r="B25" s="55"/>
      <c r="C25" s="56"/>
      <c r="D25" s="55"/>
      <c r="E25" s="56"/>
      <c r="L25" s="52"/>
      <c r="M25" s="27"/>
      <c r="N25" s="28"/>
      <c r="O25" s="51"/>
      <c r="U25" s="42"/>
    </row>
    <row r="26" spans="1:21" ht="18" collapsed="1">
      <c r="A26" s="57"/>
      <c r="B26" s="55"/>
      <c r="C26" s="56"/>
      <c r="D26" s="55"/>
      <c r="E26" s="56"/>
      <c r="L26" s="52"/>
      <c r="M26" s="27"/>
      <c r="N26" s="28"/>
      <c r="O26" s="51"/>
      <c r="U26" s="42"/>
    </row>
    <row r="27" spans="1:21" ht="18" hidden="1">
      <c r="A27" s="57"/>
      <c r="B27" s="55"/>
      <c r="C27" s="56"/>
      <c r="D27" s="55"/>
      <c r="E27" s="56"/>
      <c r="L27" s="52"/>
      <c r="M27" s="27"/>
      <c r="N27" s="28"/>
      <c r="O27" s="51"/>
      <c r="U27" s="42"/>
    </row>
    <row r="28" spans="1:21" ht="18" hidden="1">
      <c r="A28" s="57"/>
      <c r="B28" s="55"/>
      <c r="C28" s="56"/>
      <c r="D28" s="55"/>
      <c r="E28" s="56"/>
      <c r="L28" s="52"/>
      <c r="M28" s="27"/>
      <c r="N28" s="28"/>
      <c r="O28" s="51"/>
      <c r="U28" s="42"/>
    </row>
    <row r="29" spans="1:21" ht="18" hidden="1">
      <c r="A29" s="57"/>
      <c r="B29" s="55"/>
      <c r="C29" s="56"/>
      <c r="D29" s="55"/>
      <c r="E29" s="56"/>
      <c r="L29" s="52"/>
      <c r="M29" s="27"/>
      <c r="N29" s="28"/>
      <c r="O29" s="51"/>
      <c r="U29" s="42"/>
    </row>
    <row r="30" spans="1:21" ht="18" hidden="1">
      <c r="A30" s="57"/>
      <c r="B30" s="55"/>
      <c r="C30" s="56"/>
      <c r="D30" s="55"/>
      <c r="E30" s="56"/>
      <c r="L30" s="52"/>
      <c r="M30" s="27"/>
      <c r="N30" s="28"/>
      <c r="O30" s="51"/>
      <c r="U30" s="42"/>
    </row>
    <row r="31" spans="1:21" ht="18" hidden="1">
      <c r="A31" s="57"/>
      <c r="B31" s="55"/>
      <c r="C31" s="56"/>
      <c r="D31" s="55"/>
      <c r="E31" s="56"/>
      <c r="L31" s="52"/>
      <c r="M31" s="27"/>
      <c r="N31" s="28"/>
      <c r="O31" s="51"/>
      <c r="U31" s="42"/>
    </row>
    <row r="32" spans="1:21" ht="18" hidden="1">
      <c r="A32" s="57"/>
      <c r="B32" s="55"/>
      <c r="C32" s="56"/>
      <c r="D32" s="55"/>
      <c r="E32" s="56"/>
      <c r="L32" s="52"/>
      <c r="M32" s="27"/>
      <c r="N32" s="28"/>
      <c r="O32" s="51"/>
      <c r="U32" s="42"/>
    </row>
    <row r="33" spans="1:21" ht="18" hidden="1">
      <c r="A33" s="57"/>
      <c r="B33" s="55"/>
      <c r="C33" s="56"/>
      <c r="D33" s="55"/>
      <c r="E33" s="56"/>
      <c r="L33" s="52"/>
      <c r="M33" s="27"/>
      <c r="N33" s="28"/>
      <c r="O33" s="51"/>
      <c r="U33" s="42"/>
    </row>
    <row r="34" spans="1:21" ht="18" hidden="1">
      <c r="A34" s="57"/>
      <c r="B34" s="55"/>
      <c r="C34" s="56"/>
      <c r="D34" s="55"/>
      <c r="E34" s="56"/>
      <c r="L34" s="52"/>
      <c r="M34" s="27"/>
      <c r="N34" s="28"/>
      <c r="O34" s="51"/>
      <c r="U34" s="42"/>
    </row>
    <row r="35" spans="1:21" ht="18" hidden="1">
      <c r="A35" s="57"/>
      <c r="B35" s="55"/>
      <c r="C35" s="56"/>
      <c r="D35" s="55"/>
      <c r="E35" s="56"/>
      <c r="L35" s="52"/>
      <c r="M35" s="27"/>
      <c r="N35" s="28"/>
      <c r="O35" s="51"/>
      <c r="U35" s="42"/>
    </row>
    <row r="36" spans="1:21" ht="18" collapsed="1">
      <c r="A36" s="57"/>
      <c r="B36" s="55"/>
      <c r="C36" s="56"/>
      <c r="D36" s="55"/>
      <c r="E36" s="56"/>
      <c r="L36" s="52"/>
      <c r="M36" s="27"/>
      <c r="N36" s="28"/>
      <c r="O36" s="51"/>
      <c r="U36" s="42"/>
    </row>
    <row r="37" spans="1:21" ht="18" hidden="1">
      <c r="A37" s="57"/>
      <c r="B37" s="55"/>
      <c r="C37" s="56"/>
      <c r="D37" s="55"/>
      <c r="E37" s="56"/>
      <c r="L37" s="52"/>
      <c r="M37" s="27"/>
      <c r="N37" s="28"/>
      <c r="O37" s="51"/>
      <c r="U37" s="42"/>
    </row>
    <row r="38" spans="1:21" ht="18" hidden="1">
      <c r="A38" s="57"/>
      <c r="B38" s="55"/>
      <c r="C38" s="56"/>
      <c r="D38" s="55"/>
      <c r="E38" s="56"/>
      <c r="L38" s="52"/>
      <c r="M38" s="27"/>
      <c r="N38" s="28"/>
      <c r="O38" s="51"/>
      <c r="U38" s="42"/>
    </row>
    <row r="39" spans="1:21" ht="18" hidden="1">
      <c r="A39" s="57"/>
      <c r="B39" s="55"/>
      <c r="C39" s="56"/>
      <c r="D39" s="55"/>
      <c r="E39" s="56"/>
      <c r="L39" s="52"/>
      <c r="M39" s="27"/>
      <c r="N39" s="28"/>
      <c r="O39" s="51"/>
      <c r="U39" s="42"/>
    </row>
    <row r="40" spans="1:21" ht="18" hidden="1">
      <c r="A40" s="57"/>
      <c r="B40" s="55"/>
      <c r="C40" s="56"/>
      <c r="D40" s="55"/>
      <c r="E40" s="56"/>
      <c r="L40" s="52"/>
      <c r="M40" s="27"/>
      <c r="N40" s="28"/>
      <c r="O40" s="51"/>
      <c r="U40" s="42"/>
    </row>
    <row r="41" spans="1:21" ht="18" hidden="1">
      <c r="A41" s="57"/>
      <c r="B41" s="55"/>
      <c r="C41" s="56"/>
      <c r="D41" s="55"/>
      <c r="E41" s="56"/>
      <c r="L41" s="52"/>
      <c r="M41" s="27"/>
      <c r="N41" s="28"/>
      <c r="O41" s="51"/>
      <c r="U41" s="42"/>
    </row>
    <row r="42" spans="1:21" ht="18" hidden="1">
      <c r="A42" s="57"/>
      <c r="B42" s="55"/>
      <c r="C42" s="56"/>
      <c r="D42" s="55"/>
      <c r="E42" s="56"/>
      <c r="L42" s="52"/>
      <c r="M42" s="27"/>
      <c r="N42" s="28"/>
      <c r="O42" s="51"/>
      <c r="U42" s="42"/>
    </row>
    <row r="43" spans="1:21" ht="18" hidden="1">
      <c r="A43" s="57"/>
      <c r="B43" s="55"/>
      <c r="C43" s="56"/>
      <c r="D43" s="55"/>
      <c r="E43" s="56"/>
      <c r="L43" s="52"/>
      <c r="M43" s="27"/>
      <c r="N43" s="28"/>
      <c r="O43" s="51"/>
      <c r="U43" s="42"/>
    </row>
    <row r="44" spans="1:21" ht="18" hidden="1">
      <c r="A44" s="57"/>
      <c r="B44" s="55"/>
      <c r="C44" s="56"/>
      <c r="D44" s="55"/>
      <c r="E44" s="56"/>
      <c r="L44" s="52"/>
      <c r="M44" s="27"/>
      <c r="N44" s="28"/>
      <c r="O44" s="51"/>
      <c r="U44" s="42"/>
    </row>
    <row r="45" spans="1:21" ht="18" hidden="1">
      <c r="A45" s="57"/>
      <c r="B45" s="55"/>
      <c r="C45" s="56"/>
      <c r="D45" s="55"/>
      <c r="E45" s="56"/>
      <c r="L45" s="52"/>
      <c r="M45" s="27"/>
      <c r="N45" s="28"/>
      <c r="O45" s="51"/>
      <c r="U45" s="42"/>
    </row>
    <row r="46" spans="1:21" ht="18" hidden="1">
      <c r="A46" s="57"/>
      <c r="B46" s="55"/>
      <c r="C46" s="56"/>
      <c r="D46" s="55"/>
      <c r="E46" s="56"/>
      <c r="L46" s="52"/>
      <c r="M46" s="27"/>
      <c r="N46" s="28"/>
      <c r="O46" s="51"/>
      <c r="U46" s="42"/>
    </row>
    <row r="47" spans="1:21" ht="18" hidden="1">
      <c r="A47" s="57"/>
      <c r="B47" s="55"/>
      <c r="C47" s="56"/>
      <c r="D47" s="55"/>
      <c r="E47" s="56"/>
      <c r="L47" s="52"/>
      <c r="M47" s="27"/>
      <c r="N47" s="28"/>
      <c r="O47" s="51"/>
      <c r="U47" s="42"/>
    </row>
    <row r="48" spans="1:21" ht="18" hidden="1">
      <c r="A48" s="57"/>
      <c r="B48" s="55"/>
      <c r="C48" s="56"/>
      <c r="D48" s="55"/>
      <c r="E48" s="56"/>
      <c r="L48" s="52"/>
      <c r="M48" s="27"/>
      <c r="N48" s="28"/>
      <c r="O48" s="51"/>
      <c r="U48" s="42"/>
    </row>
    <row r="49" spans="1:21" ht="18" hidden="1">
      <c r="A49" s="57"/>
      <c r="B49" s="55"/>
      <c r="C49" s="56"/>
      <c r="D49" s="55"/>
      <c r="E49" s="56"/>
      <c r="L49" s="52"/>
      <c r="M49" s="27"/>
      <c r="N49" s="28"/>
      <c r="O49" s="51"/>
      <c r="U49" s="42"/>
    </row>
    <row r="50" spans="1:21" ht="18" collapsed="1">
      <c r="A50" s="57"/>
      <c r="B50" s="55"/>
      <c r="C50" s="56"/>
      <c r="D50" s="55"/>
      <c r="E50" s="56"/>
      <c r="L50" s="52"/>
      <c r="M50" s="27"/>
      <c r="N50" s="28"/>
      <c r="O50" s="51"/>
      <c r="U50" s="42"/>
    </row>
    <row r="51" spans="1:21" ht="18">
      <c r="A51" s="57"/>
      <c r="B51" s="55"/>
      <c r="C51" s="56"/>
      <c r="D51" s="55"/>
      <c r="E51" s="56"/>
      <c r="L51" s="52"/>
      <c r="M51" s="27"/>
      <c r="N51" s="28"/>
      <c r="O51" s="51"/>
      <c r="U51" s="42"/>
    </row>
    <row r="52" spans="1:21" ht="18">
      <c r="A52" s="57"/>
      <c r="B52" s="55"/>
      <c r="C52" s="56"/>
      <c r="D52" s="55"/>
      <c r="E52" s="56"/>
      <c r="L52" s="52"/>
      <c r="M52" s="27"/>
      <c r="N52" s="28"/>
      <c r="O52" s="51"/>
      <c r="U52" s="42"/>
    </row>
    <row r="53" spans="1:21" ht="18" hidden="1">
      <c r="A53" s="57"/>
      <c r="B53" s="55"/>
      <c r="C53" s="56"/>
      <c r="D53" s="55"/>
      <c r="E53" s="56"/>
      <c r="L53" s="52"/>
      <c r="M53" s="27"/>
      <c r="N53" s="28"/>
      <c r="O53" s="51"/>
      <c r="U53" s="42"/>
    </row>
    <row r="54" spans="1:21" ht="18" hidden="1">
      <c r="A54" s="57"/>
      <c r="B54" s="55"/>
      <c r="C54" s="56"/>
      <c r="D54" s="55"/>
      <c r="E54" s="56"/>
      <c r="L54" s="52"/>
      <c r="M54" s="27"/>
      <c r="N54" s="28"/>
      <c r="O54" s="51"/>
      <c r="U54" s="42"/>
    </row>
    <row r="55" spans="1:21" ht="18" hidden="1">
      <c r="A55" s="57"/>
      <c r="B55" s="55"/>
      <c r="C55" s="56"/>
      <c r="D55" s="55"/>
      <c r="E55" s="56"/>
      <c r="L55" s="52"/>
      <c r="M55" s="27"/>
      <c r="N55" s="28"/>
      <c r="O55" s="51"/>
      <c r="U55" s="42"/>
    </row>
    <row r="56" spans="1:21" ht="18" hidden="1">
      <c r="A56" s="57"/>
      <c r="B56" s="55"/>
      <c r="C56" s="56"/>
      <c r="D56" s="55"/>
      <c r="E56" s="56"/>
      <c r="L56" s="52"/>
      <c r="M56" s="27"/>
      <c r="N56" s="28"/>
      <c r="O56" s="51"/>
      <c r="U56" s="42"/>
    </row>
    <row r="57" spans="1:21" ht="18" hidden="1">
      <c r="A57" s="57"/>
      <c r="B57" s="55"/>
      <c r="C57" s="56"/>
      <c r="D57" s="55"/>
      <c r="E57" s="56"/>
      <c r="L57" s="52"/>
      <c r="M57" s="27"/>
      <c r="N57" s="28"/>
      <c r="O57" s="51"/>
      <c r="U57" s="42"/>
    </row>
    <row r="58" spans="1:21" ht="18" hidden="1">
      <c r="A58" s="57"/>
      <c r="B58" s="55"/>
      <c r="C58" s="56"/>
      <c r="D58" s="55"/>
      <c r="E58" s="56"/>
      <c r="L58" s="52"/>
      <c r="M58" s="27"/>
      <c r="N58" s="28"/>
      <c r="O58" s="51"/>
      <c r="U58" s="42"/>
    </row>
    <row r="59" spans="1:21" ht="18" hidden="1">
      <c r="A59" s="57"/>
      <c r="B59" s="55"/>
      <c r="C59" s="56"/>
      <c r="D59" s="55"/>
      <c r="E59" s="56"/>
      <c r="L59" s="52"/>
      <c r="M59" s="27"/>
      <c r="N59" s="28"/>
      <c r="O59" s="51"/>
      <c r="U59" s="42"/>
    </row>
    <row r="60" spans="1:21" ht="18" hidden="1">
      <c r="A60" s="57"/>
      <c r="B60" s="55"/>
      <c r="C60" s="56"/>
      <c r="D60" s="55"/>
      <c r="E60" s="56"/>
      <c r="L60" s="52"/>
      <c r="M60" s="27"/>
      <c r="N60" s="28"/>
      <c r="O60" s="51"/>
      <c r="U60" s="42"/>
    </row>
    <row r="61" spans="1:21" ht="18" hidden="1">
      <c r="A61" s="57"/>
      <c r="B61" s="55"/>
      <c r="C61" s="56"/>
      <c r="D61" s="55"/>
      <c r="E61" s="56"/>
      <c r="L61" s="52"/>
      <c r="M61" s="27"/>
      <c r="N61" s="28"/>
      <c r="O61" s="51"/>
      <c r="U61" s="42"/>
    </row>
    <row r="62" spans="1:21" ht="18" collapsed="1">
      <c r="A62" s="57"/>
      <c r="B62" s="55"/>
      <c r="C62" s="56"/>
      <c r="D62" s="55"/>
      <c r="E62" s="56"/>
      <c r="L62" s="52"/>
      <c r="M62" s="27"/>
      <c r="N62" s="28"/>
      <c r="O62" s="51"/>
      <c r="U62" s="42"/>
    </row>
    <row r="63" spans="1:21" ht="12.75" hidden="1">
      <c r="A63" s="57"/>
      <c r="B63" s="55"/>
      <c r="C63" s="56"/>
      <c r="D63" s="55"/>
      <c r="E63" s="56"/>
      <c r="L63" s="18"/>
      <c r="N63" s="28"/>
      <c r="O63" s="51"/>
      <c r="U63" s="42"/>
    </row>
    <row r="64" spans="1:21" ht="12.75" hidden="1">
      <c r="A64" s="57"/>
      <c r="B64" s="55"/>
      <c r="C64" s="56"/>
      <c r="D64" s="55"/>
      <c r="E64" s="56"/>
      <c r="L64" s="18"/>
      <c r="N64" s="28"/>
      <c r="O64" s="51"/>
      <c r="U64" s="42"/>
    </row>
    <row r="65" spans="1:21" ht="12.75" hidden="1">
      <c r="A65" s="57"/>
      <c r="B65" s="55"/>
      <c r="C65" s="56"/>
      <c r="D65" s="55"/>
      <c r="E65" s="56"/>
      <c r="L65" s="18"/>
      <c r="N65" s="28"/>
      <c r="O65" s="51"/>
      <c r="U65" s="42"/>
    </row>
    <row r="66" spans="1:21" ht="12.75" hidden="1">
      <c r="A66" s="57"/>
      <c r="B66" s="55"/>
      <c r="C66" s="56"/>
      <c r="D66" s="55"/>
      <c r="E66" s="56"/>
      <c r="L66" s="18"/>
      <c r="N66" s="28"/>
      <c r="O66" s="51"/>
      <c r="U66" s="42"/>
    </row>
    <row r="67" spans="1:21" ht="12.75" hidden="1">
      <c r="A67" s="57"/>
      <c r="B67" s="55"/>
      <c r="C67" s="56"/>
      <c r="D67" s="55"/>
      <c r="E67" s="56"/>
      <c r="L67" s="18"/>
      <c r="N67" s="28"/>
      <c r="O67" s="51"/>
      <c r="U67" s="42"/>
    </row>
    <row r="68" spans="1:21" ht="18" hidden="1">
      <c r="A68" s="57"/>
      <c r="B68" s="55"/>
      <c r="C68" s="56"/>
      <c r="D68" s="55"/>
      <c r="E68" s="56"/>
      <c r="L68" s="52"/>
      <c r="M68" s="27"/>
      <c r="N68" s="28"/>
      <c r="O68" s="51"/>
      <c r="U68" s="42"/>
    </row>
    <row r="69" spans="1:21" ht="18" collapsed="1">
      <c r="A69" s="57"/>
      <c r="B69" s="55"/>
      <c r="C69" s="56"/>
      <c r="D69" s="55"/>
      <c r="E69" s="56"/>
      <c r="L69" s="52"/>
      <c r="M69" s="27"/>
      <c r="N69" s="28"/>
      <c r="O69" s="51"/>
      <c r="U69" s="42"/>
    </row>
    <row r="70" spans="1:21" ht="18">
      <c r="A70" s="57"/>
      <c r="B70" s="55"/>
      <c r="C70" s="56"/>
      <c r="D70" s="55"/>
      <c r="E70" s="56"/>
      <c r="L70" s="52"/>
      <c r="M70" s="27"/>
      <c r="N70" s="28"/>
      <c r="O70" s="51"/>
      <c r="U70" s="42"/>
    </row>
    <row r="71" spans="1:21" ht="18">
      <c r="A71" s="57"/>
      <c r="B71" s="55"/>
      <c r="C71" s="56"/>
      <c r="D71" s="55"/>
      <c r="E71" s="56"/>
      <c r="L71" s="52"/>
      <c r="M71" s="27"/>
      <c r="N71" s="28"/>
      <c r="O71" s="51"/>
      <c r="U71" s="42"/>
    </row>
    <row r="72" spans="1:21" ht="18">
      <c r="A72" s="57"/>
      <c r="B72" s="55"/>
      <c r="C72" s="56"/>
      <c r="D72" s="55"/>
      <c r="E72" s="56"/>
      <c r="L72" s="52"/>
      <c r="M72" s="27"/>
      <c r="N72" s="28"/>
      <c r="O72" s="51"/>
      <c r="U72" s="42"/>
    </row>
    <row r="73" spans="1:21" ht="18">
      <c r="A73" s="57"/>
      <c r="B73" s="55"/>
      <c r="C73" s="56"/>
      <c r="D73" s="55"/>
      <c r="E73" s="56"/>
      <c r="L73" s="52"/>
      <c r="M73" s="27"/>
      <c r="N73" s="28"/>
      <c r="O73" s="51"/>
      <c r="U73" s="42"/>
    </row>
    <row r="74" spans="1:21" ht="18">
      <c r="A74" s="57"/>
      <c r="B74" s="55"/>
      <c r="C74" s="56"/>
      <c r="D74" s="55"/>
      <c r="E74" s="56"/>
      <c r="L74" s="52"/>
      <c r="M74" s="27"/>
      <c r="N74" s="28"/>
      <c r="O74" s="51"/>
      <c r="U74" s="42"/>
    </row>
    <row r="75" spans="1:21" ht="18">
      <c r="A75" s="57"/>
      <c r="B75" s="55"/>
      <c r="C75" s="56"/>
      <c r="D75" s="55"/>
      <c r="E75" s="56"/>
      <c r="L75" s="52"/>
      <c r="M75" s="27"/>
      <c r="N75" s="28"/>
      <c r="O75" s="51"/>
      <c r="U75" s="42"/>
    </row>
    <row r="76" spans="1:21" ht="18">
      <c r="A76" s="57"/>
      <c r="B76" s="55"/>
      <c r="C76" s="56"/>
      <c r="D76" s="55"/>
      <c r="E76" s="56"/>
      <c r="L76" s="52"/>
      <c r="M76" s="27"/>
      <c r="N76" s="28"/>
      <c r="O76" s="51"/>
      <c r="U76" s="42"/>
    </row>
    <row r="77" spans="1:21" ht="18">
      <c r="A77" s="57"/>
      <c r="B77" s="55"/>
      <c r="C77" s="56"/>
      <c r="D77" s="55"/>
      <c r="E77" s="56"/>
      <c r="L77" s="52"/>
      <c r="M77" s="27"/>
      <c r="N77" s="28"/>
      <c r="O77" s="51"/>
      <c r="U77" s="42"/>
    </row>
    <row r="78" spans="1:21" ht="18" hidden="1">
      <c r="A78" s="57"/>
      <c r="B78" s="55"/>
      <c r="C78" s="56"/>
      <c r="D78" s="55"/>
      <c r="E78" s="56"/>
      <c r="L78" s="52"/>
      <c r="M78" s="27"/>
      <c r="N78" s="28"/>
      <c r="O78" s="51"/>
      <c r="U78" s="42"/>
    </row>
    <row r="79" spans="1:21" ht="18" hidden="1">
      <c r="A79" s="57"/>
      <c r="B79" s="55"/>
      <c r="C79" s="56"/>
      <c r="D79" s="55"/>
      <c r="E79" s="56"/>
      <c r="L79" s="52"/>
      <c r="M79" s="27"/>
      <c r="N79" s="28"/>
      <c r="O79" s="51"/>
      <c r="U79" s="42"/>
    </row>
    <row r="80" spans="1:21" ht="18" hidden="1">
      <c r="A80" s="57"/>
      <c r="B80" s="55"/>
      <c r="C80" s="56"/>
      <c r="D80" s="55"/>
      <c r="E80" s="56"/>
      <c r="L80" s="52"/>
      <c r="M80" s="27"/>
      <c r="N80" s="28"/>
      <c r="O80" s="51"/>
      <c r="U80" s="42"/>
    </row>
    <row r="81" spans="1:21" ht="18" hidden="1">
      <c r="A81" s="57"/>
      <c r="B81" s="55"/>
      <c r="C81" s="56"/>
      <c r="D81" s="55"/>
      <c r="E81" s="56"/>
      <c r="L81" s="52"/>
      <c r="M81" s="27"/>
      <c r="N81" s="28"/>
      <c r="O81" s="51"/>
      <c r="U81" s="42"/>
    </row>
    <row r="82" spans="1:21" ht="18" hidden="1">
      <c r="A82" s="57"/>
      <c r="B82" s="55"/>
      <c r="C82" s="56"/>
      <c r="D82" s="55"/>
      <c r="E82" s="56"/>
      <c r="L82" s="52"/>
      <c r="M82" s="27"/>
      <c r="N82" s="28"/>
      <c r="O82" s="51"/>
      <c r="Q82" s="61"/>
      <c r="U82" s="42"/>
    </row>
    <row r="83" spans="1:21" ht="18" collapsed="1">
      <c r="A83" s="57"/>
      <c r="B83" s="55"/>
      <c r="C83" s="56"/>
      <c r="D83" s="55"/>
      <c r="E83" s="56"/>
      <c r="L83" s="52"/>
      <c r="M83" s="27"/>
      <c r="N83" s="28"/>
      <c r="O83" s="51"/>
      <c r="U83" s="42"/>
    </row>
    <row r="84" spans="1:21" ht="18" hidden="1">
      <c r="A84" s="57"/>
      <c r="B84" s="55"/>
      <c r="C84" s="56"/>
      <c r="D84" s="55"/>
      <c r="E84" s="56"/>
      <c r="L84" s="52"/>
      <c r="M84" s="27"/>
      <c r="N84" s="28"/>
      <c r="O84" s="51"/>
      <c r="U84" s="42"/>
    </row>
    <row r="85" spans="1:21" ht="18" hidden="1">
      <c r="A85" s="57"/>
      <c r="B85" s="55"/>
      <c r="C85" s="56"/>
      <c r="D85" s="55"/>
      <c r="E85" s="56"/>
      <c r="L85" s="52"/>
      <c r="M85" s="27"/>
      <c r="N85" s="28"/>
      <c r="O85" s="51"/>
      <c r="U85" s="42"/>
    </row>
    <row r="86" spans="1:21" ht="18" hidden="1">
      <c r="A86" s="57"/>
      <c r="B86" s="55"/>
      <c r="C86" s="56"/>
      <c r="D86" s="55"/>
      <c r="E86" s="56"/>
      <c r="L86" s="52"/>
      <c r="M86" s="27"/>
      <c r="N86" s="28"/>
      <c r="O86" s="51"/>
      <c r="U86" s="42"/>
    </row>
    <row r="87" spans="1:21" ht="18" hidden="1">
      <c r="A87" s="57"/>
      <c r="B87" s="55"/>
      <c r="C87" s="56"/>
      <c r="D87" s="55"/>
      <c r="E87" s="56"/>
      <c r="L87" s="52"/>
      <c r="M87" s="27"/>
      <c r="N87" s="28"/>
      <c r="O87" s="51"/>
      <c r="U87" s="42"/>
    </row>
    <row r="88" spans="1:21" ht="18" hidden="1">
      <c r="A88" s="57"/>
      <c r="B88" s="55"/>
      <c r="C88" s="56"/>
      <c r="D88" s="55"/>
      <c r="E88" s="56"/>
      <c r="L88" s="52"/>
      <c r="M88" s="27"/>
      <c r="N88" s="28"/>
      <c r="O88" s="51"/>
      <c r="U88" s="42"/>
    </row>
    <row r="89" spans="1:21" ht="18" hidden="1">
      <c r="A89" s="57"/>
      <c r="B89" s="55"/>
      <c r="C89" s="56"/>
      <c r="D89" s="55"/>
      <c r="E89" s="56"/>
      <c r="L89" s="52"/>
      <c r="M89" s="27"/>
      <c r="N89" s="28"/>
      <c r="O89" s="51"/>
      <c r="U89" s="42"/>
    </row>
    <row r="90" spans="1:21" ht="18" collapsed="1">
      <c r="A90" s="57"/>
      <c r="B90" s="55"/>
      <c r="C90" s="56"/>
      <c r="D90" s="55"/>
      <c r="E90" s="56"/>
      <c r="L90" s="52"/>
      <c r="M90" s="27"/>
      <c r="N90" s="28"/>
      <c r="O90" s="51"/>
      <c r="U90" s="42"/>
    </row>
    <row r="91" spans="1:21" ht="18">
      <c r="A91" s="57"/>
      <c r="B91" s="55"/>
      <c r="C91" s="56"/>
      <c r="D91" s="55"/>
      <c r="E91" s="56"/>
      <c r="L91" s="52"/>
      <c r="M91" s="27"/>
      <c r="N91" s="28"/>
      <c r="O91" s="51"/>
      <c r="U91" s="42"/>
    </row>
    <row r="92" spans="1:21" ht="18">
      <c r="A92" s="57"/>
      <c r="B92" s="55"/>
      <c r="C92" s="56"/>
      <c r="D92" s="55"/>
      <c r="E92" s="56"/>
      <c r="L92" s="52"/>
      <c r="M92" s="27"/>
      <c r="N92" s="28"/>
      <c r="O92" s="51"/>
      <c r="U92" s="42"/>
    </row>
    <row r="93" spans="1:21" ht="18" hidden="1">
      <c r="A93" s="57"/>
      <c r="B93" s="55"/>
      <c r="C93" s="56"/>
      <c r="D93" s="55"/>
      <c r="E93" s="56"/>
      <c r="L93" s="52"/>
      <c r="M93" s="27"/>
      <c r="N93" s="28"/>
      <c r="O93" s="51"/>
      <c r="U93" s="42"/>
    </row>
    <row r="94" spans="1:21" ht="18" hidden="1">
      <c r="A94" s="57"/>
      <c r="B94" s="55"/>
      <c r="C94" s="56"/>
      <c r="D94" s="55"/>
      <c r="E94" s="56"/>
      <c r="L94" s="52"/>
      <c r="M94" s="27"/>
      <c r="N94" s="28"/>
      <c r="O94" s="51"/>
      <c r="U94" s="42"/>
    </row>
    <row r="95" spans="1:21" ht="18" hidden="1">
      <c r="A95" s="57"/>
      <c r="B95" s="55"/>
      <c r="C95" s="56"/>
      <c r="D95" s="55"/>
      <c r="E95" s="56"/>
      <c r="L95" s="52"/>
      <c r="M95" s="27"/>
      <c r="N95" s="28"/>
      <c r="O95" s="51"/>
      <c r="U95" s="42"/>
    </row>
    <row r="96" spans="1:21" ht="18" hidden="1">
      <c r="A96" s="57"/>
      <c r="B96" s="55"/>
      <c r="C96" s="56"/>
      <c r="D96" s="55"/>
      <c r="E96" s="56"/>
      <c r="L96" s="52"/>
      <c r="M96" s="27"/>
      <c r="N96" s="28"/>
      <c r="O96" s="51"/>
      <c r="U96" s="42"/>
    </row>
    <row r="97" spans="1:21" ht="18" hidden="1">
      <c r="A97" s="57"/>
      <c r="B97" s="55"/>
      <c r="C97" s="56"/>
      <c r="D97" s="55"/>
      <c r="E97" s="56"/>
      <c r="L97" s="52"/>
      <c r="M97" s="27"/>
      <c r="N97" s="28"/>
      <c r="O97" s="51"/>
      <c r="U97" s="42"/>
    </row>
    <row r="98" spans="1:21" ht="18" collapsed="1">
      <c r="A98" s="57"/>
      <c r="B98" s="55"/>
      <c r="C98" s="56"/>
      <c r="D98" s="55"/>
      <c r="E98" s="56"/>
      <c r="L98" s="52"/>
      <c r="M98" s="27"/>
      <c r="N98" s="28"/>
      <c r="O98" s="51"/>
      <c r="U98" s="42"/>
    </row>
    <row r="99" spans="1:21" ht="18">
      <c r="A99" s="57"/>
      <c r="B99" s="55"/>
      <c r="C99" s="56"/>
      <c r="D99" s="55"/>
      <c r="E99" s="56"/>
      <c r="L99" s="52"/>
      <c r="M99" s="27"/>
      <c r="N99" s="28"/>
      <c r="O99" s="51"/>
      <c r="U99" s="42"/>
    </row>
    <row r="100" spans="1:21" ht="18">
      <c r="A100" s="57"/>
      <c r="B100" s="55"/>
      <c r="C100" s="56"/>
      <c r="D100" s="55"/>
      <c r="E100" s="56"/>
      <c r="L100" s="52"/>
      <c r="M100" s="27"/>
      <c r="N100" s="28"/>
      <c r="O100" s="51"/>
      <c r="U100" s="42"/>
    </row>
    <row r="101" spans="1:21" ht="18" hidden="1">
      <c r="A101" s="57"/>
      <c r="B101" s="55"/>
      <c r="C101" s="56"/>
      <c r="D101" s="55"/>
      <c r="E101" s="56"/>
      <c r="L101" s="52"/>
      <c r="M101" s="27"/>
      <c r="N101" s="28"/>
      <c r="O101" s="51"/>
      <c r="U101" s="42"/>
    </row>
    <row r="102" spans="1:21" ht="18" hidden="1">
      <c r="A102" s="57"/>
      <c r="B102" s="55"/>
      <c r="C102" s="56"/>
      <c r="D102" s="55"/>
      <c r="E102" s="56"/>
      <c r="L102" s="52"/>
      <c r="M102" s="27"/>
      <c r="N102" s="28"/>
      <c r="O102" s="51"/>
      <c r="U102" s="42"/>
    </row>
    <row r="103" spans="1:21" ht="18" hidden="1">
      <c r="A103" s="57"/>
      <c r="B103" s="55"/>
      <c r="C103" s="56"/>
      <c r="D103" s="55"/>
      <c r="E103" s="56"/>
      <c r="L103" s="52"/>
      <c r="M103" s="27"/>
      <c r="N103" s="28"/>
      <c r="O103" s="51"/>
      <c r="U103" s="42"/>
    </row>
    <row r="104" spans="1:21" ht="18" hidden="1">
      <c r="A104" s="57"/>
      <c r="B104" s="55"/>
      <c r="C104" s="56"/>
      <c r="D104" s="55"/>
      <c r="E104" s="56"/>
      <c r="L104" s="52"/>
      <c r="M104" s="27"/>
      <c r="N104" s="28"/>
      <c r="O104" s="51"/>
      <c r="U104" s="42"/>
    </row>
    <row r="105" spans="1:21" ht="18" hidden="1">
      <c r="A105" s="57"/>
      <c r="B105" s="55"/>
      <c r="C105" s="56"/>
      <c r="D105" s="55"/>
      <c r="E105" s="56"/>
      <c r="L105" s="52"/>
      <c r="M105" s="27"/>
      <c r="N105" s="28"/>
      <c r="O105" s="51"/>
      <c r="U105" s="42"/>
    </row>
    <row r="106" spans="1:21" ht="18" collapsed="1">
      <c r="A106" s="57"/>
      <c r="B106" s="55"/>
      <c r="C106" s="56"/>
      <c r="D106" s="55"/>
      <c r="E106" s="56"/>
      <c r="L106" s="52"/>
      <c r="M106" s="27"/>
      <c r="N106" s="28"/>
      <c r="O106" s="51"/>
      <c r="U106" s="42"/>
    </row>
    <row r="107" spans="1:21" ht="18">
      <c r="A107" s="57"/>
      <c r="B107" s="55"/>
      <c r="C107" s="56"/>
      <c r="D107" s="55"/>
      <c r="E107" s="56"/>
      <c r="L107" s="52"/>
      <c r="M107" s="27"/>
      <c r="N107" s="28"/>
      <c r="O107" s="51"/>
      <c r="U107" s="42"/>
    </row>
    <row r="108" spans="1:21" ht="18">
      <c r="A108" s="57"/>
      <c r="B108" s="55"/>
      <c r="C108" s="56"/>
      <c r="D108" s="55"/>
      <c r="E108" s="56"/>
      <c r="L108" s="52"/>
      <c r="M108" s="27"/>
      <c r="N108" s="28"/>
      <c r="O108" s="51"/>
      <c r="U108" s="42"/>
    </row>
    <row r="109" spans="1:21" ht="18">
      <c r="A109" s="57"/>
      <c r="B109" s="55"/>
      <c r="C109" s="56"/>
      <c r="D109" s="55"/>
      <c r="E109" s="56"/>
      <c r="L109" s="52"/>
      <c r="M109" s="27"/>
      <c r="N109" s="28"/>
      <c r="O109" s="51"/>
      <c r="U109" s="42"/>
    </row>
    <row r="110" spans="1:21" ht="18">
      <c r="A110" s="57"/>
      <c r="B110" s="55"/>
      <c r="C110" s="56"/>
      <c r="D110" s="55"/>
      <c r="E110" s="56"/>
      <c r="L110" s="52"/>
      <c r="M110" s="27"/>
      <c r="N110" s="28"/>
      <c r="O110" s="51"/>
      <c r="U110" s="42"/>
    </row>
    <row r="111" spans="1:21" ht="18">
      <c r="A111" s="57"/>
      <c r="B111" s="55"/>
      <c r="C111" s="56"/>
      <c r="D111" s="55"/>
      <c r="E111" s="56"/>
      <c r="L111" s="52"/>
      <c r="M111" s="27"/>
      <c r="N111" s="28"/>
      <c r="O111" s="51"/>
      <c r="U111" s="42"/>
    </row>
    <row r="112" spans="1:21" ht="18">
      <c r="A112" s="57"/>
      <c r="B112" s="55"/>
      <c r="C112" s="56"/>
      <c r="D112" s="55"/>
      <c r="E112" s="56"/>
      <c r="L112" s="52"/>
      <c r="M112" s="27"/>
      <c r="N112" s="28"/>
      <c r="O112" s="51"/>
      <c r="U112" s="42"/>
    </row>
    <row r="113" spans="1:21" ht="18">
      <c r="A113" s="57"/>
      <c r="B113" s="55"/>
      <c r="C113" s="56"/>
      <c r="D113" s="55"/>
      <c r="E113" s="56"/>
      <c r="L113" s="52"/>
      <c r="M113" s="27"/>
      <c r="N113" s="28"/>
      <c r="O113" s="51"/>
      <c r="U113" s="42"/>
    </row>
    <row r="114" spans="1:21" ht="18">
      <c r="A114" s="57"/>
      <c r="B114" s="55"/>
      <c r="C114" s="56"/>
      <c r="D114" s="55"/>
      <c r="E114" s="56"/>
      <c r="L114" s="52"/>
      <c r="M114" s="27"/>
      <c r="N114" s="28"/>
      <c r="O114" s="51"/>
      <c r="U114" s="42"/>
    </row>
    <row r="115" spans="1:21" ht="18">
      <c r="A115" s="57"/>
      <c r="B115" s="55"/>
      <c r="C115" s="56"/>
      <c r="D115" s="55"/>
      <c r="E115" s="56"/>
      <c r="L115" s="52"/>
      <c r="M115" s="27"/>
      <c r="N115" s="28"/>
      <c r="O115" s="51"/>
      <c r="U115" s="42"/>
    </row>
    <row r="116" spans="1:21" ht="18">
      <c r="A116" s="57"/>
      <c r="B116" s="55"/>
      <c r="C116" s="56"/>
      <c r="D116" s="55"/>
      <c r="E116" s="56"/>
      <c r="L116" s="52"/>
      <c r="M116" s="27"/>
      <c r="N116" s="28"/>
      <c r="O116" s="51"/>
      <c r="U116" s="42"/>
    </row>
    <row r="117" spans="1:21" ht="18">
      <c r="A117" s="57"/>
      <c r="B117" s="55"/>
      <c r="C117" s="56"/>
      <c r="D117" s="55"/>
      <c r="E117" s="56"/>
      <c r="L117" s="52"/>
      <c r="M117" s="27"/>
      <c r="N117" s="28"/>
      <c r="O117" s="51"/>
      <c r="U117" s="42"/>
    </row>
    <row r="118" spans="1:21" ht="18">
      <c r="A118" s="57"/>
      <c r="B118" s="55"/>
      <c r="C118" s="56"/>
      <c r="D118" s="55"/>
      <c r="E118" s="56"/>
      <c r="L118" s="52"/>
      <c r="M118" s="27"/>
      <c r="N118" s="28"/>
      <c r="O118" s="51"/>
      <c r="U118" s="42"/>
    </row>
    <row r="119" spans="1:21" ht="18">
      <c r="A119" s="57"/>
      <c r="B119" s="55"/>
      <c r="C119" s="56"/>
      <c r="D119" s="55"/>
      <c r="E119" s="56"/>
      <c r="L119" s="52"/>
      <c r="M119" s="27"/>
      <c r="N119" s="28"/>
      <c r="O119" s="51"/>
      <c r="U119" s="42"/>
    </row>
    <row r="120" spans="1:21" ht="18">
      <c r="A120" s="57"/>
      <c r="B120" s="55"/>
      <c r="C120" s="56"/>
      <c r="D120" s="55"/>
      <c r="E120" s="56"/>
      <c r="L120" s="52"/>
      <c r="M120" s="27"/>
      <c r="N120" s="28"/>
      <c r="O120" s="51"/>
      <c r="U120" s="42"/>
    </row>
    <row r="121" spans="1:21" ht="18">
      <c r="A121" s="57"/>
      <c r="B121" s="55"/>
      <c r="C121" s="56"/>
      <c r="D121" s="55"/>
      <c r="E121" s="56"/>
      <c r="L121" s="52"/>
      <c r="M121" s="27"/>
      <c r="N121" s="28"/>
      <c r="O121" s="51"/>
      <c r="U121" s="42"/>
    </row>
    <row r="122" spans="1:21" ht="18">
      <c r="A122" s="57"/>
      <c r="B122" s="55"/>
      <c r="C122" s="56"/>
      <c r="D122" s="55"/>
      <c r="E122" s="56"/>
      <c r="L122" s="52"/>
      <c r="M122" s="27"/>
      <c r="N122" s="28"/>
      <c r="O122" s="51"/>
      <c r="U122" s="42"/>
    </row>
    <row r="123" spans="1:21" ht="18">
      <c r="A123" s="57"/>
      <c r="B123" s="55"/>
      <c r="C123" s="56"/>
      <c r="D123" s="55"/>
      <c r="E123" s="56"/>
      <c r="L123" s="52"/>
      <c r="M123" s="27"/>
      <c r="N123" s="28"/>
      <c r="O123" s="51"/>
      <c r="U123" s="42"/>
    </row>
    <row r="124" spans="1:21" ht="18">
      <c r="A124" s="57"/>
      <c r="B124" s="55"/>
      <c r="C124" s="56"/>
      <c r="D124" s="55"/>
      <c r="E124" s="56"/>
      <c r="L124" s="52"/>
      <c r="M124" s="27"/>
      <c r="N124" s="28"/>
      <c r="O124" s="51"/>
      <c r="U124" s="42"/>
    </row>
    <row r="125" spans="1:21" ht="18">
      <c r="A125" s="57"/>
      <c r="B125" s="55"/>
      <c r="C125" s="56"/>
      <c r="D125" s="55"/>
      <c r="E125" s="56"/>
      <c r="L125" s="52"/>
      <c r="M125" s="27"/>
      <c r="N125" s="28"/>
      <c r="O125" s="51"/>
      <c r="U125" s="42"/>
    </row>
    <row r="126" spans="1:21" ht="18">
      <c r="A126" s="57"/>
      <c r="B126" s="55"/>
      <c r="C126" s="56"/>
      <c r="D126" s="55"/>
      <c r="E126" s="56"/>
      <c r="L126" s="52"/>
      <c r="M126" s="27"/>
      <c r="N126" s="28"/>
      <c r="O126" s="51"/>
      <c r="U126" s="42"/>
    </row>
    <row r="127" spans="1:21" ht="18">
      <c r="A127" s="57"/>
      <c r="B127" s="55"/>
      <c r="C127" s="56"/>
      <c r="D127" s="55"/>
      <c r="E127" s="56"/>
      <c r="L127" s="52"/>
      <c r="M127" s="27"/>
      <c r="N127" s="28"/>
      <c r="O127" s="51"/>
      <c r="U127" s="42"/>
    </row>
    <row r="128" spans="1:21" ht="18">
      <c r="A128" s="57"/>
      <c r="B128" s="55"/>
      <c r="C128" s="56"/>
      <c r="D128" s="55"/>
      <c r="E128" s="56"/>
      <c r="L128" s="52"/>
      <c r="M128" s="27"/>
      <c r="N128" s="28"/>
      <c r="O128" s="51"/>
      <c r="U128" s="42"/>
    </row>
    <row r="129" spans="1:21" ht="18">
      <c r="A129" s="57"/>
      <c r="B129" s="55"/>
      <c r="C129" s="56"/>
      <c r="D129" s="55"/>
      <c r="E129" s="56"/>
      <c r="L129" s="52"/>
      <c r="M129" s="27"/>
      <c r="N129" s="28"/>
      <c r="O129" s="51"/>
      <c r="U129" s="42"/>
    </row>
    <row r="130" spans="1:21" ht="18">
      <c r="A130" s="57"/>
      <c r="B130" s="55"/>
      <c r="C130" s="56"/>
      <c r="D130" s="55"/>
      <c r="E130" s="56"/>
      <c r="L130" s="52"/>
      <c r="M130" s="27"/>
      <c r="N130" s="28"/>
      <c r="O130" s="51"/>
      <c r="U130" s="42"/>
    </row>
    <row r="131" spans="1:21" ht="18">
      <c r="A131" s="57"/>
      <c r="B131" s="55"/>
      <c r="C131" s="56"/>
      <c r="D131" s="55"/>
      <c r="E131" s="56"/>
      <c r="L131" s="52"/>
      <c r="M131" s="27"/>
      <c r="N131" s="28"/>
      <c r="O131" s="51"/>
      <c r="U131" s="42"/>
    </row>
    <row r="132" spans="1:21" ht="18">
      <c r="A132" s="57"/>
      <c r="B132" s="55"/>
      <c r="C132" s="56"/>
      <c r="D132" s="55"/>
      <c r="E132" s="56"/>
      <c r="L132" s="52"/>
      <c r="M132" s="27"/>
      <c r="N132" s="28"/>
      <c r="O132" s="51"/>
      <c r="U132" s="42"/>
    </row>
    <row r="133" spans="1:21" ht="18">
      <c r="A133" s="57"/>
      <c r="B133" s="55"/>
      <c r="C133" s="56"/>
      <c r="D133" s="55"/>
      <c r="E133" s="56"/>
      <c r="L133" s="52"/>
      <c r="M133" s="27"/>
      <c r="N133" s="28"/>
      <c r="O133" s="51"/>
      <c r="U133" s="42"/>
    </row>
    <row r="134" spans="1:21" ht="18">
      <c r="A134" s="57"/>
      <c r="B134" s="55"/>
      <c r="C134" s="56"/>
      <c r="D134" s="55"/>
      <c r="E134" s="56"/>
      <c r="L134" s="52"/>
      <c r="M134" s="27"/>
      <c r="N134" s="28"/>
      <c r="O134" s="51"/>
      <c r="U134" s="42"/>
    </row>
    <row r="135" spans="1:21" ht="18">
      <c r="A135" s="57"/>
      <c r="B135" s="55"/>
      <c r="C135" s="56"/>
      <c r="D135" s="55"/>
      <c r="E135" s="56"/>
      <c r="L135" s="52"/>
      <c r="M135" s="27"/>
      <c r="N135" s="28"/>
      <c r="O135" s="51"/>
      <c r="U135" s="42"/>
    </row>
    <row r="136" spans="1:21" ht="18">
      <c r="A136" s="57"/>
      <c r="B136" s="55"/>
      <c r="C136" s="56"/>
      <c r="D136" s="55"/>
      <c r="E136" s="56"/>
      <c r="L136" s="52"/>
      <c r="M136" s="27"/>
      <c r="N136" s="28"/>
      <c r="O136" s="51"/>
      <c r="U136" s="42"/>
    </row>
    <row r="137" spans="1:21" ht="18">
      <c r="A137" s="57"/>
      <c r="B137" s="55"/>
      <c r="C137" s="56"/>
      <c r="D137" s="55"/>
      <c r="E137" s="56"/>
      <c r="L137" s="52"/>
      <c r="M137" s="27"/>
      <c r="N137" s="28"/>
      <c r="O137" s="51"/>
      <c r="U137" s="42"/>
    </row>
    <row r="138" spans="1:21" ht="18">
      <c r="A138" s="57"/>
      <c r="B138" s="55"/>
      <c r="C138" s="56"/>
      <c r="D138" s="55"/>
      <c r="E138" s="56"/>
      <c r="L138" s="52"/>
      <c r="M138" s="27"/>
      <c r="N138" s="28"/>
      <c r="O138" s="51"/>
      <c r="U138" s="42"/>
    </row>
    <row r="139" spans="1:21" ht="18">
      <c r="A139" s="57"/>
      <c r="B139" s="55"/>
      <c r="C139" s="56"/>
      <c r="D139" s="55"/>
      <c r="E139" s="56"/>
      <c r="L139" s="52"/>
      <c r="M139" s="27"/>
      <c r="N139" s="28"/>
      <c r="O139" s="51"/>
      <c r="U139" s="42"/>
    </row>
    <row r="140" spans="1:21" ht="18">
      <c r="A140" s="57"/>
      <c r="B140" s="55"/>
      <c r="C140" s="56"/>
      <c r="D140" s="55"/>
      <c r="E140" s="56"/>
      <c r="L140" s="52"/>
      <c r="M140" s="27"/>
      <c r="N140" s="28"/>
      <c r="O140" s="51"/>
      <c r="U140" s="42"/>
    </row>
    <row r="141" spans="1:21" ht="18">
      <c r="A141" s="57"/>
      <c r="B141" s="55"/>
      <c r="C141" s="56"/>
      <c r="D141" s="55"/>
      <c r="E141" s="56"/>
      <c r="L141" s="52"/>
      <c r="M141" s="27"/>
      <c r="N141" s="28"/>
      <c r="O141" s="51"/>
      <c r="U141" s="42"/>
    </row>
    <row r="142" spans="1:21" ht="18">
      <c r="A142" s="57"/>
      <c r="B142" s="55"/>
      <c r="C142" s="56"/>
      <c r="D142" s="55"/>
      <c r="E142" s="56"/>
      <c r="L142" s="52"/>
      <c r="M142" s="27"/>
      <c r="N142" s="28"/>
      <c r="O142" s="51"/>
      <c r="U142" s="42"/>
    </row>
    <row r="143" spans="1:21" ht="18">
      <c r="A143" s="57"/>
      <c r="B143" s="55"/>
      <c r="C143" s="56"/>
      <c r="D143" s="55"/>
      <c r="E143" s="56"/>
      <c r="L143" s="52"/>
      <c r="M143" s="27"/>
      <c r="N143" s="28"/>
      <c r="O143" s="51"/>
      <c r="U143" s="42"/>
    </row>
    <row r="144" spans="1:21" ht="18">
      <c r="A144" s="57"/>
      <c r="B144" s="55"/>
      <c r="C144" s="56"/>
      <c r="D144" s="55"/>
      <c r="E144" s="56"/>
      <c r="L144" s="52"/>
      <c r="M144" s="27"/>
      <c r="N144" s="28"/>
      <c r="O144" s="51"/>
      <c r="U144" s="42"/>
    </row>
    <row r="145" spans="1:21" ht="18">
      <c r="A145" s="57"/>
      <c r="B145" s="55"/>
      <c r="C145" s="56"/>
      <c r="D145" s="55"/>
      <c r="E145" s="56"/>
      <c r="L145" s="52"/>
      <c r="M145" s="27"/>
      <c r="N145" s="28"/>
      <c r="O145" s="51"/>
      <c r="U145" s="42"/>
    </row>
    <row r="146" spans="1:21" ht="18">
      <c r="A146" s="57"/>
      <c r="B146" s="55"/>
      <c r="C146" s="56"/>
      <c r="D146" s="55"/>
      <c r="E146" s="56"/>
      <c r="L146" s="52"/>
      <c r="M146" s="27"/>
      <c r="N146" s="28"/>
      <c r="O146" s="51"/>
      <c r="U146" s="42"/>
    </row>
    <row r="147" spans="1:21" ht="18">
      <c r="A147" s="57"/>
      <c r="B147" s="55"/>
      <c r="C147" s="56"/>
      <c r="D147" s="55"/>
      <c r="E147" s="56"/>
      <c r="L147" s="52"/>
      <c r="M147" s="27"/>
      <c r="N147" s="28"/>
      <c r="O147" s="51"/>
      <c r="U147" s="42"/>
    </row>
    <row r="148" spans="1:21" ht="18">
      <c r="A148" s="57"/>
      <c r="B148" s="55"/>
      <c r="C148" s="56"/>
      <c r="D148" s="55"/>
      <c r="E148" s="56"/>
      <c r="L148" s="52"/>
      <c r="M148" s="27"/>
      <c r="N148" s="28"/>
      <c r="O148" s="51"/>
      <c r="U148" s="42"/>
    </row>
    <row r="149" spans="1:21" ht="18">
      <c r="A149" s="57"/>
      <c r="B149" s="55"/>
      <c r="C149" s="56"/>
      <c r="D149" s="55"/>
      <c r="E149" s="56"/>
      <c r="L149" s="52"/>
      <c r="M149" s="27"/>
      <c r="N149" s="28"/>
      <c r="O149" s="51"/>
      <c r="U149" s="42"/>
    </row>
    <row r="150" spans="1:21" ht="18">
      <c r="A150" s="57"/>
      <c r="B150" s="55"/>
      <c r="C150" s="56"/>
      <c r="D150" s="55"/>
      <c r="E150" s="56"/>
      <c r="L150" s="52"/>
      <c r="M150" s="27"/>
      <c r="N150" s="28"/>
      <c r="O150" s="51"/>
      <c r="U150" s="42"/>
    </row>
    <row r="151" spans="1:21" ht="18">
      <c r="A151" s="57"/>
      <c r="B151" s="55"/>
      <c r="C151" s="56"/>
      <c r="D151" s="55"/>
      <c r="E151" s="56"/>
      <c r="L151" s="52"/>
      <c r="M151" s="27"/>
      <c r="N151" s="28"/>
      <c r="O151" s="51"/>
      <c r="U151" s="42"/>
    </row>
    <row r="152" spans="1:21" ht="18">
      <c r="A152" s="57"/>
      <c r="B152" s="55"/>
      <c r="C152" s="56"/>
      <c r="D152" s="55"/>
      <c r="E152" s="56"/>
      <c r="L152" s="52"/>
      <c r="M152" s="27"/>
      <c r="N152" s="28"/>
      <c r="O152" s="51"/>
      <c r="U152" s="42"/>
    </row>
    <row r="153" spans="1:21" ht="18">
      <c r="A153" s="57"/>
      <c r="B153" s="55"/>
      <c r="C153" s="56"/>
      <c r="D153" s="55"/>
      <c r="E153" s="56"/>
      <c r="L153" s="52"/>
      <c r="M153" s="27"/>
      <c r="N153" s="28"/>
      <c r="O153" s="51"/>
      <c r="U153" s="42"/>
    </row>
    <row r="154" spans="1:21" ht="18">
      <c r="A154" s="57"/>
      <c r="B154" s="55"/>
      <c r="C154" s="56"/>
      <c r="D154" s="55"/>
      <c r="E154" s="56"/>
      <c r="L154" s="52"/>
      <c r="M154" s="27"/>
      <c r="N154" s="28"/>
      <c r="O154" s="51"/>
      <c r="U154" s="42"/>
    </row>
    <row r="155" spans="1:21" ht="18">
      <c r="A155" s="57"/>
      <c r="B155" s="55"/>
      <c r="C155" s="56"/>
      <c r="D155" s="55"/>
      <c r="E155" s="56"/>
      <c r="L155" s="52"/>
      <c r="M155" s="27"/>
      <c r="N155" s="28"/>
      <c r="O155" s="51"/>
      <c r="U155" s="42"/>
    </row>
    <row r="156" spans="1:21" ht="18">
      <c r="A156" s="57"/>
      <c r="B156" s="55"/>
      <c r="C156" s="56"/>
      <c r="D156" s="55"/>
      <c r="E156" s="56"/>
      <c r="L156" s="52"/>
      <c r="M156" s="27"/>
      <c r="N156" s="28"/>
      <c r="O156" s="51"/>
      <c r="U156" s="42"/>
    </row>
    <row r="157" spans="1:21" ht="18">
      <c r="A157" s="57"/>
      <c r="B157" s="55"/>
      <c r="C157" s="56"/>
      <c r="D157" s="55"/>
      <c r="E157" s="56"/>
      <c r="L157" s="52"/>
      <c r="M157" s="27"/>
      <c r="N157" s="28"/>
      <c r="O157" s="51"/>
      <c r="U157" s="42"/>
    </row>
    <row r="158" spans="1:21" ht="18">
      <c r="A158" s="57"/>
      <c r="B158" s="55"/>
      <c r="C158" s="56"/>
      <c r="D158" s="55"/>
      <c r="E158" s="56"/>
      <c r="L158" s="52"/>
      <c r="M158" s="27"/>
      <c r="N158" s="28"/>
      <c r="O158" s="51"/>
      <c r="U158" s="42"/>
    </row>
    <row r="159" spans="1:21" ht="18">
      <c r="A159" s="57"/>
      <c r="B159" s="55"/>
      <c r="C159" s="56"/>
      <c r="D159" s="55"/>
      <c r="E159" s="56"/>
      <c r="L159" s="52"/>
      <c r="M159" s="27"/>
      <c r="N159" s="28"/>
      <c r="O159" s="51"/>
      <c r="U159" s="42"/>
    </row>
    <row r="160" spans="1:21" ht="18">
      <c r="A160" s="57"/>
      <c r="B160" s="55"/>
      <c r="C160" s="56"/>
      <c r="D160" s="55"/>
      <c r="E160" s="56"/>
      <c r="L160" s="52"/>
      <c r="M160" s="27"/>
      <c r="N160" s="28"/>
      <c r="O160" s="51"/>
      <c r="U160" s="42"/>
    </row>
    <row r="161" spans="1:21" ht="18">
      <c r="A161" s="57"/>
      <c r="B161" s="55"/>
      <c r="C161" s="56"/>
      <c r="D161" s="55"/>
      <c r="E161" s="56"/>
      <c r="L161" s="52"/>
      <c r="M161" s="27"/>
      <c r="N161" s="28"/>
      <c r="O161" s="51"/>
      <c r="U161" s="42"/>
    </row>
    <row r="162" spans="1:21" ht="18">
      <c r="A162" s="57"/>
      <c r="B162" s="55"/>
      <c r="C162" s="56"/>
      <c r="D162" s="55"/>
      <c r="E162" s="56"/>
      <c r="L162" s="52"/>
      <c r="M162" s="27"/>
      <c r="N162" s="28"/>
      <c r="O162" s="51"/>
      <c r="U162" s="42"/>
    </row>
    <row r="163" spans="1:21" ht="18">
      <c r="A163" s="57"/>
      <c r="B163" s="55"/>
      <c r="C163" s="56"/>
      <c r="D163" s="55"/>
      <c r="E163" s="56"/>
      <c r="L163" s="52"/>
      <c r="M163" s="27"/>
      <c r="N163" s="28"/>
      <c r="O163" s="51"/>
      <c r="U163" s="42"/>
    </row>
    <row r="164" spans="1:21" ht="18">
      <c r="A164" s="57"/>
      <c r="B164" s="55"/>
      <c r="C164" s="56"/>
      <c r="D164" s="55"/>
      <c r="E164" s="56"/>
      <c r="L164" s="52"/>
      <c r="M164" s="27"/>
      <c r="N164" s="28"/>
      <c r="O164" s="51"/>
      <c r="U164" s="42"/>
    </row>
    <row r="165" spans="1:21" ht="18">
      <c r="A165" s="57"/>
      <c r="B165" s="55"/>
      <c r="C165" s="56"/>
      <c r="D165" s="55"/>
      <c r="E165" s="56"/>
      <c r="L165" s="52"/>
      <c r="M165" s="27"/>
      <c r="N165" s="28"/>
      <c r="O165" s="51"/>
      <c r="U165" s="42"/>
    </row>
    <row r="166" spans="1:21" ht="18">
      <c r="A166" s="57"/>
      <c r="B166" s="55"/>
      <c r="C166" s="56"/>
      <c r="D166" s="55"/>
      <c r="E166" s="56"/>
      <c r="L166" s="52"/>
      <c r="M166" s="27"/>
      <c r="N166" s="28"/>
      <c r="O166" s="51"/>
      <c r="U166" s="42"/>
    </row>
    <row r="167" spans="1:21" ht="18">
      <c r="A167" s="57"/>
      <c r="B167" s="55"/>
      <c r="C167" s="56"/>
      <c r="D167" s="55"/>
      <c r="E167" s="56"/>
      <c r="L167" s="52"/>
      <c r="M167" s="27"/>
      <c r="N167" s="28"/>
      <c r="O167" s="51"/>
      <c r="U167" s="42"/>
    </row>
    <row r="168" spans="1:21" ht="18">
      <c r="A168" s="57"/>
      <c r="B168" s="55"/>
      <c r="C168" s="56"/>
      <c r="D168" s="55"/>
      <c r="E168" s="56"/>
      <c r="L168" s="52"/>
      <c r="M168" s="27"/>
      <c r="N168" s="28"/>
      <c r="O168" s="51"/>
      <c r="U168" s="42"/>
    </row>
    <row r="169" spans="1:21" ht="18">
      <c r="A169" s="57"/>
      <c r="B169" s="55"/>
      <c r="C169" s="56"/>
      <c r="D169" s="55"/>
      <c r="E169" s="56"/>
      <c r="L169" s="52"/>
      <c r="M169" s="27"/>
      <c r="N169" s="28"/>
      <c r="O169" s="51"/>
      <c r="U169" s="42"/>
    </row>
    <row r="170" spans="1:21" ht="18">
      <c r="A170" s="57"/>
      <c r="B170" s="55"/>
      <c r="C170" s="56"/>
      <c r="D170" s="55"/>
      <c r="E170" s="56"/>
      <c r="L170" s="52"/>
      <c r="M170" s="27"/>
      <c r="N170" s="28"/>
      <c r="O170" s="51"/>
      <c r="U170" s="42"/>
    </row>
    <row r="171" spans="1:21" ht="18">
      <c r="A171" s="57"/>
      <c r="B171" s="55"/>
      <c r="C171" s="56"/>
      <c r="D171" s="55"/>
      <c r="E171" s="56"/>
      <c r="L171" s="52"/>
      <c r="M171" s="27"/>
      <c r="N171" s="28"/>
      <c r="O171" s="51"/>
      <c r="U171" s="42"/>
    </row>
    <row r="172" spans="1:21" ht="18">
      <c r="A172" s="57"/>
      <c r="B172" s="55"/>
      <c r="C172" s="56"/>
      <c r="D172" s="55"/>
      <c r="E172" s="56"/>
      <c r="L172" s="52"/>
      <c r="M172" s="27"/>
      <c r="N172" s="28"/>
      <c r="O172" s="51"/>
      <c r="U172" s="42"/>
    </row>
    <row r="173" spans="1:21" ht="18">
      <c r="A173" s="57"/>
      <c r="B173" s="55"/>
      <c r="C173" s="56"/>
      <c r="D173" s="55"/>
      <c r="E173" s="56"/>
      <c r="L173" s="52"/>
      <c r="M173" s="27"/>
      <c r="N173" s="28"/>
      <c r="O173" s="51"/>
      <c r="U173" s="42"/>
    </row>
    <row r="174" spans="1:21" ht="18">
      <c r="A174" s="57"/>
      <c r="B174" s="55"/>
      <c r="C174" s="56"/>
      <c r="D174" s="55"/>
      <c r="E174" s="56"/>
      <c r="L174" s="52"/>
      <c r="M174" s="27"/>
      <c r="N174" s="28"/>
      <c r="O174" s="51"/>
      <c r="U174" s="42"/>
    </row>
    <row r="175" spans="1:21" ht="18">
      <c r="A175" s="57"/>
      <c r="B175" s="55"/>
      <c r="C175" s="56"/>
      <c r="D175" s="55"/>
      <c r="E175" s="56"/>
      <c r="L175" s="52"/>
      <c r="M175" s="27"/>
      <c r="N175" s="28"/>
      <c r="O175" s="51"/>
      <c r="U175" s="42"/>
    </row>
    <row r="176" spans="1:21" ht="18">
      <c r="A176" s="57"/>
      <c r="B176" s="55"/>
      <c r="C176" s="56"/>
      <c r="D176" s="55"/>
      <c r="E176" s="56"/>
      <c r="L176" s="52"/>
      <c r="M176" s="27"/>
      <c r="N176" s="28"/>
      <c r="O176" s="51"/>
      <c r="U176" s="42"/>
    </row>
    <row r="177" spans="1:21" ht="18">
      <c r="A177" s="57"/>
      <c r="B177" s="55"/>
      <c r="C177" s="56"/>
      <c r="D177" s="55"/>
      <c r="E177" s="56"/>
      <c r="L177" s="52"/>
      <c r="M177" s="27"/>
      <c r="N177" s="28"/>
      <c r="O177" s="51"/>
      <c r="U177" s="42"/>
    </row>
    <row r="178" spans="1:21" ht="18">
      <c r="A178" s="57"/>
      <c r="B178" s="55"/>
      <c r="C178" s="56"/>
      <c r="D178" s="55"/>
      <c r="E178" s="56"/>
      <c r="L178" s="52"/>
      <c r="M178" s="27"/>
      <c r="N178" s="28"/>
      <c r="O178" s="51"/>
      <c r="U178" s="42"/>
    </row>
    <row r="179" spans="1:21" ht="18">
      <c r="A179" s="57"/>
      <c r="B179" s="55"/>
      <c r="C179" s="56"/>
      <c r="D179" s="55"/>
      <c r="E179" s="56"/>
      <c r="L179" s="52"/>
      <c r="M179" s="27"/>
      <c r="N179" s="28"/>
      <c r="O179" s="51"/>
      <c r="U179" s="42"/>
    </row>
    <row r="180" spans="1:21" ht="18">
      <c r="A180" s="57"/>
      <c r="B180" s="55"/>
      <c r="C180" s="56"/>
      <c r="D180" s="55"/>
      <c r="E180" s="56"/>
      <c r="L180" s="52"/>
      <c r="M180" s="27"/>
      <c r="N180" s="28"/>
      <c r="O180" s="51"/>
      <c r="U180" s="42"/>
    </row>
    <row r="181" spans="1:21" ht="18">
      <c r="A181" s="57"/>
      <c r="B181" s="55"/>
      <c r="C181" s="56"/>
      <c r="D181" s="55"/>
      <c r="E181" s="56"/>
      <c r="L181" s="52"/>
      <c r="M181" s="27"/>
      <c r="N181" s="28"/>
      <c r="O181" s="51"/>
      <c r="U181" s="42"/>
    </row>
    <row r="182" spans="1:21" ht="18">
      <c r="A182" s="57"/>
      <c r="B182" s="55"/>
      <c r="C182" s="56"/>
      <c r="D182" s="55"/>
      <c r="E182" s="56"/>
      <c r="L182" s="52"/>
      <c r="M182" s="27"/>
      <c r="N182" s="28"/>
      <c r="O182" s="51"/>
      <c r="U182" s="42"/>
    </row>
    <row r="183" spans="1:21" ht="18">
      <c r="A183" s="57"/>
      <c r="B183" s="55"/>
      <c r="C183" s="56"/>
      <c r="D183" s="55"/>
      <c r="E183" s="56"/>
      <c r="L183" s="52"/>
      <c r="M183" s="27"/>
      <c r="N183" s="28"/>
      <c r="O183" s="51"/>
      <c r="U183" s="42"/>
    </row>
    <row r="184" spans="1:21" ht="18">
      <c r="A184" s="57"/>
      <c r="B184" s="55"/>
      <c r="C184" s="56"/>
      <c r="D184" s="55"/>
      <c r="E184" s="56"/>
      <c r="L184" s="52"/>
      <c r="M184" s="27"/>
      <c r="N184" s="28"/>
      <c r="O184" s="51"/>
      <c r="U184" s="42"/>
    </row>
    <row r="185" spans="1:21" ht="18">
      <c r="A185" s="57"/>
      <c r="B185" s="55"/>
      <c r="C185" s="56"/>
      <c r="D185" s="55"/>
      <c r="E185" s="56"/>
      <c r="L185" s="52"/>
      <c r="M185" s="27"/>
      <c r="N185" s="28"/>
      <c r="O185" s="51"/>
      <c r="U185" s="42"/>
    </row>
    <row r="186" spans="1:21" ht="18">
      <c r="A186" s="57"/>
      <c r="B186" s="55"/>
      <c r="C186" s="56"/>
      <c r="D186" s="55"/>
      <c r="E186" s="56"/>
      <c r="L186" s="52"/>
      <c r="M186" s="27"/>
      <c r="N186" s="28"/>
      <c r="O186" s="51"/>
      <c r="U186" s="42"/>
    </row>
    <row r="187" spans="1:21" ht="18">
      <c r="A187" s="57"/>
      <c r="B187" s="55"/>
      <c r="C187" s="56"/>
      <c r="D187" s="55"/>
      <c r="E187" s="56"/>
      <c r="L187" s="52"/>
      <c r="M187" s="27"/>
      <c r="N187" s="28"/>
      <c r="O187" s="51"/>
      <c r="U187" s="42"/>
    </row>
    <row r="188" spans="1:21" ht="18">
      <c r="A188" s="57"/>
      <c r="B188" s="55"/>
      <c r="C188" s="56"/>
      <c r="D188" s="55"/>
      <c r="E188" s="56"/>
      <c r="L188" s="52"/>
      <c r="M188" s="27"/>
      <c r="N188" s="28"/>
      <c r="O188" s="51"/>
      <c r="U188" s="42"/>
    </row>
    <row r="189" spans="1:21" ht="18">
      <c r="A189" s="57"/>
      <c r="B189" s="55"/>
      <c r="C189" s="56"/>
      <c r="D189" s="55"/>
      <c r="E189" s="56"/>
      <c r="L189" s="52"/>
      <c r="M189" s="27"/>
      <c r="N189" s="28"/>
      <c r="O189" s="51"/>
      <c r="U189" s="42"/>
    </row>
    <row r="190" spans="1:21" ht="18">
      <c r="A190" s="57"/>
      <c r="B190" s="55"/>
      <c r="C190" s="56"/>
      <c r="D190" s="55"/>
      <c r="E190" s="56"/>
      <c r="L190" s="52"/>
      <c r="M190" s="27"/>
      <c r="N190" s="28"/>
      <c r="O190" s="51"/>
      <c r="U190" s="42"/>
    </row>
    <row r="191" spans="1:21" ht="18">
      <c r="A191" s="57"/>
      <c r="B191" s="55"/>
      <c r="C191" s="56"/>
      <c r="D191" s="55"/>
      <c r="E191" s="56"/>
      <c r="L191" s="52"/>
      <c r="M191" s="27"/>
      <c r="N191" s="28"/>
      <c r="O191" s="51"/>
      <c r="U191" s="42"/>
    </row>
    <row r="192" spans="1:21" ht="18">
      <c r="A192" s="57"/>
      <c r="B192" s="55"/>
      <c r="C192" s="56"/>
      <c r="D192" s="55"/>
      <c r="E192" s="56"/>
      <c r="L192" s="52"/>
      <c r="M192" s="27"/>
      <c r="N192" s="28"/>
      <c r="O192" s="51"/>
      <c r="U192" s="42"/>
    </row>
    <row r="193" spans="1:21" ht="18">
      <c r="A193" s="57"/>
      <c r="B193" s="55"/>
      <c r="C193" s="56"/>
      <c r="D193" s="55"/>
      <c r="E193" s="56"/>
      <c r="L193" s="52"/>
      <c r="M193" s="27"/>
      <c r="N193" s="28"/>
      <c r="O193" s="51"/>
      <c r="U193" s="42"/>
    </row>
    <row r="194" spans="1:21" ht="18">
      <c r="A194" s="57"/>
      <c r="B194" s="55"/>
      <c r="C194" s="56"/>
      <c r="D194" s="55"/>
      <c r="E194" s="56"/>
      <c r="L194" s="52"/>
      <c r="M194" s="27"/>
      <c r="N194" s="28"/>
      <c r="O194" s="51"/>
      <c r="U194" s="42"/>
    </row>
    <row r="195" spans="1:21" ht="18">
      <c r="A195" s="57"/>
      <c r="B195" s="55"/>
      <c r="C195" s="56"/>
      <c r="D195" s="55"/>
      <c r="E195" s="56"/>
      <c r="L195" s="52"/>
      <c r="M195" s="27"/>
      <c r="N195" s="28"/>
      <c r="O195" s="51"/>
      <c r="U195" s="42"/>
    </row>
    <row r="196" spans="1:21" ht="18">
      <c r="A196" s="57"/>
      <c r="B196" s="55"/>
      <c r="C196" s="56"/>
      <c r="D196" s="55"/>
      <c r="E196" s="56"/>
      <c r="L196" s="52"/>
      <c r="M196" s="27"/>
      <c r="N196" s="28"/>
      <c r="O196" s="51"/>
      <c r="U196" s="42"/>
    </row>
    <row r="197" spans="1:21" ht="18">
      <c r="A197" s="57"/>
      <c r="B197" s="55"/>
      <c r="C197" s="56"/>
      <c r="D197" s="55"/>
      <c r="E197" s="56"/>
      <c r="L197" s="52"/>
      <c r="M197" s="27"/>
      <c r="N197" s="28"/>
      <c r="O197" s="51"/>
      <c r="U197" s="42"/>
    </row>
    <row r="198" spans="1:21" ht="18">
      <c r="A198" s="57"/>
      <c r="B198" s="55"/>
      <c r="C198" s="56"/>
      <c r="D198" s="55"/>
      <c r="E198" s="56"/>
      <c r="L198" s="52"/>
      <c r="M198" s="27"/>
      <c r="N198" s="28"/>
      <c r="O198" s="51"/>
      <c r="U198" s="42"/>
    </row>
    <row r="199" spans="1:21" ht="18">
      <c r="A199" s="57"/>
      <c r="B199" s="55"/>
      <c r="C199" s="56"/>
      <c r="D199" s="55"/>
      <c r="E199" s="56"/>
      <c r="L199" s="52"/>
      <c r="M199" s="27"/>
      <c r="N199" s="28"/>
      <c r="O199" s="51"/>
      <c r="U199" s="42"/>
    </row>
    <row r="200" spans="1:21" ht="18">
      <c r="A200" s="57"/>
      <c r="B200" s="55"/>
      <c r="C200" s="56"/>
      <c r="D200" s="55"/>
      <c r="E200" s="56"/>
      <c r="L200" s="52"/>
      <c r="M200" s="27"/>
      <c r="N200" s="28"/>
      <c r="O200" s="51"/>
      <c r="U200" s="42"/>
    </row>
    <row r="201" spans="1:21" ht="18">
      <c r="A201" s="57"/>
      <c r="B201" s="55"/>
      <c r="C201" s="56"/>
      <c r="D201" s="55"/>
      <c r="E201" s="56"/>
      <c r="L201" s="52"/>
      <c r="M201" s="27"/>
      <c r="N201" s="28"/>
      <c r="O201" s="51"/>
      <c r="U201" s="42"/>
    </row>
    <row r="202" spans="1:21" ht="18">
      <c r="A202" s="57"/>
      <c r="B202" s="55"/>
      <c r="C202" s="56"/>
      <c r="D202" s="55"/>
      <c r="E202" s="56"/>
      <c r="L202" s="52"/>
      <c r="M202" s="27"/>
      <c r="N202" s="28"/>
      <c r="O202" s="51"/>
      <c r="U202" s="42"/>
    </row>
    <row r="203" spans="1:21" ht="18">
      <c r="A203" s="57"/>
      <c r="B203" s="55"/>
      <c r="C203" s="56"/>
      <c r="D203" s="55"/>
      <c r="E203" s="56"/>
      <c r="L203" s="52"/>
      <c r="M203" s="27"/>
      <c r="N203" s="28"/>
      <c r="O203" s="51"/>
      <c r="U203" s="42"/>
    </row>
    <row r="204" spans="1:21" ht="18">
      <c r="A204" s="57"/>
      <c r="B204" s="55"/>
      <c r="C204" s="56"/>
      <c r="D204" s="55"/>
      <c r="E204" s="56"/>
      <c r="L204" s="52"/>
      <c r="M204" s="27"/>
      <c r="N204" s="28"/>
      <c r="O204" s="51"/>
      <c r="U204" s="42"/>
    </row>
    <row r="205" spans="1:21" ht="18">
      <c r="A205" s="57"/>
      <c r="B205" s="55"/>
      <c r="C205" s="56"/>
      <c r="D205" s="55"/>
      <c r="E205" s="56"/>
      <c r="L205" s="52"/>
      <c r="M205" s="27"/>
      <c r="N205" s="28"/>
      <c r="O205" s="51"/>
      <c r="U205" s="42"/>
    </row>
    <row r="206" spans="1:21" ht="18">
      <c r="A206" s="57"/>
      <c r="B206" s="55"/>
      <c r="C206" s="56"/>
      <c r="D206" s="55"/>
      <c r="E206" s="56"/>
      <c r="L206" s="52"/>
      <c r="M206" s="27"/>
      <c r="N206" s="28"/>
      <c r="O206" s="51"/>
      <c r="U206" s="42"/>
    </row>
    <row r="207" spans="1:21" ht="18">
      <c r="A207" s="57"/>
      <c r="B207" s="55"/>
      <c r="C207" s="56"/>
      <c r="D207" s="55"/>
      <c r="E207" s="56"/>
      <c r="L207" s="52"/>
      <c r="M207" s="27"/>
      <c r="N207" s="28"/>
      <c r="O207" s="51"/>
      <c r="U207" s="42"/>
    </row>
    <row r="208" spans="1:21" ht="18">
      <c r="A208" s="57"/>
      <c r="B208" s="55"/>
      <c r="C208" s="56"/>
      <c r="D208" s="55"/>
      <c r="E208" s="56"/>
      <c r="L208" s="52"/>
      <c r="M208" s="27"/>
      <c r="N208" s="28"/>
      <c r="O208" s="51"/>
      <c r="U208" s="42"/>
    </row>
    <row r="209" spans="1:21" ht="18">
      <c r="A209" s="57"/>
      <c r="B209" s="55"/>
      <c r="C209" s="56"/>
      <c r="D209" s="55"/>
      <c r="E209" s="56"/>
      <c r="L209" s="52"/>
      <c r="M209" s="27"/>
      <c r="N209" s="28"/>
      <c r="O209" s="51"/>
      <c r="U209" s="42"/>
    </row>
    <row r="210" spans="1:21" ht="18">
      <c r="A210" s="57"/>
      <c r="B210" s="55"/>
      <c r="C210" s="56"/>
      <c r="D210" s="55"/>
      <c r="E210" s="56"/>
      <c r="L210" s="52"/>
      <c r="M210" s="27"/>
      <c r="N210" s="28"/>
      <c r="O210" s="51"/>
      <c r="U210" s="42"/>
    </row>
    <row r="211" spans="1:21" ht="18">
      <c r="A211" s="57"/>
      <c r="B211" s="55"/>
      <c r="C211" s="56"/>
      <c r="D211" s="55"/>
      <c r="E211" s="56"/>
      <c r="L211" s="52"/>
      <c r="M211" s="27"/>
      <c r="N211" s="28"/>
      <c r="O211" s="51"/>
      <c r="U211" s="42"/>
    </row>
    <row r="212" spans="1:21" ht="18">
      <c r="A212" s="57"/>
      <c r="B212" s="55"/>
      <c r="C212" s="56"/>
      <c r="D212" s="55"/>
      <c r="E212" s="56"/>
      <c r="L212" s="52"/>
      <c r="M212" s="27"/>
      <c r="N212" s="28"/>
      <c r="O212" s="51"/>
      <c r="U212" s="42"/>
    </row>
    <row r="213" spans="1:21" ht="18">
      <c r="A213" s="57"/>
      <c r="B213" s="55"/>
      <c r="C213" s="56"/>
      <c r="D213" s="55"/>
      <c r="E213" s="56"/>
      <c r="L213" s="52"/>
      <c r="M213" s="27"/>
      <c r="N213" s="28"/>
      <c r="O213" s="51"/>
      <c r="U213" s="42"/>
    </row>
    <row r="214" spans="1:21" ht="18">
      <c r="A214" s="57"/>
      <c r="B214" s="55"/>
      <c r="C214" s="56"/>
      <c r="D214" s="55"/>
      <c r="E214" s="56"/>
      <c r="L214" s="52"/>
      <c r="M214" s="27"/>
      <c r="N214" s="28"/>
      <c r="O214" s="51"/>
      <c r="U214" s="42"/>
    </row>
    <row r="215" spans="1:21" ht="18">
      <c r="A215" s="57"/>
      <c r="B215" s="55"/>
      <c r="C215" s="56"/>
      <c r="D215" s="55"/>
      <c r="E215" s="56"/>
      <c r="L215" s="52"/>
      <c r="M215" s="27"/>
      <c r="N215" s="28"/>
      <c r="O215" s="51"/>
      <c r="U215" s="42"/>
    </row>
    <row r="216" spans="1:21" ht="18">
      <c r="A216" s="57"/>
      <c r="B216" s="55"/>
      <c r="C216" s="56"/>
      <c r="D216" s="55"/>
      <c r="E216" s="56"/>
      <c r="L216" s="52"/>
      <c r="M216" s="27"/>
      <c r="N216" s="28"/>
      <c r="O216" s="51"/>
      <c r="U216" s="42"/>
    </row>
    <row r="217" spans="1:21" ht="18">
      <c r="A217" s="57"/>
      <c r="B217" s="55"/>
      <c r="C217" s="56"/>
      <c r="D217" s="55"/>
      <c r="E217" s="56"/>
      <c r="L217" s="52"/>
      <c r="M217" s="27"/>
      <c r="N217" s="28"/>
      <c r="O217" s="51"/>
      <c r="U217" s="42"/>
    </row>
    <row r="218" spans="1:21" ht="18">
      <c r="A218" s="57"/>
      <c r="B218" s="55"/>
      <c r="C218" s="56"/>
      <c r="D218" s="55"/>
      <c r="E218" s="56"/>
      <c r="L218" s="52"/>
      <c r="M218" s="27"/>
      <c r="N218" s="28"/>
      <c r="O218" s="51"/>
      <c r="U218" s="42"/>
    </row>
    <row r="219" spans="1:21" ht="18">
      <c r="A219" s="57"/>
      <c r="B219" s="55"/>
      <c r="C219" s="56"/>
      <c r="D219" s="55"/>
      <c r="E219" s="56"/>
      <c r="L219" s="52"/>
      <c r="M219" s="27"/>
      <c r="N219" s="28"/>
      <c r="O219" s="51"/>
      <c r="U219" s="42"/>
    </row>
    <row r="220" spans="1:21" ht="18">
      <c r="A220" s="57"/>
      <c r="B220" s="55"/>
      <c r="C220" s="56"/>
      <c r="D220" s="55"/>
      <c r="E220" s="56"/>
      <c r="L220" s="52"/>
      <c r="M220" s="27"/>
      <c r="N220" s="28"/>
      <c r="O220" s="51"/>
      <c r="U220" s="42"/>
    </row>
    <row r="221" spans="1:21" ht="18">
      <c r="A221" s="57"/>
      <c r="B221" s="55"/>
      <c r="C221" s="56"/>
      <c r="D221" s="55"/>
      <c r="E221" s="56"/>
      <c r="L221" s="52"/>
      <c r="M221" s="27"/>
      <c r="N221" s="28"/>
      <c r="O221" s="51"/>
      <c r="U221" s="42"/>
    </row>
    <row r="222" spans="1:21" ht="18">
      <c r="A222" s="57"/>
      <c r="B222" s="55"/>
      <c r="C222" s="56"/>
      <c r="D222" s="55"/>
      <c r="E222" s="56"/>
      <c r="L222" s="52"/>
      <c r="M222" s="27"/>
      <c r="N222" s="28"/>
      <c r="O222" s="51"/>
      <c r="U222" s="42"/>
    </row>
    <row r="223" spans="1:21" ht="18">
      <c r="A223" s="57"/>
      <c r="B223" s="55"/>
      <c r="C223" s="56"/>
      <c r="D223" s="55"/>
      <c r="E223" s="56"/>
      <c r="L223" s="52"/>
      <c r="M223" s="27"/>
      <c r="N223" s="28"/>
      <c r="O223" s="51"/>
      <c r="U223" s="42"/>
    </row>
    <row r="224" spans="1:21" ht="18">
      <c r="A224" s="57"/>
      <c r="B224" s="55"/>
      <c r="C224" s="56"/>
      <c r="D224" s="55"/>
      <c r="E224" s="56"/>
      <c r="L224" s="52"/>
      <c r="M224" s="27"/>
      <c r="N224" s="28"/>
      <c r="O224" s="51"/>
      <c r="U224" s="42"/>
    </row>
    <row r="225" spans="1:21" ht="18">
      <c r="A225" s="57"/>
      <c r="B225" s="55"/>
      <c r="C225" s="56"/>
      <c r="D225" s="55"/>
      <c r="E225" s="56"/>
      <c r="L225" s="52"/>
      <c r="M225" s="27"/>
      <c r="N225" s="28"/>
      <c r="O225" s="51"/>
      <c r="U225" s="42"/>
    </row>
    <row r="226" spans="1:21" ht="18">
      <c r="A226" s="57"/>
      <c r="B226" s="55"/>
      <c r="C226" s="56"/>
      <c r="D226" s="55"/>
      <c r="E226" s="56"/>
      <c r="L226" s="52"/>
      <c r="M226" s="27"/>
      <c r="N226" s="28"/>
      <c r="O226" s="51"/>
      <c r="U226" s="42"/>
    </row>
    <row r="227" spans="1:21" ht="18">
      <c r="A227" s="57"/>
      <c r="B227" s="55"/>
      <c r="C227" s="56"/>
      <c r="D227" s="55"/>
      <c r="E227" s="56"/>
      <c r="L227" s="52"/>
      <c r="M227" s="27"/>
      <c r="N227" s="28"/>
      <c r="O227" s="51"/>
      <c r="U227" s="42"/>
    </row>
    <row r="228" spans="1:21" ht="18">
      <c r="A228" s="57"/>
      <c r="B228" s="55"/>
      <c r="C228" s="56"/>
      <c r="D228" s="55"/>
      <c r="E228" s="56"/>
      <c r="L228" s="52"/>
      <c r="M228" s="27"/>
      <c r="N228" s="28"/>
      <c r="O228" s="51"/>
      <c r="U228" s="42"/>
    </row>
    <row r="229" spans="1:21" ht="18">
      <c r="A229" s="57"/>
      <c r="B229" s="55"/>
      <c r="C229" s="56"/>
      <c r="D229" s="55"/>
      <c r="E229" s="56"/>
      <c r="L229" s="52"/>
      <c r="M229" s="27"/>
      <c r="N229" s="28"/>
      <c r="O229" s="51"/>
      <c r="U229" s="42"/>
    </row>
    <row r="230" spans="1:21" ht="18">
      <c r="A230" s="57"/>
      <c r="B230" s="55"/>
      <c r="C230" s="56"/>
      <c r="D230" s="55"/>
      <c r="E230" s="56"/>
      <c r="L230" s="52"/>
      <c r="M230" s="27"/>
      <c r="N230" s="28"/>
      <c r="O230" s="51"/>
      <c r="U230" s="42"/>
    </row>
    <row r="231" spans="1:21" ht="18">
      <c r="A231" s="57"/>
      <c r="B231" s="55"/>
      <c r="C231" s="56"/>
      <c r="D231" s="55"/>
      <c r="E231" s="56"/>
      <c r="L231" s="52"/>
      <c r="M231" s="27"/>
      <c r="N231" s="28"/>
      <c r="O231" s="51"/>
      <c r="U231" s="42"/>
    </row>
    <row r="232" spans="1:21" ht="18">
      <c r="A232" s="57"/>
      <c r="B232" s="55"/>
      <c r="C232" s="56"/>
      <c r="D232" s="55"/>
      <c r="E232" s="56"/>
      <c r="L232" s="52"/>
      <c r="M232" s="27"/>
      <c r="N232" s="28"/>
      <c r="O232" s="51"/>
      <c r="U232" s="42"/>
    </row>
    <row r="233" spans="1:21" ht="18">
      <c r="A233" s="57"/>
      <c r="B233" s="55"/>
      <c r="C233" s="56"/>
      <c r="D233" s="55"/>
      <c r="E233" s="56"/>
      <c r="L233" s="52"/>
      <c r="M233" s="27"/>
      <c r="N233" s="28"/>
      <c r="O233" s="51"/>
      <c r="U233" s="42"/>
    </row>
    <row r="234" spans="1:21" ht="18">
      <c r="A234" s="57"/>
      <c r="B234" s="55"/>
      <c r="C234" s="56"/>
      <c r="D234" s="55"/>
      <c r="E234" s="56"/>
      <c r="L234" s="52"/>
      <c r="M234" s="27"/>
      <c r="N234" s="28"/>
      <c r="O234" s="51"/>
      <c r="U234" s="42"/>
    </row>
    <row r="235" spans="1:21" ht="18">
      <c r="A235" s="57"/>
      <c r="B235" s="55"/>
      <c r="C235" s="56"/>
      <c r="D235" s="55"/>
      <c r="E235" s="56"/>
      <c r="L235" s="52"/>
      <c r="M235" s="27"/>
      <c r="N235" s="28"/>
      <c r="O235" s="51"/>
      <c r="U235" s="42"/>
    </row>
    <row r="236" spans="1:21" ht="18">
      <c r="A236" s="57"/>
      <c r="B236" s="55"/>
      <c r="C236" s="56"/>
      <c r="D236" s="55"/>
      <c r="E236" s="56"/>
      <c r="L236" s="52"/>
      <c r="M236" s="27"/>
      <c r="N236" s="28"/>
      <c r="O236" s="51"/>
      <c r="U236" s="42"/>
    </row>
    <row r="237" spans="1:21" ht="18">
      <c r="A237" s="57"/>
      <c r="B237" s="55"/>
      <c r="C237" s="56"/>
      <c r="D237" s="55"/>
      <c r="E237" s="56"/>
      <c r="L237" s="52"/>
      <c r="M237" s="27"/>
      <c r="N237" s="28"/>
      <c r="O237" s="51"/>
      <c r="U237" s="42"/>
    </row>
    <row r="238" spans="1:21" ht="18">
      <c r="A238" s="57"/>
      <c r="B238" s="55"/>
      <c r="C238" s="56"/>
      <c r="D238" s="55"/>
      <c r="E238" s="56"/>
      <c r="L238" s="52"/>
      <c r="M238" s="27"/>
      <c r="N238" s="28"/>
      <c r="O238" s="51"/>
      <c r="U238" s="42"/>
    </row>
    <row r="239" spans="1:21" ht="18">
      <c r="A239" s="57"/>
      <c r="B239" s="55"/>
      <c r="C239" s="56"/>
      <c r="D239" s="55"/>
      <c r="E239" s="56"/>
      <c r="L239" s="52"/>
      <c r="M239" s="27"/>
      <c r="N239" s="28"/>
      <c r="O239" s="51"/>
      <c r="U239" s="42"/>
    </row>
    <row r="240" spans="1:21" ht="18">
      <c r="A240" s="57"/>
      <c r="B240" s="55"/>
      <c r="C240" s="56"/>
      <c r="D240" s="55"/>
      <c r="E240" s="56"/>
      <c r="L240" s="52"/>
      <c r="M240" s="27"/>
      <c r="N240" s="28"/>
      <c r="O240" s="51"/>
      <c r="U240" s="42"/>
    </row>
    <row r="241" spans="1:21" ht="18">
      <c r="A241" s="57"/>
      <c r="B241" s="55"/>
      <c r="C241" s="56"/>
      <c r="D241" s="55"/>
      <c r="E241" s="56"/>
      <c r="L241" s="52"/>
      <c r="M241" s="27"/>
      <c r="N241" s="28"/>
      <c r="O241" s="51"/>
      <c r="U241" s="42"/>
    </row>
    <row r="242" spans="1:21" ht="18">
      <c r="A242" s="57"/>
      <c r="B242" s="55"/>
      <c r="C242" s="56"/>
      <c r="D242" s="55"/>
      <c r="E242" s="56"/>
      <c r="L242" s="52"/>
      <c r="M242" s="27"/>
      <c r="N242" s="28"/>
      <c r="O242" s="51"/>
      <c r="U242" s="42"/>
    </row>
    <row r="243" spans="1:21" ht="18">
      <c r="A243" s="57"/>
      <c r="B243" s="55"/>
      <c r="C243" s="56"/>
      <c r="D243" s="55"/>
      <c r="E243" s="56"/>
      <c r="L243" s="52"/>
      <c r="M243" s="27"/>
      <c r="N243" s="28"/>
      <c r="O243" s="51"/>
      <c r="U243" s="42"/>
    </row>
    <row r="244" spans="1:21" ht="18">
      <c r="A244" s="57"/>
      <c r="B244" s="55"/>
      <c r="C244" s="56"/>
      <c r="D244" s="55"/>
      <c r="E244" s="56"/>
      <c r="L244" s="52"/>
      <c r="M244" s="27"/>
      <c r="N244" s="28"/>
      <c r="O244" s="51"/>
      <c r="U244" s="42"/>
    </row>
    <row r="245" spans="1:21" ht="18">
      <c r="A245" s="57"/>
      <c r="B245" s="55"/>
      <c r="C245" s="56"/>
      <c r="D245" s="55"/>
      <c r="E245" s="56"/>
      <c r="L245" s="52"/>
      <c r="M245" s="27"/>
      <c r="N245" s="28"/>
      <c r="O245" s="51"/>
      <c r="U245" s="42"/>
    </row>
    <row r="246" spans="1:21" ht="18">
      <c r="A246" s="57"/>
      <c r="B246" s="55"/>
      <c r="C246" s="56"/>
      <c r="D246" s="55"/>
      <c r="E246" s="56"/>
      <c r="L246" s="52"/>
      <c r="M246" s="27"/>
      <c r="N246" s="28"/>
      <c r="O246" s="51"/>
      <c r="U246" s="42"/>
    </row>
    <row r="247" spans="1:21" ht="18">
      <c r="A247" s="57"/>
      <c r="B247" s="55"/>
      <c r="C247" s="56"/>
      <c r="D247" s="55"/>
      <c r="E247" s="56"/>
      <c r="L247" s="52"/>
      <c r="M247" s="27"/>
      <c r="N247" s="28"/>
      <c r="O247" s="51"/>
      <c r="U247" s="42"/>
    </row>
    <row r="248" spans="1:21" ht="18">
      <c r="A248" s="57"/>
      <c r="B248" s="55"/>
      <c r="C248" s="56"/>
      <c r="D248" s="55"/>
      <c r="E248" s="56"/>
      <c r="L248" s="52"/>
      <c r="M248" s="27"/>
      <c r="N248" s="28"/>
      <c r="O248" s="51"/>
      <c r="U248" s="42"/>
    </row>
    <row r="249" spans="1:21" ht="18">
      <c r="A249" s="57"/>
      <c r="B249" s="55"/>
      <c r="C249" s="56"/>
      <c r="D249" s="55"/>
      <c r="E249" s="56"/>
      <c r="L249" s="52"/>
      <c r="M249" s="27"/>
      <c r="N249" s="28"/>
      <c r="O249" s="51"/>
      <c r="U249" s="42"/>
    </row>
    <row r="250" spans="1:21" ht="18">
      <c r="A250" s="57"/>
      <c r="B250" s="55"/>
      <c r="C250" s="56"/>
      <c r="D250" s="55"/>
      <c r="E250" s="56"/>
      <c r="L250" s="52"/>
      <c r="M250" s="27"/>
      <c r="N250" s="28"/>
      <c r="O250" s="51"/>
      <c r="U250" s="42"/>
    </row>
    <row r="251" spans="1:21" ht="18">
      <c r="A251" s="57"/>
      <c r="B251" s="55"/>
      <c r="C251" s="56"/>
      <c r="D251" s="55"/>
      <c r="E251" s="56"/>
      <c r="L251" s="52"/>
      <c r="M251" s="27"/>
      <c r="N251" s="28"/>
      <c r="O251" s="51"/>
      <c r="U251" s="42"/>
    </row>
    <row r="252" spans="1:21" ht="18">
      <c r="A252" s="57"/>
      <c r="B252" s="55"/>
      <c r="C252" s="56"/>
      <c r="D252" s="55"/>
      <c r="E252" s="56"/>
      <c r="L252" s="52"/>
      <c r="M252" s="27"/>
      <c r="N252" s="28"/>
      <c r="O252" s="51"/>
      <c r="U252" s="42"/>
    </row>
    <row r="253" spans="1:21" ht="18">
      <c r="A253" s="57"/>
      <c r="B253" s="55"/>
      <c r="C253" s="56"/>
      <c r="D253" s="55"/>
      <c r="E253" s="56"/>
      <c r="L253" s="52"/>
      <c r="M253" s="27"/>
      <c r="N253" s="28"/>
      <c r="O253" s="51"/>
      <c r="U253" s="42"/>
    </row>
    <row r="254" spans="1:21" ht="18">
      <c r="A254" s="57"/>
      <c r="B254" s="55"/>
      <c r="C254" s="56"/>
      <c r="D254" s="55"/>
      <c r="E254" s="56"/>
      <c r="L254" s="52"/>
      <c r="M254" s="27"/>
      <c r="N254" s="28"/>
      <c r="O254" s="51"/>
      <c r="U254" s="42"/>
    </row>
    <row r="255" spans="1:21" ht="18">
      <c r="A255" s="57"/>
      <c r="B255" s="55"/>
      <c r="C255" s="56"/>
      <c r="D255" s="55"/>
      <c r="E255" s="56"/>
      <c r="L255" s="52"/>
      <c r="M255" s="27"/>
      <c r="N255" s="28"/>
      <c r="O255" s="51"/>
      <c r="U255" s="42"/>
    </row>
    <row r="256" spans="1:21" ht="18">
      <c r="A256" s="57"/>
      <c r="B256" s="55"/>
      <c r="C256" s="56"/>
      <c r="D256" s="55"/>
      <c r="E256" s="56"/>
      <c r="L256" s="52"/>
      <c r="M256" s="27"/>
      <c r="N256" s="28"/>
      <c r="O256" s="51"/>
      <c r="U256" s="42"/>
    </row>
    <row r="257" spans="1:21" ht="18">
      <c r="A257" s="57"/>
      <c r="B257" s="55"/>
      <c r="C257" s="56"/>
      <c r="D257" s="55"/>
      <c r="E257" s="56"/>
      <c r="L257" s="52"/>
      <c r="M257" s="27"/>
      <c r="N257" s="28"/>
      <c r="O257" s="51"/>
      <c r="U257" s="42"/>
    </row>
    <row r="258" spans="1:21" ht="18">
      <c r="A258" s="57"/>
      <c r="B258" s="55"/>
      <c r="C258" s="56"/>
      <c r="D258" s="55"/>
      <c r="E258" s="56"/>
      <c r="L258" s="52"/>
      <c r="M258" s="27"/>
      <c r="N258" s="28"/>
      <c r="O258" s="51"/>
      <c r="U258" s="42"/>
    </row>
    <row r="259" spans="1:21" ht="18">
      <c r="A259" s="57"/>
      <c r="B259" s="55"/>
      <c r="C259" s="56"/>
      <c r="D259" s="55"/>
      <c r="E259" s="56"/>
      <c r="L259" s="52"/>
      <c r="M259" s="27"/>
      <c r="N259" s="28"/>
      <c r="O259" s="51"/>
      <c r="U259" s="42"/>
    </row>
    <row r="260" spans="1:21" ht="18">
      <c r="A260" s="57"/>
      <c r="B260" s="55"/>
      <c r="C260" s="56"/>
      <c r="D260" s="55"/>
      <c r="E260" s="56"/>
      <c r="L260" s="52"/>
      <c r="M260" s="27"/>
      <c r="N260" s="28"/>
      <c r="O260" s="51"/>
      <c r="U260" s="42"/>
    </row>
    <row r="261" spans="1:21" ht="18">
      <c r="A261" s="57"/>
      <c r="B261" s="55"/>
      <c r="C261" s="56"/>
      <c r="D261" s="55"/>
      <c r="E261" s="56"/>
      <c r="L261" s="52"/>
      <c r="M261" s="27"/>
      <c r="N261" s="28"/>
      <c r="O261" s="51"/>
      <c r="U261" s="42"/>
    </row>
    <row r="262" spans="1:21" ht="18">
      <c r="A262" s="57"/>
      <c r="B262" s="55"/>
      <c r="C262" s="56"/>
      <c r="D262" s="55"/>
      <c r="E262" s="56"/>
      <c r="L262" s="52"/>
      <c r="M262" s="27"/>
      <c r="N262" s="28"/>
      <c r="O262" s="51"/>
      <c r="U262" s="42"/>
    </row>
    <row r="263" spans="1:21" ht="18">
      <c r="A263" s="57"/>
      <c r="B263" s="55"/>
      <c r="C263" s="56"/>
      <c r="D263" s="55"/>
      <c r="E263" s="56"/>
      <c r="L263" s="52"/>
      <c r="M263" s="27"/>
      <c r="N263" s="28"/>
      <c r="O263" s="51"/>
      <c r="U263" s="42"/>
    </row>
    <row r="264" spans="1:21" ht="18">
      <c r="A264" s="57"/>
      <c r="B264" s="55"/>
      <c r="C264" s="56"/>
      <c r="D264" s="55"/>
      <c r="E264" s="56"/>
      <c r="L264" s="52"/>
      <c r="M264" s="27"/>
      <c r="N264" s="28"/>
      <c r="O264" s="51"/>
      <c r="U264" s="42"/>
    </row>
    <row r="265" spans="1:21" ht="18">
      <c r="A265" s="57"/>
      <c r="B265" s="55"/>
      <c r="C265" s="56"/>
      <c r="D265" s="55"/>
      <c r="E265" s="56"/>
      <c r="L265" s="52"/>
      <c r="M265" s="27"/>
      <c r="N265" s="28"/>
      <c r="O265" s="51"/>
      <c r="U265" s="42"/>
    </row>
    <row r="266" spans="1:21" ht="18">
      <c r="A266" s="57"/>
      <c r="B266" s="55"/>
      <c r="C266" s="56"/>
      <c r="D266" s="55"/>
      <c r="E266" s="56"/>
      <c r="L266" s="52"/>
      <c r="M266" s="27"/>
      <c r="N266" s="28"/>
      <c r="O266" s="51"/>
      <c r="U266" s="42"/>
    </row>
    <row r="267" spans="1:21" ht="18">
      <c r="A267" s="57"/>
      <c r="B267" s="55"/>
      <c r="C267" s="56"/>
      <c r="D267" s="55"/>
      <c r="E267" s="56"/>
      <c r="L267" s="52"/>
      <c r="M267" s="27"/>
      <c r="N267" s="28"/>
      <c r="O267" s="51"/>
      <c r="U267" s="42"/>
    </row>
    <row r="268" spans="1:21" ht="18">
      <c r="A268" s="57"/>
      <c r="B268" s="55"/>
      <c r="C268" s="56"/>
      <c r="D268" s="55"/>
      <c r="E268" s="56"/>
      <c r="L268" s="52"/>
      <c r="M268" s="27"/>
      <c r="N268" s="28"/>
      <c r="O268" s="51"/>
      <c r="U268" s="42"/>
    </row>
    <row r="269" spans="1:21" ht="18">
      <c r="A269" s="57"/>
      <c r="B269" s="55"/>
      <c r="C269" s="56"/>
      <c r="D269" s="55"/>
      <c r="E269" s="56"/>
      <c r="L269" s="52"/>
      <c r="M269" s="27"/>
      <c r="N269" s="28"/>
      <c r="O269" s="51"/>
      <c r="U269" s="42"/>
    </row>
    <row r="270" spans="1:21" ht="18">
      <c r="A270" s="57"/>
      <c r="B270" s="55"/>
      <c r="C270" s="56"/>
      <c r="D270" s="55"/>
      <c r="E270" s="56"/>
      <c r="L270" s="52"/>
      <c r="M270" s="27"/>
      <c r="N270" s="28"/>
      <c r="O270" s="51"/>
      <c r="U270" s="42"/>
    </row>
    <row r="271" spans="1:21" ht="18">
      <c r="A271" s="57"/>
      <c r="B271" s="55"/>
      <c r="C271" s="56"/>
      <c r="D271" s="55"/>
      <c r="E271" s="56"/>
      <c r="L271" s="52"/>
      <c r="M271" s="27"/>
      <c r="N271" s="28"/>
      <c r="O271" s="51"/>
      <c r="U271" s="42"/>
    </row>
    <row r="272" spans="1:21" ht="18">
      <c r="A272" s="57"/>
      <c r="B272" s="55"/>
      <c r="C272" s="56"/>
      <c r="D272" s="55"/>
      <c r="E272" s="56"/>
      <c r="L272" s="52"/>
      <c r="M272" s="27"/>
      <c r="N272" s="28"/>
      <c r="O272" s="51"/>
      <c r="U272" s="42"/>
    </row>
    <row r="273" spans="1:21" ht="18">
      <c r="A273" s="57"/>
      <c r="B273" s="55"/>
      <c r="C273" s="56"/>
      <c r="D273" s="55"/>
      <c r="E273" s="56"/>
      <c r="L273" s="52"/>
      <c r="M273" s="27"/>
      <c r="N273" s="28"/>
      <c r="O273" s="51"/>
      <c r="U273" s="42"/>
    </row>
    <row r="274" spans="1:21" ht="18">
      <c r="A274" s="57"/>
      <c r="B274" s="55"/>
      <c r="C274" s="56"/>
      <c r="D274" s="55"/>
      <c r="E274" s="56"/>
      <c r="L274" s="52"/>
      <c r="M274" s="27"/>
      <c r="N274" s="28"/>
      <c r="O274" s="51"/>
      <c r="U274" s="42"/>
    </row>
    <row r="275" spans="1:21" ht="18">
      <c r="A275" s="57"/>
      <c r="B275" s="55"/>
      <c r="C275" s="56"/>
      <c r="D275" s="55"/>
      <c r="E275" s="56"/>
      <c r="L275" s="52"/>
      <c r="M275" s="27"/>
      <c r="N275" s="28"/>
      <c r="O275" s="51"/>
      <c r="U275" s="42"/>
    </row>
    <row r="276" spans="1:21" ht="18">
      <c r="A276" s="57"/>
      <c r="B276" s="55"/>
      <c r="C276" s="56"/>
      <c r="D276" s="55"/>
      <c r="E276" s="56"/>
      <c r="L276" s="52"/>
      <c r="M276" s="27"/>
      <c r="N276" s="28"/>
      <c r="O276" s="51"/>
      <c r="U276" s="42"/>
    </row>
    <row r="277" spans="1:21" ht="18">
      <c r="A277" s="57"/>
      <c r="B277" s="55"/>
      <c r="C277" s="56"/>
      <c r="D277" s="55"/>
      <c r="E277" s="56"/>
      <c r="L277" s="52"/>
      <c r="M277" s="27"/>
      <c r="N277" s="28"/>
      <c r="O277" s="51"/>
      <c r="U277" s="42"/>
    </row>
    <row r="278" spans="1:21" ht="18">
      <c r="A278" s="57"/>
      <c r="B278" s="55"/>
      <c r="C278" s="56"/>
      <c r="D278" s="55"/>
      <c r="E278" s="56"/>
      <c r="L278" s="52"/>
      <c r="M278" s="27"/>
      <c r="N278" s="28"/>
      <c r="O278" s="51"/>
      <c r="U278" s="42"/>
    </row>
    <row r="279" spans="1:21" ht="18">
      <c r="A279" s="57"/>
      <c r="B279" s="55"/>
      <c r="C279" s="56"/>
      <c r="D279" s="55"/>
      <c r="E279" s="56"/>
      <c r="L279" s="52"/>
      <c r="M279" s="27"/>
      <c r="N279" s="28"/>
      <c r="O279" s="51"/>
      <c r="U279" s="42"/>
    </row>
    <row r="280" spans="1:21" ht="18">
      <c r="A280" s="57"/>
      <c r="B280" s="55"/>
      <c r="C280" s="56"/>
      <c r="D280" s="55"/>
      <c r="E280" s="56"/>
      <c r="L280" s="52"/>
      <c r="M280" s="27"/>
      <c r="N280" s="28"/>
      <c r="O280" s="51"/>
      <c r="U280" s="42"/>
    </row>
    <row r="281" spans="1:21" ht="18">
      <c r="A281" s="57"/>
      <c r="B281" s="55"/>
      <c r="C281" s="56"/>
      <c r="D281" s="55"/>
      <c r="E281" s="56"/>
      <c r="L281" s="52"/>
      <c r="M281" s="27"/>
      <c r="N281" s="28"/>
      <c r="O281" s="51"/>
      <c r="U281" s="42"/>
    </row>
    <row r="282" spans="1:21" ht="18">
      <c r="A282" s="57"/>
      <c r="B282" s="55"/>
      <c r="C282" s="56"/>
      <c r="D282" s="55"/>
      <c r="E282" s="56"/>
      <c r="L282" s="52"/>
      <c r="M282" s="27"/>
      <c r="N282" s="28"/>
      <c r="O282" s="51"/>
      <c r="U282" s="42"/>
    </row>
    <row r="283" spans="1:21" ht="18">
      <c r="A283" s="57"/>
      <c r="B283" s="55"/>
      <c r="C283" s="56"/>
      <c r="D283" s="55"/>
      <c r="E283" s="56"/>
      <c r="L283" s="52"/>
      <c r="M283" s="27"/>
      <c r="N283" s="28"/>
      <c r="O283" s="51"/>
      <c r="U283" s="42"/>
    </row>
    <row r="284" spans="1:21" ht="18">
      <c r="A284" s="57"/>
      <c r="B284" s="55"/>
      <c r="C284" s="56"/>
      <c r="D284" s="55"/>
      <c r="E284" s="56"/>
      <c r="L284" s="52"/>
      <c r="M284" s="27"/>
      <c r="N284" s="28"/>
      <c r="O284" s="51"/>
      <c r="U284" s="42"/>
    </row>
    <row r="285" spans="1:21" ht="18">
      <c r="A285" s="57"/>
      <c r="B285" s="55"/>
      <c r="C285" s="56"/>
      <c r="D285" s="55"/>
      <c r="E285" s="56"/>
      <c r="L285" s="52"/>
      <c r="M285" s="27"/>
      <c r="N285" s="28"/>
      <c r="O285" s="51"/>
      <c r="U285" s="42"/>
    </row>
    <row r="286" spans="1:21" ht="18">
      <c r="A286" s="57"/>
      <c r="B286" s="55"/>
      <c r="C286" s="56"/>
      <c r="D286" s="55"/>
      <c r="E286" s="56"/>
      <c r="L286" s="52"/>
      <c r="M286" s="27"/>
      <c r="N286" s="28"/>
      <c r="O286" s="51"/>
      <c r="U286" s="42"/>
    </row>
    <row r="287" spans="1:21" ht="18">
      <c r="A287" s="57"/>
      <c r="B287" s="55"/>
      <c r="C287" s="56"/>
      <c r="D287" s="55"/>
      <c r="E287" s="56"/>
      <c r="L287" s="52"/>
      <c r="M287" s="27"/>
      <c r="N287" s="28"/>
      <c r="O287" s="51"/>
      <c r="U287" s="42"/>
    </row>
    <row r="288" spans="1:21" ht="18">
      <c r="A288" s="57"/>
      <c r="B288" s="55"/>
      <c r="C288" s="56"/>
      <c r="D288" s="55"/>
      <c r="E288" s="56"/>
      <c r="L288" s="52"/>
      <c r="M288" s="27"/>
      <c r="N288" s="28"/>
      <c r="O288" s="51"/>
      <c r="U288" s="42"/>
    </row>
    <row r="289" spans="1:21" ht="18">
      <c r="A289" s="57"/>
      <c r="B289" s="55"/>
      <c r="C289" s="56"/>
      <c r="D289" s="55"/>
      <c r="E289" s="56"/>
      <c r="L289" s="52"/>
      <c r="M289" s="27"/>
      <c r="N289" s="28"/>
      <c r="O289" s="51"/>
      <c r="U289" s="42"/>
    </row>
    <row r="290" spans="1:21" ht="18">
      <c r="A290" s="57"/>
      <c r="B290" s="55"/>
      <c r="C290" s="56"/>
      <c r="D290" s="55"/>
      <c r="E290" s="56"/>
      <c r="L290" s="52"/>
      <c r="M290" s="27"/>
      <c r="N290" s="28"/>
      <c r="O290" s="51"/>
      <c r="U290" s="42"/>
    </row>
    <row r="291" spans="1:21" ht="18">
      <c r="A291" s="57"/>
      <c r="B291" s="55"/>
      <c r="C291" s="56"/>
      <c r="D291" s="55"/>
      <c r="E291" s="56"/>
      <c r="L291" s="52"/>
      <c r="M291" s="27"/>
      <c r="N291" s="28"/>
      <c r="O291" s="51"/>
      <c r="U291" s="42"/>
    </row>
    <row r="292" spans="1:21" ht="18">
      <c r="A292" s="57"/>
      <c r="B292" s="55"/>
      <c r="C292" s="56"/>
      <c r="D292" s="55"/>
      <c r="E292" s="56"/>
      <c r="L292" s="52"/>
      <c r="M292" s="27"/>
      <c r="N292" s="28"/>
      <c r="O292" s="51"/>
      <c r="U292" s="42"/>
    </row>
    <row r="293" spans="1:21" ht="18">
      <c r="A293" s="57"/>
      <c r="B293" s="55"/>
      <c r="C293" s="56"/>
      <c r="D293" s="55"/>
      <c r="E293" s="56"/>
      <c r="L293" s="52"/>
      <c r="M293" s="27"/>
      <c r="N293" s="28"/>
      <c r="O293" s="51"/>
      <c r="U293" s="42"/>
    </row>
    <row r="294" spans="1:21" ht="18">
      <c r="A294" s="57"/>
      <c r="B294" s="55"/>
      <c r="C294" s="56"/>
      <c r="D294" s="55"/>
      <c r="E294" s="56"/>
      <c r="L294" s="52"/>
      <c r="M294" s="27"/>
      <c r="N294" s="28"/>
      <c r="O294" s="51"/>
      <c r="U294" s="42"/>
    </row>
    <row r="295" spans="1:21" ht="18">
      <c r="A295" s="57"/>
      <c r="B295" s="55"/>
      <c r="C295" s="56"/>
      <c r="D295" s="55"/>
      <c r="E295" s="56"/>
      <c r="L295" s="52"/>
      <c r="M295" s="27"/>
      <c r="N295" s="28"/>
      <c r="O295" s="51"/>
      <c r="U295" s="42"/>
    </row>
    <row r="296" spans="1:21" ht="18">
      <c r="A296" s="57"/>
      <c r="B296" s="55"/>
      <c r="C296" s="56"/>
      <c r="D296" s="55"/>
      <c r="E296" s="56"/>
      <c r="L296" s="52"/>
      <c r="M296" s="27"/>
      <c r="N296" s="28"/>
      <c r="O296" s="51"/>
      <c r="U296" s="42"/>
    </row>
    <row r="297" spans="1:21" ht="18">
      <c r="A297" s="57"/>
      <c r="B297" s="55"/>
      <c r="C297" s="56"/>
      <c r="D297" s="55"/>
      <c r="E297" s="56"/>
      <c r="L297" s="52"/>
      <c r="M297" s="27"/>
      <c r="N297" s="28"/>
      <c r="O297" s="51"/>
      <c r="U297" s="42"/>
    </row>
    <row r="298" spans="1:21" ht="18">
      <c r="A298" s="57"/>
      <c r="B298" s="55"/>
      <c r="C298" s="56"/>
      <c r="D298" s="55"/>
      <c r="E298" s="56"/>
      <c r="L298" s="52"/>
      <c r="M298" s="27"/>
      <c r="N298" s="28"/>
      <c r="O298" s="51"/>
      <c r="U298" s="42"/>
    </row>
    <row r="299" spans="1:21" ht="18">
      <c r="A299" s="57"/>
      <c r="B299" s="55"/>
      <c r="C299" s="56"/>
      <c r="D299" s="55"/>
      <c r="E299" s="56"/>
      <c r="L299" s="52"/>
      <c r="M299" s="27"/>
      <c r="N299" s="28"/>
      <c r="O299" s="51"/>
      <c r="U299" s="42"/>
    </row>
    <row r="300" spans="1:21" ht="18">
      <c r="A300" s="57"/>
      <c r="B300" s="55"/>
      <c r="C300" s="56"/>
      <c r="D300" s="55"/>
      <c r="E300" s="56"/>
      <c r="L300" s="52"/>
      <c r="M300" s="27"/>
      <c r="N300" s="28"/>
      <c r="O300" s="51"/>
      <c r="U300" s="42"/>
    </row>
    <row r="301" spans="1:21" ht="18">
      <c r="A301" s="57"/>
      <c r="B301" s="55"/>
      <c r="C301" s="56"/>
      <c r="D301" s="55"/>
      <c r="E301" s="56"/>
      <c r="L301" s="52"/>
      <c r="M301" s="27"/>
      <c r="N301" s="28"/>
      <c r="O301" s="51"/>
      <c r="U301" s="42"/>
    </row>
    <row r="302" spans="1:21" ht="18">
      <c r="A302" s="57"/>
      <c r="B302" s="55"/>
      <c r="C302" s="56"/>
      <c r="D302" s="55"/>
      <c r="E302" s="56"/>
      <c r="L302" s="52"/>
      <c r="M302" s="27"/>
      <c r="N302" s="28"/>
      <c r="O302" s="51"/>
      <c r="U302" s="42"/>
    </row>
    <row r="303" spans="1:21" ht="18">
      <c r="A303" s="57"/>
      <c r="B303" s="55"/>
      <c r="C303" s="56"/>
      <c r="D303" s="55"/>
      <c r="E303" s="56"/>
      <c r="L303" s="52"/>
      <c r="M303" s="27"/>
      <c r="N303" s="28"/>
      <c r="O303" s="51"/>
      <c r="U303" s="42"/>
    </row>
    <row r="304" spans="1:21" ht="18">
      <c r="A304" s="57"/>
      <c r="B304" s="55"/>
      <c r="C304" s="56"/>
      <c r="D304" s="55"/>
      <c r="E304" s="56"/>
      <c r="L304" s="52"/>
      <c r="M304" s="27"/>
      <c r="N304" s="28"/>
      <c r="O304" s="51"/>
      <c r="U304" s="42"/>
    </row>
    <row r="305" spans="1:21" ht="18">
      <c r="A305" s="57"/>
      <c r="B305" s="55"/>
      <c r="C305" s="56"/>
      <c r="D305" s="55"/>
      <c r="E305" s="56"/>
      <c r="L305" s="52"/>
      <c r="M305" s="27"/>
      <c r="N305" s="28"/>
      <c r="O305" s="51"/>
      <c r="U305" s="42"/>
    </row>
    <row r="306" spans="1:21" ht="18">
      <c r="A306" s="57"/>
      <c r="B306" s="55"/>
      <c r="C306" s="56"/>
      <c r="D306" s="55"/>
      <c r="E306" s="56"/>
      <c r="L306" s="52"/>
      <c r="M306" s="27"/>
      <c r="N306" s="28"/>
      <c r="O306" s="51"/>
      <c r="U306" s="42"/>
    </row>
    <row r="307" spans="1:21" ht="18">
      <c r="A307" s="57"/>
      <c r="B307" s="55"/>
      <c r="C307" s="56"/>
      <c r="D307" s="55"/>
      <c r="E307" s="56"/>
      <c r="L307" s="52"/>
      <c r="M307" s="27"/>
      <c r="N307" s="28"/>
      <c r="O307" s="51"/>
      <c r="U307" s="42"/>
    </row>
    <row r="308" spans="1:21" ht="18">
      <c r="A308" s="57"/>
      <c r="B308" s="55"/>
      <c r="C308" s="56"/>
      <c r="D308" s="55"/>
      <c r="E308" s="56"/>
      <c r="L308" s="52"/>
      <c r="M308" s="27"/>
      <c r="N308" s="28"/>
      <c r="O308" s="51"/>
      <c r="U308" s="42"/>
    </row>
    <row r="309" spans="1:21" ht="18">
      <c r="A309" s="57"/>
      <c r="B309" s="55"/>
      <c r="C309" s="56"/>
      <c r="D309" s="55"/>
      <c r="E309" s="56"/>
      <c r="L309" s="52"/>
      <c r="M309" s="27"/>
      <c r="N309" s="28"/>
      <c r="O309" s="51"/>
      <c r="U309" s="42"/>
    </row>
    <row r="310" spans="1:21" ht="18">
      <c r="A310" s="57"/>
      <c r="B310" s="55"/>
      <c r="C310" s="56"/>
      <c r="D310" s="55"/>
      <c r="E310" s="56"/>
      <c r="L310" s="52"/>
      <c r="M310" s="27"/>
      <c r="N310" s="28"/>
      <c r="O310" s="51"/>
      <c r="U310" s="42"/>
    </row>
    <row r="311" spans="1:21" ht="18">
      <c r="A311" s="57"/>
      <c r="B311" s="55"/>
      <c r="C311" s="56"/>
      <c r="D311" s="55"/>
      <c r="E311" s="56"/>
      <c r="L311" s="52"/>
      <c r="M311" s="27"/>
      <c r="N311" s="28"/>
      <c r="O311" s="51"/>
      <c r="U311" s="42"/>
    </row>
    <row r="312" spans="1:21" ht="18">
      <c r="A312" s="57"/>
      <c r="B312" s="55"/>
      <c r="C312" s="56"/>
      <c r="D312" s="55"/>
      <c r="E312" s="56"/>
      <c r="L312" s="52"/>
      <c r="M312" s="27"/>
      <c r="N312" s="28"/>
      <c r="O312" s="51"/>
      <c r="U312" s="42"/>
    </row>
    <row r="313" spans="1:21" ht="18">
      <c r="A313" s="57"/>
      <c r="B313" s="55"/>
      <c r="C313" s="56"/>
      <c r="D313" s="55"/>
      <c r="E313" s="56"/>
      <c r="L313" s="52"/>
      <c r="M313" s="27"/>
      <c r="N313" s="28"/>
      <c r="O313" s="51"/>
      <c r="U313" s="42"/>
    </row>
    <row r="314" spans="1:21" ht="18">
      <c r="A314" s="57"/>
      <c r="B314" s="55"/>
      <c r="C314" s="56"/>
      <c r="D314" s="55"/>
      <c r="E314" s="56"/>
      <c r="L314" s="52"/>
      <c r="M314" s="27"/>
      <c r="N314" s="28"/>
      <c r="O314" s="51"/>
      <c r="U314" s="42"/>
    </row>
    <row r="315" spans="1:21" ht="18">
      <c r="A315" s="57"/>
      <c r="B315" s="55"/>
      <c r="C315" s="56"/>
      <c r="D315" s="55"/>
      <c r="E315" s="56"/>
      <c r="L315" s="52"/>
      <c r="M315" s="27"/>
      <c r="N315" s="28"/>
      <c r="O315" s="51"/>
      <c r="U315" s="42"/>
    </row>
    <row r="316" spans="1:21" ht="18">
      <c r="A316" s="57"/>
      <c r="B316" s="55"/>
      <c r="C316" s="56"/>
      <c r="D316" s="55"/>
      <c r="E316" s="56"/>
      <c r="L316" s="52"/>
      <c r="M316" s="27"/>
      <c r="N316" s="28"/>
      <c r="O316" s="51"/>
      <c r="U316" s="42"/>
    </row>
    <row r="317" spans="1:21" ht="18">
      <c r="A317" s="57"/>
      <c r="B317" s="55"/>
      <c r="C317" s="56"/>
      <c r="D317" s="55"/>
      <c r="E317" s="56"/>
      <c r="L317" s="52"/>
      <c r="M317" s="27"/>
      <c r="N317" s="28"/>
      <c r="O317" s="51"/>
      <c r="U317" s="42"/>
    </row>
    <row r="318" spans="1:21" ht="18">
      <c r="A318" s="57"/>
      <c r="B318" s="55"/>
      <c r="C318" s="56"/>
      <c r="D318" s="55"/>
      <c r="E318" s="56"/>
      <c r="L318" s="52"/>
      <c r="M318" s="27"/>
      <c r="N318" s="28"/>
      <c r="O318" s="51"/>
      <c r="U318" s="42"/>
    </row>
    <row r="319" spans="1:21" ht="18">
      <c r="A319" s="57"/>
      <c r="B319" s="55"/>
      <c r="C319" s="56"/>
      <c r="D319" s="55"/>
      <c r="E319" s="56"/>
      <c r="L319" s="52"/>
      <c r="M319" s="27"/>
      <c r="N319" s="28"/>
      <c r="O319" s="51"/>
      <c r="U319" s="42"/>
    </row>
    <row r="320" spans="1:21" ht="18">
      <c r="A320" s="57"/>
      <c r="B320" s="55"/>
      <c r="C320" s="56"/>
      <c r="D320" s="55"/>
      <c r="E320" s="56"/>
      <c r="L320" s="52"/>
      <c r="M320" s="27"/>
      <c r="N320" s="28"/>
      <c r="O320" s="51"/>
      <c r="U320" s="42"/>
    </row>
    <row r="321" spans="1:21" ht="18">
      <c r="A321" s="57"/>
      <c r="B321" s="55"/>
      <c r="C321" s="56"/>
      <c r="D321" s="55"/>
      <c r="E321" s="56"/>
      <c r="L321" s="52"/>
      <c r="M321" s="27"/>
      <c r="N321" s="28"/>
      <c r="O321" s="51"/>
      <c r="U321" s="42"/>
    </row>
    <row r="322" spans="1:21" ht="18">
      <c r="A322" s="57"/>
      <c r="B322" s="55"/>
      <c r="C322" s="56"/>
      <c r="D322" s="55"/>
      <c r="E322" s="56"/>
      <c r="L322" s="52"/>
      <c r="M322" s="27"/>
      <c r="N322" s="28"/>
      <c r="O322" s="51"/>
      <c r="U322" s="42"/>
    </row>
    <row r="323" spans="1:21" ht="18">
      <c r="A323" s="57"/>
      <c r="B323" s="55"/>
      <c r="C323" s="56"/>
      <c r="D323" s="55"/>
      <c r="E323" s="56"/>
      <c r="L323" s="52"/>
      <c r="M323" s="27"/>
      <c r="N323" s="28"/>
      <c r="O323" s="51"/>
      <c r="U323" s="42"/>
    </row>
    <row r="324" spans="1:21" ht="18">
      <c r="A324" s="57"/>
      <c r="B324" s="55"/>
      <c r="C324" s="56"/>
      <c r="D324" s="55"/>
      <c r="E324" s="56"/>
      <c r="L324" s="52"/>
      <c r="M324" s="27"/>
      <c r="N324" s="28"/>
      <c r="O324" s="51"/>
      <c r="U324" s="42"/>
    </row>
    <row r="325" spans="1:21" ht="18">
      <c r="A325" s="57"/>
      <c r="B325" s="55"/>
      <c r="C325" s="56"/>
      <c r="D325" s="55"/>
      <c r="E325" s="56"/>
      <c r="L325" s="52"/>
      <c r="M325" s="27"/>
      <c r="N325" s="28"/>
      <c r="O325" s="51"/>
      <c r="U325" s="42"/>
    </row>
    <row r="326" spans="1:21" ht="18">
      <c r="A326" s="57"/>
      <c r="B326" s="55"/>
      <c r="C326" s="56"/>
      <c r="D326" s="55"/>
      <c r="E326" s="56"/>
      <c r="L326" s="52"/>
      <c r="M326" s="27"/>
      <c r="N326" s="28"/>
      <c r="O326" s="51"/>
      <c r="U326" s="42"/>
    </row>
    <row r="327" spans="1:21" ht="18">
      <c r="A327" s="57"/>
      <c r="B327" s="55"/>
      <c r="C327" s="56"/>
      <c r="D327" s="55"/>
      <c r="E327" s="56"/>
      <c r="L327" s="52"/>
      <c r="M327" s="27"/>
      <c r="N327" s="28"/>
      <c r="O327" s="51"/>
      <c r="U327" s="42"/>
    </row>
    <row r="328" spans="1:21" ht="18">
      <c r="A328" s="57"/>
      <c r="B328" s="55"/>
      <c r="C328" s="56"/>
      <c r="D328" s="55"/>
      <c r="E328" s="56"/>
      <c r="L328" s="52"/>
      <c r="M328" s="27"/>
      <c r="N328" s="28"/>
      <c r="O328" s="51"/>
      <c r="U328" s="42"/>
    </row>
    <row r="329" spans="1:21" ht="18">
      <c r="A329" s="57"/>
      <c r="B329" s="55"/>
      <c r="C329" s="56"/>
      <c r="D329" s="55"/>
      <c r="E329" s="56"/>
      <c r="L329" s="52"/>
      <c r="M329" s="27"/>
      <c r="N329" s="28"/>
      <c r="O329" s="51"/>
      <c r="U329" s="42"/>
    </row>
    <row r="330" spans="1:21" ht="18">
      <c r="A330" s="57"/>
      <c r="B330" s="55"/>
      <c r="C330" s="56"/>
      <c r="D330" s="55"/>
      <c r="E330" s="56"/>
      <c r="L330" s="52"/>
      <c r="M330" s="27"/>
      <c r="N330" s="28"/>
      <c r="O330" s="51"/>
      <c r="U330" s="42"/>
    </row>
    <row r="331" spans="1:21" ht="18">
      <c r="A331" s="57"/>
      <c r="B331" s="55"/>
      <c r="C331" s="56"/>
      <c r="D331" s="55"/>
      <c r="E331" s="56"/>
      <c r="L331" s="52"/>
      <c r="M331" s="27"/>
      <c r="N331" s="28"/>
      <c r="O331" s="51"/>
      <c r="U331" s="42"/>
    </row>
    <row r="332" spans="1:21" ht="18">
      <c r="A332" s="57"/>
      <c r="B332" s="55"/>
      <c r="C332" s="56"/>
      <c r="D332" s="55"/>
      <c r="E332" s="56"/>
      <c r="L332" s="52"/>
      <c r="M332" s="27"/>
      <c r="N332" s="28"/>
      <c r="O332" s="51"/>
      <c r="U332" s="42"/>
    </row>
    <row r="333" spans="1:21" ht="18">
      <c r="A333" s="57"/>
      <c r="B333" s="55"/>
      <c r="C333" s="56"/>
      <c r="D333" s="55"/>
      <c r="E333" s="56"/>
      <c r="L333" s="52"/>
      <c r="M333" s="27"/>
      <c r="N333" s="28"/>
      <c r="O333" s="51"/>
      <c r="U333" s="42"/>
    </row>
    <row r="334" spans="1:21" ht="18">
      <c r="A334" s="57"/>
      <c r="B334" s="55"/>
      <c r="C334" s="56"/>
      <c r="D334" s="55"/>
      <c r="E334" s="56"/>
      <c r="L334" s="52"/>
      <c r="M334" s="27"/>
      <c r="N334" s="28"/>
      <c r="O334" s="51"/>
      <c r="U334" s="42"/>
    </row>
    <row r="335" spans="1:21" ht="18">
      <c r="A335" s="57"/>
      <c r="B335" s="55"/>
      <c r="C335" s="56"/>
      <c r="D335" s="55"/>
      <c r="E335" s="56"/>
      <c r="L335" s="52"/>
      <c r="M335" s="27"/>
      <c r="N335" s="28"/>
      <c r="O335" s="51"/>
      <c r="U335" s="42"/>
    </row>
    <row r="336" spans="1:21" ht="18">
      <c r="A336" s="57"/>
      <c r="B336" s="55"/>
      <c r="C336" s="56"/>
      <c r="D336" s="55"/>
      <c r="E336" s="56"/>
      <c r="L336" s="52"/>
      <c r="M336" s="27"/>
      <c r="N336" s="28"/>
      <c r="O336" s="51"/>
      <c r="U336" s="42"/>
    </row>
    <row r="337" spans="1:21" ht="18">
      <c r="A337" s="57"/>
      <c r="B337" s="55"/>
      <c r="C337" s="56"/>
      <c r="D337" s="55"/>
      <c r="E337" s="56"/>
      <c r="L337" s="52"/>
      <c r="M337" s="27"/>
      <c r="N337" s="28"/>
      <c r="O337" s="51"/>
      <c r="U337" s="42"/>
    </row>
    <row r="338" spans="1:21" ht="18">
      <c r="A338" s="57"/>
      <c r="B338" s="55"/>
      <c r="C338" s="56"/>
      <c r="D338" s="55"/>
      <c r="E338" s="56"/>
      <c r="L338" s="52"/>
      <c r="M338" s="27"/>
      <c r="N338" s="28"/>
      <c r="O338" s="51"/>
      <c r="U338" s="42"/>
    </row>
    <row r="339" spans="1:21" ht="18">
      <c r="A339" s="57"/>
      <c r="B339" s="55"/>
      <c r="C339" s="56"/>
      <c r="D339" s="55"/>
      <c r="E339" s="56"/>
      <c r="L339" s="52"/>
      <c r="M339" s="27"/>
      <c r="N339" s="28"/>
      <c r="O339" s="51"/>
      <c r="U339" s="42"/>
    </row>
    <row r="340" spans="1:21" ht="18">
      <c r="A340" s="57"/>
      <c r="B340" s="55"/>
      <c r="C340" s="56"/>
      <c r="D340" s="55"/>
      <c r="E340" s="56"/>
      <c r="L340" s="52"/>
      <c r="M340" s="27"/>
      <c r="N340" s="28"/>
      <c r="O340" s="51"/>
      <c r="U340" s="42"/>
    </row>
    <row r="341" spans="1:21" ht="18">
      <c r="A341" s="57"/>
      <c r="B341" s="55"/>
      <c r="C341" s="56"/>
      <c r="D341" s="55"/>
      <c r="E341" s="56"/>
      <c r="L341" s="52"/>
      <c r="M341" s="27"/>
      <c r="N341" s="28"/>
      <c r="O341" s="51"/>
      <c r="U341" s="42"/>
    </row>
    <row r="342" spans="1:21" ht="18">
      <c r="A342" s="57"/>
      <c r="B342" s="55"/>
      <c r="C342" s="56"/>
      <c r="D342" s="55"/>
      <c r="E342" s="56"/>
      <c r="L342" s="52"/>
      <c r="M342" s="27"/>
      <c r="N342" s="28"/>
      <c r="O342" s="51"/>
      <c r="U342" s="42"/>
    </row>
    <row r="343" spans="1:21" ht="18">
      <c r="A343" s="57"/>
      <c r="B343" s="55"/>
      <c r="C343" s="56"/>
      <c r="D343" s="55"/>
      <c r="E343" s="56"/>
      <c r="L343" s="52"/>
      <c r="M343" s="27"/>
      <c r="N343" s="28"/>
      <c r="O343" s="51"/>
      <c r="U343" s="42"/>
    </row>
    <row r="344" spans="1:21" ht="18">
      <c r="A344" s="57"/>
      <c r="B344" s="55"/>
      <c r="C344" s="56"/>
      <c r="D344" s="55"/>
      <c r="E344" s="56"/>
      <c r="L344" s="52"/>
      <c r="M344" s="27"/>
      <c r="N344" s="28"/>
      <c r="O344" s="51"/>
      <c r="U344" s="42"/>
    </row>
    <row r="345" spans="1:21" ht="18">
      <c r="A345" s="57"/>
      <c r="B345" s="55"/>
      <c r="C345" s="56"/>
      <c r="D345" s="55"/>
      <c r="E345" s="56"/>
      <c r="L345" s="52"/>
      <c r="M345" s="27"/>
      <c r="N345" s="28"/>
      <c r="O345" s="51"/>
      <c r="U345" s="42"/>
    </row>
    <row r="346" spans="1:21" ht="18">
      <c r="A346" s="57"/>
      <c r="B346" s="55"/>
      <c r="C346" s="56"/>
      <c r="D346" s="55"/>
      <c r="E346" s="56"/>
      <c r="L346" s="52"/>
      <c r="M346" s="27"/>
      <c r="N346" s="28"/>
      <c r="O346" s="51"/>
      <c r="U346" s="42"/>
    </row>
    <row r="347" spans="1:21" ht="18">
      <c r="A347" s="57"/>
      <c r="B347" s="55"/>
      <c r="C347" s="56"/>
      <c r="D347" s="55"/>
      <c r="E347" s="56"/>
      <c r="L347" s="52"/>
      <c r="M347" s="27"/>
      <c r="N347" s="28"/>
      <c r="O347" s="51"/>
      <c r="U347" s="42"/>
    </row>
    <row r="348" spans="1:21" ht="18">
      <c r="A348" s="57"/>
      <c r="B348" s="55"/>
      <c r="C348" s="56"/>
      <c r="D348" s="55"/>
      <c r="E348" s="56"/>
      <c r="L348" s="52"/>
      <c r="M348" s="27"/>
      <c r="N348" s="28"/>
      <c r="O348" s="51"/>
      <c r="U348" s="42"/>
    </row>
    <row r="349" spans="1:21" ht="18">
      <c r="A349" s="57"/>
      <c r="B349" s="55"/>
      <c r="C349" s="56"/>
      <c r="D349" s="55"/>
      <c r="E349" s="56"/>
      <c r="L349" s="52"/>
      <c r="M349" s="27"/>
      <c r="N349" s="28"/>
      <c r="O349" s="51"/>
      <c r="U349" s="42"/>
    </row>
    <row r="350" spans="1:21" ht="18">
      <c r="A350" s="57"/>
      <c r="B350" s="55"/>
      <c r="C350" s="56"/>
      <c r="D350" s="55"/>
      <c r="E350" s="56"/>
      <c r="L350" s="52"/>
      <c r="M350" s="27"/>
      <c r="N350" s="28"/>
      <c r="O350" s="51"/>
      <c r="U350" s="42"/>
    </row>
    <row r="351" spans="1:21" ht="18">
      <c r="A351" s="57"/>
      <c r="B351" s="55"/>
      <c r="C351" s="56"/>
      <c r="D351" s="55"/>
      <c r="E351" s="56"/>
      <c r="L351" s="52"/>
      <c r="M351" s="27"/>
      <c r="N351" s="28"/>
      <c r="O351" s="51"/>
      <c r="U351" s="42"/>
    </row>
    <row r="352" spans="1:21" ht="18">
      <c r="A352" s="57"/>
      <c r="B352" s="55"/>
      <c r="C352" s="56"/>
      <c r="D352" s="55"/>
      <c r="E352" s="56"/>
      <c r="L352" s="52"/>
      <c r="M352" s="27"/>
      <c r="N352" s="28"/>
      <c r="O352" s="51"/>
      <c r="U352" s="42"/>
    </row>
    <row r="353" spans="1:21" ht="18">
      <c r="A353" s="57"/>
      <c r="B353" s="55"/>
      <c r="C353" s="56"/>
      <c r="D353" s="55"/>
      <c r="E353" s="56"/>
      <c r="L353" s="52"/>
      <c r="M353" s="27"/>
      <c r="N353" s="28"/>
      <c r="O353" s="51"/>
      <c r="U353" s="42"/>
    </row>
    <row r="354" spans="1:21" ht="18">
      <c r="A354" s="57"/>
      <c r="B354" s="55"/>
      <c r="C354" s="56"/>
      <c r="D354" s="55"/>
      <c r="E354" s="56"/>
      <c r="L354" s="52"/>
      <c r="M354" s="27"/>
      <c r="N354" s="28"/>
      <c r="O354" s="51"/>
      <c r="U354" s="42"/>
    </row>
    <row r="355" spans="1:21" ht="18">
      <c r="A355" s="57"/>
      <c r="B355" s="55"/>
      <c r="C355" s="56"/>
      <c r="D355" s="55"/>
      <c r="E355" s="56"/>
      <c r="L355" s="52"/>
      <c r="M355" s="27"/>
      <c r="N355" s="28"/>
      <c r="O355" s="51"/>
      <c r="U355" s="42"/>
    </row>
    <row r="356" spans="1:21" ht="18">
      <c r="A356" s="57"/>
      <c r="B356" s="55"/>
      <c r="C356" s="56"/>
      <c r="D356" s="55"/>
      <c r="E356" s="56"/>
      <c r="L356" s="52"/>
      <c r="M356" s="27"/>
      <c r="N356" s="28"/>
      <c r="O356" s="51"/>
      <c r="U356" s="42"/>
    </row>
    <row r="357" spans="1:21" ht="18">
      <c r="A357" s="57"/>
      <c r="B357" s="55"/>
      <c r="C357" s="56"/>
      <c r="D357" s="55"/>
      <c r="E357" s="56"/>
      <c r="L357" s="52"/>
      <c r="M357" s="27"/>
      <c r="N357" s="28"/>
      <c r="O357" s="51"/>
      <c r="U357" s="42"/>
    </row>
    <row r="358" spans="1:21" ht="18">
      <c r="A358" s="57"/>
      <c r="B358" s="55"/>
      <c r="C358" s="56"/>
      <c r="D358" s="55"/>
      <c r="E358" s="56"/>
      <c r="L358" s="52"/>
      <c r="M358" s="27"/>
      <c r="N358" s="28"/>
      <c r="O358" s="51"/>
      <c r="U358" s="42"/>
    </row>
    <row r="359" spans="1:21" ht="18">
      <c r="A359" s="57"/>
      <c r="B359" s="55"/>
      <c r="C359" s="56"/>
      <c r="D359" s="55"/>
      <c r="E359" s="56"/>
      <c r="L359" s="52"/>
      <c r="M359" s="27"/>
      <c r="N359" s="28"/>
      <c r="O359" s="51"/>
      <c r="U359" s="42"/>
    </row>
  </sheetData>
  <phoneticPr fontId="1" type="noConversion"/>
  <conditionalFormatting sqref="I1:I1048576">
    <cfRule type="cellIs" dxfId="8" priority="1" stopIfTrue="1" operator="equal">
      <formula>"Feat"</formula>
    </cfRule>
  </conditionalFormatting>
  <conditionalFormatting sqref="G2">
    <cfRule type="cellIs" dxfId="7" priority="2" stopIfTrue="1" operator="equal">
      <formula>"Feat"</formula>
    </cfRule>
    <cfRule type="cellIs" dxfId="6" priority="3" stopIfTrue="1" operator="equal">
      <formula>"NEED"</formula>
    </cfRule>
  </conditionalFormatting>
  <conditionalFormatting sqref="H1:H1048576">
    <cfRule type="cellIs" dxfId="5" priority="4" stopIfTrue="1" operator="equal">
      <formula>"Feat"</formula>
    </cfRule>
    <cfRule type="cellIs" dxfId="4" priority="5" stopIfTrue="1" operator="equal">
      <formula>"NEED"</formula>
    </cfRule>
    <cfRule type="cellIs" dxfId="3" priority="6" stopIfTrue="1" operator="equal">
      <formula>"Constraint"</formula>
    </cfRule>
  </conditionalFormatting>
  <dataValidations count="6">
    <dataValidation type="list" allowBlank="1" showInputMessage="1" showErrorMessage="1" sqref="H4:H65536">
      <formula1>RequirementsTypes</formula1>
    </dataValidation>
    <dataValidation type="list" allowBlank="1" showInputMessage="1" showErrorMessage="1" sqref="AC4:AC65536">
      <formula1>InOut</formula1>
    </dataValidation>
    <dataValidation type="list" allowBlank="1" showInputMessage="1" showErrorMessage="1" sqref="J4:J65536">
      <formula1>Status</formula1>
    </dataValidation>
    <dataValidation type="list" allowBlank="1" showInputMessage="1" showErrorMessage="1" sqref="AA4:AA65536">
      <formula1>Depth</formula1>
    </dataValidation>
    <dataValidation type="list" allowBlank="1" showInputMessage="1" showErrorMessage="1" sqref="W4:W65536">
      <formula1>Stability</formula1>
    </dataValidation>
    <dataValidation type="list" allowBlank="1" showInputMessage="1" showErrorMessage="1" sqref="K1:K1048576">
      <formula1>WorkStatus</formula1>
    </dataValidation>
  </dataValidations>
  <pageMargins left="0.78740157499999996" right="0.78740157499999996" top="0.984251969" bottom="0.984251969" header="0.4921259845" footer="0.4921259845"/>
  <headerFooter alignWithMargins="0"/>
  <legacyDrawing r:id="rId1"/>
</worksheet>
</file>

<file path=xl/worksheets/sheet4.xml><?xml version="1.0" encoding="utf-8"?>
<worksheet xmlns="http://schemas.openxmlformats.org/spreadsheetml/2006/main" xmlns:r="http://schemas.openxmlformats.org/officeDocument/2006/relationships">
  <dimension ref="A1:AO149"/>
  <sheetViews>
    <sheetView topLeftCell="D1" workbookViewId="0">
      <selection activeCell="O23" sqref="O23"/>
    </sheetView>
  </sheetViews>
  <sheetFormatPr baseColWidth="10" defaultRowHeight="15.75" outlineLevelCol="1"/>
  <cols>
    <col min="1" max="2" width="2" style="18" customWidth="1"/>
    <col min="3" max="3" width="1.7109375" style="18" customWidth="1"/>
    <col min="4" max="5" width="2" style="18" customWidth="1"/>
    <col min="6" max="6" width="1.7109375" style="18" customWidth="1"/>
    <col min="7" max="7" width="2.28515625" style="18" customWidth="1"/>
    <col min="8" max="8" width="5.42578125" style="15" hidden="1" customWidth="1" outlineLevel="1"/>
    <col min="9" max="9" width="6.28515625" style="16" hidden="1" customWidth="1" outlineLevel="1"/>
    <col min="10" max="10" width="9" style="16" hidden="1" customWidth="1" outlineLevel="1"/>
    <col min="11" max="11" width="3.5703125" style="49" hidden="1" customWidth="1" outlineLevel="1" collapsed="1"/>
    <col min="12" max="12" width="6.85546875" style="49" hidden="1" customWidth="1" outlineLevel="1"/>
    <col min="13" max="13" width="8.5703125" style="49" customWidth="1" collapsed="1"/>
    <col min="14" max="14" width="3.140625" style="27" customWidth="1"/>
    <col min="15" max="15" width="3.5703125" style="28" customWidth="1"/>
    <col min="16" max="16" width="3.28515625" style="24" customWidth="1"/>
    <col min="17" max="17" width="3.42578125" style="24" customWidth="1"/>
    <col min="18" max="18" width="79.140625" style="25" customWidth="1"/>
    <col min="19" max="19" width="66.28515625" style="19" customWidth="1" outlineLevel="1"/>
    <col min="20" max="21" width="40.140625" style="19" customWidth="1" outlineLevel="1"/>
    <col min="22" max="22" width="3.5703125" style="17" customWidth="1"/>
    <col min="23" max="24" width="4.42578125" style="43" customWidth="1"/>
    <col min="25" max="25" width="4.7109375" style="43" customWidth="1"/>
    <col min="26" max="26" width="11.42578125" style="18" customWidth="1"/>
    <col min="27" max="27" width="5.140625" style="18" customWidth="1"/>
    <col min="28" max="28" width="5" style="18" customWidth="1"/>
    <col min="29" max="30" width="11.42578125" style="18" customWidth="1"/>
    <col min="31" max="31" width="4" style="18" customWidth="1"/>
    <col min="32" max="40" width="11.42578125" style="18" customWidth="1"/>
    <col min="41" max="41" width="3.7109375" style="18" customWidth="1"/>
    <col min="42" max="16384" width="11.42578125" style="18"/>
  </cols>
  <sheetData>
    <row r="1" spans="1:41" s="20" customFormat="1">
      <c r="H1" s="20" t="s">
        <v>10</v>
      </c>
      <c r="I1" s="21"/>
      <c r="J1" s="21"/>
      <c r="K1" s="47"/>
      <c r="L1" s="47"/>
      <c r="M1" s="47"/>
      <c r="N1" s="26"/>
      <c r="O1" s="28"/>
      <c r="P1" s="23"/>
      <c r="Q1" s="23"/>
      <c r="R1" s="23"/>
      <c r="S1" s="22"/>
      <c r="T1" s="22"/>
      <c r="U1" s="22"/>
      <c r="W1" s="14"/>
      <c r="X1" s="14"/>
      <c r="Y1" s="14"/>
    </row>
    <row r="2" spans="1:41" s="38" customFormat="1">
      <c r="G2" s="33" t="s">
        <v>105</v>
      </c>
      <c r="H2" s="34"/>
      <c r="I2" s="34"/>
      <c r="J2" s="34"/>
      <c r="K2" s="48"/>
      <c r="L2" s="48"/>
      <c r="M2" s="35" t="s">
        <v>191</v>
      </c>
      <c r="N2" s="35"/>
      <c r="O2" s="35"/>
      <c r="P2" s="35"/>
      <c r="Q2" s="35"/>
      <c r="R2" s="35"/>
      <c r="S2" s="36"/>
      <c r="T2" s="41"/>
      <c r="U2" s="41"/>
      <c r="V2" s="44" t="s">
        <v>109</v>
      </c>
      <c r="W2" s="44"/>
      <c r="X2" s="44"/>
      <c r="Y2" s="37" t="s">
        <v>107</v>
      </c>
      <c r="Z2" s="37"/>
      <c r="AA2" s="37"/>
      <c r="AB2" s="37"/>
      <c r="AC2" s="37"/>
      <c r="AD2" s="37"/>
      <c r="AE2" s="37"/>
      <c r="AH2" s="39" t="s">
        <v>108</v>
      </c>
      <c r="AI2" s="39"/>
      <c r="AJ2" s="39"/>
      <c r="AK2" s="39"/>
      <c r="AL2" s="40" t="s">
        <v>106</v>
      </c>
      <c r="AM2" s="40"/>
      <c r="AN2" s="40"/>
      <c r="AO2" s="40"/>
    </row>
    <row r="3" spans="1:41" s="20" customFormat="1" ht="12.75">
      <c r="A3" s="20" t="s">
        <v>210</v>
      </c>
      <c r="B3" s="20" t="s">
        <v>211</v>
      </c>
      <c r="C3" s="20" t="s">
        <v>206</v>
      </c>
      <c r="D3" s="20" t="s">
        <v>205</v>
      </c>
      <c r="E3" s="20" t="s">
        <v>202</v>
      </c>
      <c r="F3" s="20" t="s">
        <v>201</v>
      </c>
      <c r="G3" s="31"/>
      <c r="H3" s="31" t="s">
        <v>9</v>
      </c>
      <c r="I3" s="32" t="s">
        <v>455</v>
      </c>
      <c r="J3" s="32" t="s">
        <v>68</v>
      </c>
      <c r="K3" s="48" t="s">
        <v>175</v>
      </c>
      <c r="L3" s="48" t="s">
        <v>173</v>
      </c>
      <c r="M3" s="29" t="s">
        <v>455</v>
      </c>
      <c r="N3" s="29" t="s">
        <v>4</v>
      </c>
      <c r="O3" s="29" t="s">
        <v>5</v>
      </c>
      <c r="P3" s="29" t="s">
        <v>6</v>
      </c>
      <c r="Q3" s="29" t="s">
        <v>7</v>
      </c>
      <c r="R3" s="29" t="s">
        <v>2</v>
      </c>
      <c r="S3" s="30" t="s">
        <v>1</v>
      </c>
      <c r="T3" s="30" t="s">
        <v>32</v>
      </c>
      <c r="U3" s="30" t="s">
        <v>190</v>
      </c>
      <c r="V3" s="20" t="s">
        <v>63</v>
      </c>
      <c r="W3" s="14" t="s">
        <v>62</v>
      </c>
      <c r="X3" s="14" t="s">
        <v>64</v>
      </c>
      <c r="Y3" s="14" t="s">
        <v>102</v>
      </c>
      <c r="Z3" s="20" t="s">
        <v>94</v>
      </c>
      <c r="AA3" s="20" t="s">
        <v>459</v>
      </c>
      <c r="AB3" s="20" t="s">
        <v>103</v>
      </c>
      <c r="AC3" s="20" t="s">
        <v>89</v>
      </c>
      <c r="AD3" s="20" t="s">
        <v>93</v>
      </c>
      <c r="AE3" s="20" t="s">
        <v>14</v>
      </c>
      <c r="AF3" s="20" t="s">
        <v>33</v>
      </c>
      <c r="AG3" s="20" t="s">
        <v>13</v>
      </c>
      <c r="AH3" s="20" t="s">
        <v>12</v>
      </c>
      <c r="AI3" s="20" t="s">
        <v>65</v>
      </c>
      <c r="AJ3" s="20" t="s">
        <v>66</v>
      </c>
      <c r="AK3" s="20" t="s">
        <v>67</v>
      </c>
      <c r="AL3" s="20" t="s">
        <v>90</v>
      </c>
      <c r="AM3" s="20" t="s">
        <v>91</v>
      </c>
      <c r="AN3" s="20" t="s">
        <v>92</v>
      </c>
      <c r="AO3" s="20" t="s">
        <v>11</v>
      </c>
    </row>
    <row r="4" spans="1:41" ht="23.25">
      <c r="A4" s="57" t="s">
        <v>210</v>
      </c>
      <c r="B4" s="55" t="s">
        <v>211</v>
      </c>
      <c r="C4" s="56" t="s">
        <v>206</v>
      </c>
      <c r="D4" s="57" t="s">
        <v>205</v>
      </c>
      <c r="E4" s="55" t="s">
        <v>203</v>
      </c>
      <c r="F4" s="56" t="s">
        <v>204</v>
      </c>
      <c r="H4" s="15" t="s">
        <v>8</v>
      </c>
      <c r="I4" s="16" t="s">
        <v>458</v>
      </c>
      <c r="J4" s="16" t="s">
        <v>104</v>
      </c>
      <c r="K4" s="49">
        <v>4</v>
      </c>
      <c r="L4" s="49" t="s">
        <v>179</v>
      </c>
      <c r="M4" s="54" t="s">
        <v>192</v>
      </c>
      <c r="N4" s="52" t="s">
        <v>213</v>
      </c>
      <c r="O4" s="27"/>
      <c r="P4" s="28"/>
      <c r="Q4" s="51"/>
      <c r="S4" s="19" t="s">
        <v>212</v>
      </c>
      <c r="V4" s="17">
        <v>8</v>
      </c>
      <c r="W4" s="42" t="s">
        <v>51</v>
      </c>
      <c r="X4" s="43" t="s">
        <v>95</v>
      </c>
      <c r="Y4" s="43" t="s">
        <v>55</v>
      </c>
      <c r="AE4" s="18" t="s">
        <v>22</v>
      </c>
      <c r="AO4" s="18">
        <v>0.1</v>
      </c>
    </row>
    <row r="5" spans="1:41" ht="18">
      <c r="M5" s="49" t="s">
        <v>192</v>
      </c>
      <c r="N5" s="52"/>
      <c r="O5" s="27" t="s">
        <v>214</v>
      </c>
      <c r="P5" s="28"/>
      <c r="Q5" s="51"/>
      <c r="W5" s="42"/>
    </row>
    <row r="6" spans="1:41" ht="18">
      <c r="M6" s="49" t="s">
        <v>192</v>
      </c>
      <c r="N6" s="52"/>
      <c r="O6" s="27" t="s">
        <v>217</v>
      </c>
      <c r="P6" s="28"/>
      <c r="Q6" s="51"/>
      <c r="W6" s="42"/>
    </row>
    <row r="7" spans="1:41" ht="18">
      <c r="M7" s="49" t="s">
        <v>192</v>
      </c>
      <c r="N7" s="52"/>
      <c r="O7" s="27" t="s">
        <v>215</v>
      </c>
      <c r="P7" s="28"/>
      <c r="Q7" s="51"/>
      <c r="W7" s="42"/>
    </row>
    <row r="8" spans="1:41" ht="18">
      <c r="M8" s="49" t="s">
        <v>192</v>
      </c>
      <c r="N8" s="52"/>
      <c r="O8" s="27" t="s">
        <v>218</v>
      </c>
      <c r="P8" s="28"/>
      <c r="Q8" s="51"/>
      <c r="W8" s="42"/>
    </row>
    <row r="9" spans="1:41" ht="18">
      <c r="M9" s="49" t="s">
        <v>192</v>
      </c>
      <c r="N9" s="52"/>
      <c r="O9" s="27" t="s">
        <v>219</v>
      </c>
      <c r="P9" s="28"/>
      <c r="Q9" s="51"/>
      <c r="W9" s="42"/>
    </row>
    <row r="10" spans="1:41" ht="18">
      <c r="M10" s="49" t="s">
        <v>192</v>
      </c>
      <c r="N10" s="52"/>
      <c r="O10" s="27" t="s">
        <v>220</v>
      </c>
      <c r="P10" s="28"/>
      <c r="Q10" s="51"/>
      <c r="W10" s="42"/>
    </row>
    <row r="11" spans="1:41" ht="18">
      <c r="M11" s="49" t="s">
        <v>192</v>
      </c>
      <c r="N11" s="52"/>
      <c r="O11" s="27" t="s">
        <v>221</v>
      </c>
      <c r="P11" s="28"/>
      <c r="Q11" s="51"/>
      <c r="W11" s="42"/>
    </row>
    <row r="12" spans="1:41" ht="18">
      <c r="M12" s="49" t="s">
        <v>192</v>
      </c>
      <c r="N12" s="52" t="s">
        <v>222</v>
      </c>
      <c r="O12" s="27"/>
      <c r="P12" s="28"/>
      <c r="Q12" s="51"/>
      <c r="W12" s="42"/>
    </row>
    <row r="13" spans="1:41" ht="18">
      <c r="M13" s="49" t="s">
        <v>192</v>
      </c>
      <c r="N13" s="52" t="s">
        <v>223</v>
      </c>
      <c r="O13" s="27"/>
      <c r="P13" s="28"/>
      <c r="Q13" s="51"/>
      <c r="W13" s="42"/>
    </row>
    <row r="14" spans="1:41" ht="18">
      <c r="M14" s="49" t="s">
        <v>193</v>
      </c>
      <c r="N14" s="52"/>
      <c r="O14" s="27" t="s">
        <v>224</v>
      </c>
      <c r="P14" s="28"/>
      <c r="Q14" s="51"/>
      <c r="W14" s="42"/>
    </row>
    <row r="15" spans="1:41" ht="18">
      <c r="N15" s="52"/>
      <c r="O15" s="27" t="s">
        <v>225</v>
      </c>
      <c r="P15" s="28"/>
      <c r="Q15" s="51"/>
      <c r="W15" s="42"/>
    </row>
    <row r="16" spans="1:41" ht="18">
      <c r="M16" s="49" t="s">
        <v>192</v>
      </c>
      <c r="N16" s="52" t="s">
        <v>226</v>
      </c>
      <c r="O16" s="27"/>
      <c r="P16" s="28"/>
      <c r="Q16" s="51"/>
      <c r="W16" s="42"/>
    </row>
    <row r="17" spans="13:23" ht="34.5">
      <c r="M17" s="49" t="s">
        <v>192</v>
      </c>
      <c r="N17" s="52" t="s">
        <v>228</v>
      </c>
      <c r="O17" s="27"/>
      <c r="P17" s="28"/>
      <c r="Q17" s="51"/>
      <c r="S17" s="19" t="s">
        <v>227</v>
      </c>
      <c r="W17" s="42"/>
    </row>
    <row r="18" spans="13:23" ht="18">
      <c r="M18" s="49" t="s">
        <v>192</v>
      </c>
      <c r="N18" s="52" t="s">
        <v>229</v>
      </c>
      <c r="O18" s="27"/>
      <c r="P18" s="28"/>
      <c r="Q18" s="51"/>
      <c r="W18" s="42"/>
    </row>
    <row r="19" spans="13:23" ht="34.5">
      <c r="M19" s="49" t="s">
        <v>192</v>
      </c>
      <c r="N19" s="52" t="s">
        <v>230</v>
      </c>
      <c r="O19" s="27"/>
      <c r="P19" s="28"/>
      <c r="Q19" s="51"/>
      <c r="S19" s="19" t="s">
        <v>231</v>
      </c>
      <c r="W19" s="42"/>
    </row>
    <row r="20" spans="13:23" ht="18">
      <c r="M20" s="49" t="s">
        <v>192</v>
      </c>
      <c r="N20" s="52" t="s">
        <v>233</v>
      </c>
      <c r="O20" s="27"/>
      <c r="P20" s="28"/>
      <c r="Q20" s="51"/>
      <c r="S20" s="19" t="s">
        <v>232</v>
      </c>
      <c r="W20" s="42"/>
    </row>
    <row r="21" spans="13:23" ht="18">
      <c r="N21" s="52"/>
      <c r="O21" s="27" t="s">
        <v>234</v>
      </c>
      <c r="P21" s="28"/>
      <c r="Q21" s="51"/>
      <c r="W21" s="42"/>
    </row>
    <row r="22" spans="13:23" ht="18">
      <c r="N22" s="52"/>
      <c r="O22" s="27" t="s">
        <v>235</v>
      </c>
      <c r="P22" s="28"/>
      <c r="Q22" s="51"/>
      <c r="W22" s="42"/>
    </row>
    <row r="23" spans="13:23" ht="18">
      <c r="N23" s="52"/>
      <c r="O23" s="27"/>
      <c r="P23" s="28"/>
      <c r="Q23" s="51"/>
      <c r="W23" s="42"/>
    </row>
    <row r="24" spans="13:23" ht="18">
      <c r="N24" s="52"/>
      <c r="O24" s="27"/>
      <c r="P24" s="28"/>
      <c r="Q24" s="51"/>
      <c r="W24" s="42"/>
    </row>
    <row r="25" spans="13:23" ht="18">
      <c r="N25" s="52"/>
      <c r="O25" s="27"/>
      <c r="P25" s="28"/>
      <c r="Q25" s="51"/>
      <c r="W25" s="42"/>
    </row>
    <row r="26" spans="13:23" ht="18">
      <c r="N26" s="52"/>
      <c r="O26" s="27"/>
      <c r="P26" s="28"/>
      <c r="Q26" s="51"/>
      <c r="W26" s="42"/>
    </row>
    <row r="27" spans="13:23" ht="18">
      <c r="N27" s="52"/>
      <c r="O27" s="27"/>
      <c r="P27" s="28"/>
      <c r="Q27" s="51"/>
      <c r="W27" s="42"/>
    </row>
    <row r="28" spans="13:23" ht="18">
      <c r="N28" s="52"/>
      <c r="O28" s="27"/>
      <c r="P28" s="28"/>
      <c r="Q28" s="51"/>
      <c r="W28" s="42"/>
    </row>
    <row r="29" spans="13:23" ht="18">
      <c r="N29" s="52"/>
      <c r="O29" s="27"/>
      <c r="P29" s="28"/>
      <c r="Q29" s="51"/>
      <c r="W29" s="42"/>
    </row>
    <row r="30" spans="13:23" ht="18">
      <c r="N30" s="52"/>
      <c r="O30" s="27"/>
      <c r="P30" s="28"/>
      <c r="Q30" s="51"/>
      <c r="W30" s="42"/>
    </row>
    <row r="31" spans="13:23" ht="18">
      <c r="N31" s="52"/>
      <c r="O31" s="27"/>
      <c r="P31" s="28"/>
      <c r="Q31" s="51"/>
      <c r="W31" s="42"/>
    </row>
    <row r="32" spans="13:23" ht="18">
      <c r="N32" s="52"/>
      <c r="O32" s="27"/>
      <c r="P32" s="28"/>
      <c r="Q32" s="51"/>
      <c r="W32" s="42"/>
    </row>
    <row r="33" spans="14:23" ht="18">
      <c r="N33" s="52"/>
      <c r="O33" s="27"/>
      <c r="P33" s="28"/>
      <c r="Q33" s="51"/>
      <c r="W33" s="42"/>
    </row>
    <row r="34" spans="14:23" ht="18">
      <c r="N34" s="52"/>
      <c r="O34" s="27"/>
      <c r="P34" s="28"/>
      <c r="Q34" s="51"/>
      <c r="W34" s="42"/>
    </row>
    <row r="35" spans="14:23" ht="18">
      <c r="N35" s="52"/>
      <c r="O35" s="27"/>
      <c r="P35" s="28"/>
      <c r="Q35" s="51"/>
      <c r="W35" s="42"/>
    </row>
    <row r="36" spans="14:23" ht="18">
      <c r="N36" s="52"/>
      <c r="O36" s="27"/>
      <c r="P36" s="28"/>
      <c r="Q36" s="51"/>
      <c r="W36" s="42"/>
    </row>
    <row r="37" spans="14:23" ht="18">
      <c r="N37" s="52"/>
      <c r="O37" s="27"/>
      <c r="P37" s="28"/>
      <c r="Q37" s="51"/>
      <c r="W37" s="42"/>
    </row>
    <row r="38" spans="14:23" ht="18">
      <c r="N38" s="52"/>
      <c r="O38" s="27"/>
      <c r="P38" s="28"/>
      <c r="Q38" s="51"/>
      <c r="W38" s="42"/>
    </row>
    <row r="39" spans="14:23" ht="18">
      <c r="N39" s="52"/>
      <c r="O39" s="27"/>
      <c r="P39" s="28"/>
      <c r="Q39" s="51"/>
      <c r="W39" s="42"/>
    </row>
    <row r="40" spans="14:23" ht="18">
      <c r="N40" s="52"/>
      <c r="O40" s="27"/>
      <c r="P40" s="28"/>
      <c r="Q40" s="51"/>
      <c r="W40" s="42"/>
    </row>
    <row r="41" spans="14:23" ht="18">
      <c r="N41" s="52"/>
      <c r="O41" s="27"/>
      <c r="P41" s="28"/>
      <c r="Q41" s="51"/>
      <c r="W41" s="42"/>
    </row>
    <row r="42" spans="14:23" ht="18">
      <c r="N42" s="52"/>
      <c r="O42" s="27"/>
      <c r="P42" s="28"/>
      <c r="Q42" s="51"/>
      <c r="W42" s="42"/>
    </row>
    <row r="43" spans="14:23" ht="18">
      <c r="N43" s="52"/>
      <c r="O43" s="27"/>
      <c r="P43" s="28"/>
      <c r="Q43" s="51"/>
      <c r="W43" s="42"/>
    </row>
    <row r="44" spans="14:23" ht="18">
      <c r="N44" s="52"/>
      <c r="O44" s="27"/>
      <c r="P44" s="28"/>
      <c r="Q44" s="51"/>
      <c r="W44" s="42"/>
    </row>
    <row r="45" spans="14:23" ht="18">
      <c r="N45" s="52"/>
      <c r="O45" s="27"/>
      <c r="P45" s="28"/>
      <c r="Q45" s="51"/>
      <c r="W45" s="42"/>
    </row>
    <row r="46" spans="14:23" ht="18">
      <c r="N46" s="52"/>
      <c r="O46" s="27"/>
      <c r="P46" s="28"/>
      <c r="Q46" s="51"/>
      <c r="W46" s="42"/>
    </row>
    <row r="47" spans="14:23" ht="18">
      <c r="N47" s="52"/>
      <c r="O47" s="27"/>
      <c r="P47" s="28"/>
      <c r="Q47" s="51"/>
      <c r="W47" s="42"/>
    </row>
    <row r="48" spans="14:23" ht="18">
      <c r="N48" s="52"/>
      <c r="O48" s="27"/>
      <c r="P48" s="28"/>
      <c r="Q48" s="51"/>
      <c r="W48" s="42"/>
    </row>
    <row r="49" spans="14:23" ht="18">
      <c r="N49" s="52"/>
      <c r="O49" s="27"/>
      <c r="P49" s="28"/>
      <c r="Q49" s="51"/>
      <c r="W49" s="42"/>
    </row>
    <row r="50" spans="14:23" ht="18">
      <c r="N50" s="52"/>
      <c r="O50" s="27"/>
      <c r="P50" s="28"/>
      <c r="Q50" s="51"/>
      <c r="W50" s="42"/>
    </row>
    <row r="51" spans="14:23" ht="18">
      <c r="N51" s="52"/>
      <c r="O51" s="27"/>
      <c r="P51" s="28"/>
      <c r="Q51" s="51"/>
      <c r="W51" s="42"/>
    </row>
    <row r="52" spans="14:23" ht="18">
      <c r="N52" s="52"/>
      <c r="O52" s="27"/>
      <c r="P52" s="28"/>
      <c r="Q52" s="51"/>
      <c r="W52" s="42"/>
    </row>
    <row r="53" spans="14:23" ht="18">
      <c r="N53" s="52"/>
      <c r="O53" s="27"/>
      <c r="P53" s="28"/>
      <c r="Q53" s="51"/>
      <c r="W53" s="42"/>
    </row>
    <row r="54" spans="14:23" ht="18">
      <c r="N54" s="52"/>
      <c r="O54" s="27"/>
      <c r="P54" s="28"/>
      <c r="Q54" s="51"/>
      <c r="W54" s="42"/>
    </row>
    <row r="55" spans="14:23" ht="18">
      <c r="N55" s="52"/>
      <c r="O55" s="27"/>
      <c r="P55" s="28"/>
      <c r="Q55" s="51"/>
      <c r="W55" s="42"/>
    </row>
    <row r="56" spans="14:23" ht="18">
      <c r="N56" s="52"/>
      <c r="O56" s="27"/>
      <c r="P56" s="28"/>
      <c r="Q56" s="51"/>
      <c r="W56" s="42"/>
    </row>
    <row r="57" spans="14:23" ht="18">
      <c r="N57" s="52"/>
      <c r="O57" s="27"/>
      <c r="P57" s="28"/>
      <c r="Q57" s="51"/>
      <c r="W57" s="42"/>
    </row>
    <row r="58" spans="14:23" ht="18">
      <c r="N58" s="52"/>
      <c r="O58" s="27"/>
      <c r="P58" s="28"/>
      <c r="Q58" s="51"/>
      <c r="W58" s="42"/>
    </row>
    <row r="59" spans="14:23" ht="18">
      <c r="N59" s="52"/>
      <c r="O59" s="27"/>
      <c r="P59" s="28"/>
      <c r="Q59" s="51"/>
      <c r="W59" s="42"/>
    </row>
    <row r="60" spans="14:23" ht="18">
      <c r="N60" s="52"/>
      <c r="O60" s="27"/>
      <c r="P60" s="28"/>
      <c r="Q60" s="51"/>
      <c r="W60" s="42"/>
    </row>
    <row r="61" spans="14:23" ht="18">
      <c r="N61" s="52"/>
      <c r="O61" s="27"/>
      <c r="P61" s="28"/>
      <c r="Q61" s="51"/>
      <c r="W61" s="42"/>
    </row>
    <row r="62" spans="14:23" ht="18">
      <c r="N62" s="52"/>
      <c r="O62" s="27"/>
      <c r="P62" s="28"/>
      <c r="Q62" s="51"/>
      <c r="W62" s="42"/>
    </row>
    <row r="63" spans="14:23" ht="18">
      <c r="N63" s="52"/>
      <c r="O63" s="27"/>
      <c r="P63" s="28"/>
      <c r="Q63" s="51"/>
      <c r="W63" s="42"/>
    </row>
    <row r="64" spans="14:23" ht="18">
      <c r="N64" s="52"/>
      <c r="O64" s="27"/>
      <c r="P64" s="28"/>
      <c r="Q64" s="51"/>
      <c r="W64" s="42"/>
    </row>
    <row r="65" spans="14:23" ht="18">
      <c r="N65" s="52"/>
      <c r="O65" s="27"/>
      <c r="P65" s="28"/>
      <c r="Q65" s="51"/>
      <c r="W65" s="42"/>
    </row>
    <row r="66" spans="14:23" ht="18">
      <c r="N66" s="52"/>
      <c r="O66" s="27"/>
      <c r="P66" s="28"/>
      <c r="Q66" s="51"/>
      <c r="W66" s="42"/>
    </row>
    <row r="67" spans="14:23" ht="18">
      <c r="N67" s="52"/>
      <c r="O67" s="27"/>
      <c r="P67" s="28"/>
      <c r="Q67" s="51"/>
      <c r="W67" s="42"/>
    </row>
    <row r="68" spans="14:23" ht="18">
      <c r="N68" s="52"/>
      <c r="O68" s="27"/>
      <c r="P68" s="28"/>
      <c r="Q68" s="51"/>
      <c r="W68" s="42"/>
    </row>
    <row r="69" spans="14:23" ht="18">
      <c r="N69" s="52"/>
      <c r="O69" s="27"/>
      <c r="P69" s="28"/>
      <c r="Q69" s="51"/>
      <c r="W69" s="42"/>
    </row>
    <row r="70" spans="14:23" ht="18">
      <c r="N70" s="52"/>
      <c r="O70" s="27"/>
      <c r="P70" s="28"/>
      <c r="Q70" s="51"/>
      <c r="W70" s="42"/>
    </row>
    <row r="71" spans="14:23" ht="18">
      <c r="N71" s="52"/>
      <c r="O71" s="27"/>
      <c r="P71" s="28"/>
      <c r="Q71" s="51"/>
      <c r="W71" s="42"/>
    </row>
    <row r="72" spans="14:23" ht="18">
      <c r="N72" s="52"/>
      <c r="O72" s="27"/>
      <c r="P72" s="28"/>
      <c r="Q72" s="51"/>
      <c r="W72" s="42"/>
    </row>
    <row r="73" spans="14:23" ht="18">
      <c r="N73" s="52"/>
      <c r="O73" s="27"/>
      <c r="P73" s="28"/>
      <c r="Q73" s="51"/>
      <c r="W73" s="42"/>
    </row>
    <row r="74" spans="14:23" ht="18">
      <c r="N74" s="52"/>
      <c r="O74" s="27"/>
      <c r="P74" s="28"/>
      <c r="Q74" s="51"/>
      <c r="W74" s="42"/>
    </row>
    <row r="75" spans="14:23" ht="18">
      <c r="N75" s="52"/>
      <c r="O75" s="27"/>
      <c r="P75" s="28"/>
      <c r="Q75" s="51"/>
      <c r="W75" s="42"/>
    </row>
    <row r="76" spans="14:23" ht="18">
      <c r="N76" s="52"/>
      <c r="O76" s="27"/>
      <c r="P76" s="28"/>
      <c r="Q76" s="51"/>
      <c r="W76" s="42"/>
    </row>
    <row r="77" spans="14:23" ht="18">
      <c r="N77" s="52"/>
      <c r="O77" s="27"/>
      <c r="P77" s="28"/>
      <c r="Q77" s="51"/>
      <c r="W77" s="42"/>
    </row>
    <row r="78" spans="14:23" ht="18">
      <c r="N78" s="52"/>
      <c r="O78" s="27"/>
      <c r="P78" s="28"/>
      <c r="Q78" s="51"/>
      <c r="W78" s="42"/>
    </row>
    <row r="79" spans="14:23" ht="18">
      <c r="N79" s="52"/>
      <c r="O79" s="27"/>
      <c r="P79" s="28"/>
      <c r="Q79" s="51"/>
      <c r="W79" s="42"/>
    </row>
    <row r="80" spans="14:23" ht="18">
      <c r="N80" s="52"/>
      <c r="O80" s="27"/>
      <c r="P80" s="28"/>
      <c r="Q80" s="51"/>
      <c r="W80" s="42"/>
    </row>
    <row r="81" spans="14:23" ht="18">
      <c r="N81" s="52"/>
      <c r="O81" s="27"/>
      <c r="P81" s="28"/>
      <c r="Q81" s="51"/>
      <c r="W81" s="42"/>
    </row>
    <row r="82" spans="14:23" ht="18">
      <c r="N82" s="52"/>
      <c r="O82" s="27"/>
      <c r="P82" s="28"/>
      <c r="Q82" s="51"/>
      <c r="W82" s="42"/>
    </row>
    <row r="83" spans="14:23" ht="18">
      <c r="N83" s="52"/>
      <c r="O83" s="27"/>
      <c r="P83" s="28"/>
      <c r="Q83" s="51"/>
      <c r="W83" s="42"/>
    </row>
    <row r="84" spans="14:23" ht="18">
      <c r="N84" s="52"/>
      <c r="O84" s="27"/>
      <c r="P84" s="28"/>
      <c r="Q84" s="51"/>
      <c r="W84" s="42"/>
    </row>
    <row r="85" spans="14:23" ht="18">
      <c r="N85" s="52"/>
      <c r="O85" s="27"/>
      <c r="P85" s="28"/>
      <c r="Q85" s="51"/>
      <c r="W85" s="42"/>
    </row>
    <row r="86" spans="14:23" ht="18">
      <c r="N86" s="52"/>
      <c r="O86" s="27"/>
      <c r="P86" s="28"/>
      <c r="Q86" s="51"/>
      <c r="W86" s="42"/>
    </row>
    <row r="87" spans="14:23" ht="18">
      <c r="N87" s="52"/>
      <c r="O87" s="27"/>
      <c r="P87" s="28"/>
      <c r="Q87" s="51"/>
      <c r="W87" s="42"/>
    </row>
    <row r="88" spans="14:23" ht="18">
      <c r="N88" s="52"/>
      <c r="O88" s="27"/>
      <c r="P88" s="28"/>
      <c r="Q88" s="51"/>
      <c r="W88" s="42"/>
    </row>
    <row r="89" spans="14:23" ht="18">
      <c r="N89" s="52"/>
      <c r="O89" s="27"/>
      <c r="P89" s="28"/>
      <c r="Q89" s="51"/>
      <c r="W89" s="42"/>
    </row>
    <row r="90" spans="14:23" ht="18">
      <c r="N90" s="52"/>
      <c r="O90" s="27"/>
      <c r="P90" s="28"/>
      <c r="Q90" s="51"/>
      <c r="W90" s="42"/>
    </row>
    <row r="91" spans="14:23" ht="18">
      <c r="N91" s="52"/>
      <c r="O91" s="27"/>
      <c r="P91" s="28"/>
      <c r="Q91" s="51"/>
      <c r="W91" s="42"/>
    </row>
    <row r="92" spans="14:23" ht="18">
      <c r="N92" s="52"/>
      <c r="O92" s="27"/>
      <c r="P92" s="28"/>
      <c r="Q92" s="51"/>
      <c r="W92" s="42"/>
    </row>
    <row r="93" spans="14:23" ht="18">
      <c r="N93" s="52"/>
      <c r="O93" s="27"/>
      <c r="P93" s="28"/>
      <c r="Q93" s="51"/>
      <c r="W93" s="42"/>
    </row>
    <row r="94" spans="14:23" ht="18">
      <c r="N94" s="52"/>
      <c r="O94" s="27"/>
      <c r="P94" s="28"/>
      <c r="Q94" s="51"/>
      <c r="W94" s="42"/>
    </row>
    <row r="95" spans="14:23" ht="18">
      <c r="N95" s="52"/>
      <c r="O95" s="27"/>
      <c r="P95" s="28"/>
      <c r="Q95" s="51"/>
      <c r="W95" s="42"/>
    </row>
    <row r="96" spans="14:23" ht="18">
      <c r="N96" s="52"/>
      <c r="O96" s="27"/>
      <c r="P96" s="28"/>
      <c r="Q96" s="51"/>
      <c r="W96" s="42"/>
    </row>
    <row r="97" spans="14:23" ht="18">
      <c r="N97" s="52"/>
      <c r="O97" s="27"/>
      <c r="P97" s="28"/>
      <c r="Q97" s="51"/>
      <c r="W97" s="42"/>
    </row>
    <row r="98" spans="14:23" ht="18">
      <c r="N98" s="52"/>
      <c r="O98" s="27"/>
      <c r="P98" s="28"/>
      <c r="Q98" s="51"/>
      <c r="W98" s="42"/>
    </row>
    <row r="99" spans="14:23" ht="18">
      <c r="N99" s="52"/>
      <c r="O99" s="27"/>
      <c r="P99" s="28"/>
      <c r="Q99" s="51"/>
      <c r="W99" s="42"/>
    </row>
    <row r="100" spans="14:23" ht="18">
      <c r="N100" s="52"/>
      <c r="O100" s="27"/>
      <c r="P100" s="28"/>
      <c r="Q100" s="51"/>
      <c r="W100" s="42"/>
    </row>
    <row r="101" spans="14:23" ht="18">
      <c r="N101" s="52"/>
      <c r="O101" s="27"/>
      <c r="P101" s="28"/>
      <c r="Q101" s="51"/>
      <c r="W101" s="42"/>
    </row>
    <row r="102" spans="14:23" ht="18">
      <c r="N102" s="52"/>
      <c r="O102" s="27"/>
      <c r="P102" s="28"/>
      <c r="Q102" s="51"/>
      <c r="W102" s="42"/>
    </row>
    <row r="103" spans="14:23" ht="18">
      <c r="N103" s="52"/>
      <c r="O103" s="27"/>
      <c r="P103" s="28"/>
      <c r="Q103" s="51"/>
      <c r="W103" s="42"/>
    </row>
    <row r="104" spans="14:23" ht="18">
      <c r="N104" s="52"/>
      <c r="O104" s="27"/>
      <c r="P104" s="28"/>
      <c r="Q104" s="51"/>
      <c r="W104" s="42"/>
    </row>
    <row r="105" spans="14:23" ht="18">
      <c r="N105" s="52"/>
      <c r="O105" s="27"/>
      <c r="P105" s="28"/>
      <c r="Q105" s="51"/>
      <c r="W105" s="42"/>
    </row>
    <row r="106" spans="14:23" ht="18">
      <c r="N106" s="52"/>
      <c r="O106" s="27"/>
      <c r="P106" s="28"/>
      <c r="Q106" s="51"/>
      <c r="W106" s="42"/>
    </row>
    <row r="107" spans="14:23" ht="18">
      <c r="N107" s="52"/>
      <c r="O107" s="27"/>
      <c r="P107" s="28"/>
      <c r="Q107" s="51"/>
      <c r="W107" s="42"/>
    </row>
    <row r="108" spans="14:23" ht="18">
      <c r="N108" s="52"/>
      <c r="O108" s="27"/>
      <c r="P108" s="28"/>
      <c r="Q108" s="51"/>
      <c r="W108" s="42"/>
    </row>
    <row r="109" spans="14:23" ht="18">
      <c r="N109" s="52"/>
      <c r="O109" s="27"/>
      <c r="P109" s="28"/>
      <c r="Q109" s="51"/>
      <c r="W109" s="42"/>
    </row>
    <row r="110" spans="14:23" ht="18">
      <c r="N110" s="52"/>
      <c r="O110" s="27"/>
      <c r="P110" s="28"/>
      <c r="Q110" s="51"/>
      <c r="W110" s="42"/>
    </row>
    <row r="111" spans="14:23" ht="18">
      <c r="N111" s="52"/>
      <c r="O111" s="27"/>
      <c r="P111" s="28"/>
      <c r="Q111" s="51"/>
      <c r="W111" s="42"/>
    </row>
    <row r="112" spans="14:23" ht="18">
      <c r="N112" s="52"/>
      <c r="O112" s="27"/>
      <c r="P112" s="28"/>
      <c r="Q112" s="51"/>
      <c r="W112" s="42"/>
    </row>
    <row r="113" spans="14:23" ht="18">
      <c r="N113" s="52"/>
      <c r="O113" s="27"/>
      <c r="P113" s="28"/>
      <c r="Q113" s="51"/>
      <c r="W113" s="42"/>
    </row>
    <row r="114" spans="14:23" ht="18">
      <c r="N114" s="52"/>
      <c r="O114" s="27"/>
      <c r="P114" s="28"/>
      <c r="Q114" s="51"/>
      <c r="W114" s="42"/>
    </row>
    <row r="115" spans="14:23" ht="18">
      <c r="N115" s="52"/>
      <c r="O115" s="27"/>
      <c r="P115" s="28"/>
      <c r="Q115" s="51"/>
      <c r="W115" s="42"/>
    </row>
    <row r="116" spans="14:23" ht="18">
      <c r="N116" s="52"/>
      <c r="O116" s="27"/>
      <c r="P116" s="28"/>
      <c r="Q116" s="51"/>
      <c r="W116" s="42"/>
    </row>
    <row r="117" spans="14:23" ht="18">
      <c r="N117" s="52"/>
      <c r="O117" s="27"/>
      <c r="P117" s="28"/>
      <c r="Q117" s="51"/>
      <c r="W117" s="42"/>
    </row>
    <row r="118" spans="14:23" ht="18">
      <c r="N118" s="52"/>
      <c r="O118" s="27"/>
      <c r="P118" s="28"/>
      <c r="Q118" s="51"/>
      <c r="W118" s="42"/>
    </row>
    <row r="119" spans="14:23" ht="18">
      <c r="N119" s="52"/>
      <c r="O119" s="27"/>
      <c r="P119" s="28"/>
      <c r="Q119" s="51"/>
      <c r="W119" s="42"/>
    </row>
    <row r="120" spans="14:23" ht="18">
      <c r="N120" s="52"/>
      <c r="O120" s="27"/>
      <c r="P120" s="28"/>
      <c r="Q120" s="51"/>
      <c r="W120" s="42"/>
    </row>
    <row r="121" spans="14:23" ht="18">
      <c r="N121" s="52"/>
      <c r="O121" s="27"/>
      <c r="P121" s="28"/>
      <c r="Q121" s="51"/>
      <c r="W121" s="42"/>
    </row>
    <row r="122" spans="14:23" ht="18">
      <c r="N122" s="52"/>
      <c r="O122" s="27"/>
      <c r="P122" s="28"/>
      <c r="Q122" s="51"/>
      <c r="W122" s="42"/>
    </row>
    <row r="123" spans="14:23" ht="18">
      <c r="N123" s="52"/>
      <c r="O123" s="27"/>
      <c r="P123" s="28"/>
      <c r="Q123" s="51"/>
      <c r="W123" s="42"/>
    </row>
    <row r="124" spans="14:23" ht="18">
      <c r="N124" s="52"/>
      <c r="O124" s="27"/>
      <c r="P124" s="28"/>
      <c r="Q124" s="51"/>
      <c r="W124" s="42"/>
    </row>
    <row r="125" spans="14:23" ht="18">
      <c r="N125" s="52"/>
      <c r="O125" s="27"/>
      <c r="P125" s="28"/>
      <c r="Q125" s="51"/>
      <c r="W125" s="42"/>
    </row>
    <row r="126" spans="14:23" ht="18">
      <c r="N126" s="52"/>
      <c r="O126" s="27"/>
      <c r="P126" s="28"/>
      <c r="Q126" s="51"/>
      <c r="W126" s="42"/>
    </row>
    <row r="127" spans="14:23" ht="18">
      <c r="N127" s="52"/>
      <c r="O127" s="27"/>
      <c r="P127" s="28"/>
      <c r="Q127" s="51"/>
      <c r="W127" s="42"/>
    </row>
    <row r="128" spans="14:23" ht="18">
      <c r="N128" s="52"/>
      <c r="O128" s="27"/>
      <c r="P128" s="28"/>
      <c r="Q128" s="51"/>
      <c r="W128" s="42"/>
    </row>
    <row r="129" spans="14:23" ht="18">
      <c r="N129" s="52"/>
      <c r="O129" s="27"/>
      <c r="P129" s="28"/>
      <c r="Q129" s="51"/>
      <c r="W129" s="42"/>
    </row>
    <row r="130" spans="14:23" ht="18">
      <c r="N130" s="52"/>
      <c r="O130" s="27"/>
      <c r="P130" s="28"/>
      <c r="Q130" s="51"/>
      <c r="W130" s="42"/>
    </row>
    <row r="131" spans="14:23" ht="18">
      <c r="N131" s="52"/>
      <c r="O131" s="27"/>
      <c r="P131" s="28"/>
      <c r="Q131" s="51"/>
      <c r="W131" s="42"/>
    </row>
    <row r="132" spans="14:23" ht="18">
      <c r="N132" s="52"/>
      <c r="O132" s="27"/>
      <c r="P132" s="28"/>
      <c r="Q132" s="51"/>
      <c r="W132" s="42"/>
    </row>
    <row r="133" spans="14:23" ht="18">
      <c r="N133" s="52"/>
      <c r="O133" s="27"/>
      <c r="P133" s="28"/>
      <c r="Q133" s="51"/>
      <c r="W133" s="42"/>
    </row>
    <row r="134" spans="14:23" ht="18">
      <c r="N134" s="52"/>
      <c r="O134" s="27"/>
      <c r="P134" s="28"/>
      <c r="Q134" s="51"/>
      <c r="W134" s="42"/>
    </row>
    <row r="135" spans="14:23" ht="18">
      <c r="N135" s="52"/>
      <c r="O135" s="27"/>
      <c r="P135" s="28"/>
      <c r="Q135" s="51"/>
      <c r="W135" s="42"/>
    </row>
    <row r="136" spans="14:23" ht="18">
      <c r="N136" s="52"/>
      <c r="O136" s="27"/>
      <c r="P136" s="28"/>
      <c r="Q136" s="51"/>
      <c r="W136" s="42"/>
    </row>
    <row r="137" spans="14:23" ht="18">
      <c r="N137" s="52"/>
      <c r="O137" s="27"/>
      <c r="P137" s="28"/>
      <c r="Q137" s="51"/>
      <c r="W137" s="42"/>
    </row>
    <row r="138" spans="14:23" ht="18">
      <c r="N138" s="52"/>
      <c r="O138" s="27"/>
      <c r="P138" s="28"/>
      <c r="Q138" s="51"/>
      <c r="W138" s="42"/>
    </row>
    <row r="139" spans="14:23" ht="18">
      <c r="N139" s="52"/>
      <c r="O139" s="27"/>
      <c r="P139" s="28"/>
      <c r="Q139" s="51"/>
      <c r="W139" s="42"/>
    </row>
    <row r="140" spans="14:23" ht="18">
      <c r="N140" s="52"/>
      <c r="O140" s="27"/>
      <c r="P140" s="28"/>
      <c r="Q140" s="51"/>
      <c r="W140" s="42"/>
    </row>
    <row r="141" spans="14:23" ht="18">
      <c r="N141" s="52"/>
      <c r="O141" s="27"/>
      <c r="P141" s="28"/>
      <c r="Q141" s="51"/>
      <c r="W141" s="42"/>
    </row>
    <row r="142" spans="14:23" ht="18">
      <c r="N142" s="52"/>
      <c r="O142" s="27"/>
      <c r="P142" s="28"/>
      <c r="Q142" s="51"/>
      <c r="W142" s="42"/>
    </row>
    <row r="143" spans="14:23" ht="18">
      <c r="N143" s="52"/>
      <c r="O143" s="27"/>
      <c r="P143" s="28"/>
      <c r="Q143" s="51"/>
      <c r="W143" s="42"/>
    </row>
    <row r="144" spans="14:23" ht="18">
      <c r="N144" s="52"/>
      <c r="O144" s="27"/>
      <c r="P144" s="28"/>
      <c r="Q144" s="51"/>
      <c r="W144" s="42"/>
    </row>
    <row r="145" spans="14:23" ht="18">
      <c r="N145" s="52"/>
      <c r="O145" s="27"/>
      <c r="P145" s="28"/>
      <c r="Q145" s="51"/>
      <c r="W145" s="42"/>
    </row>
    <row r="146" spans="14:23" ht="18">
      <c r="N146" s="52"/>
      <c r="O146" s="27"/>
      <c r="P146" s="28"/>
      <c r="Q146" s="51"/>
      <c r="W146" s="42"/>
    </row>
    <row r="147" spans="14:23" ht="18">
      <c r="N147" s="52"/>
      <c r="O147" s="27"/>
      <c r="P147" s="28"/>
      <c r="Q147" s="51"/>
      <c r="W147" s="42"/>
    </row>
    <row r="148" spans="14:23" ht="18">
      <c r="N148" s="52"/>
      <c r="O148" s="27"/>
      <c r="P148" s="28"/>
      <c r="Q148" s="51"/>
      <c r="W148" s="42"/>
    </row>
    <row r="149" spans="14:23" ht="18">
      <c r="N149" s="52"/>
      <c r="O149" s="27"/>
      <c r="P149" s="28"/>
      <c r="Q149" s="51"/>
      <c r="W149" s="42"/>
    </row>
  </sheetData>
  <phoneticPr fontId="1" type="noConversion"/>
  <conditionalFormatting sqref="J1:J1048576">
    <cfRule type="cellIs" dxfId="2" priority="1" stopIfTrue="1" operator="equal">
      <formula>"Feat"</formula>
    </cfRule>
  </conditionalFormatting>
  <conditionalFormatting sqref="H2 I1:I1048576">
    <cfRule type="cellIs" dxfId="1" priority="2" stopIfTrue="1" operator="equal">
      <formula>"Feat"</formula>
    </cfRule>
    <cfRule type="cellIs" dxfId="0" priority="3" stopIfTrue="1" operator="equal">
      <formula>"NEED"</formula>
    </cfRule>
  </conditionalFormatting>
  <dataValidations count="6">
    <dataValidation type="list" allowBlank="1" showInputMessage="1" showErrorMessage="1" sqref="I4:I65536">
      <formula1>RequirementsTypes</formula1>
    </dataValidation>
    <dataValidation type="list" allowBlank="1" showInputMessage="1" showErrorMessage="1" sqref="AE65406:AE65536 AE4 AE5:AE65405">
      <formula1>InOut</formula1>
    </dataValidation>
    <dataValidation type="list" allowBlank="1" showInputMessage="1" showErrorMessage="1" sqref="K4:K65536">
      <formula1>Status</formula1>
    </dataValidation>
    <dataValidation type="list" allowBlank="1" showInputMessage="1" showErrorMessage="1" sqref="AC65406:AC65536 AC4 AC5:AC65405">
      <formula1>Depth</formula1>
    </dataValidation>
    <dataValidation type="list" allowBlank="1" showInputMessage="1" showErrorMessage="1" sqref="Y4:Y65536">
      <formula1>Stability</formula1>
    </dataValidation>
    <dataValidation type="list" allowBlank="1" showInputMessage="1" showErrorMessage="1" sqref="L65406:L65536 L1:L4 L5:L65405">
      <formula1>WorkStatus</formula1>
    </dataValidation>
  </dataValidations>
  <pageMargins left="0.78740157499999996" right="0.78740157499999996" top="0.984251969" bottom="0.984251969" header="0.4921259845" footer="0.4921259845"/>
  <headerFooter alignWithMargins="0"/>
  <legacyDrawing r:id="rId1"/>
</worksheet>
</file>

<file path=xl/worksheets/sheet5.xml><?xml version="1.0" encoding="utf-8"?>
<worksheet xmlns="http://schemas.openxmlformats.org/spreadsheetml/2006/main" xmlns:r="http://schemas.openxmlformats.org/officeDocument/2006/relationships">
  <dimension ref="A1:B9"/>
  <sheetViews>
    <sheetView workbookViewId="0">
      <selection activeCell="A9" sqref="A9"/>
    </sheetView>
  </sheetViews>
  <sheetFormatPr baseColWidth="10" defaultRowHeight="12.75"/>
  <cols>
    <col min="2" max="2" width="161" customWidth="1"/>
  </cols>
  <sheetData>
    <row r="1" spans="1:2">
      <c r="A1" t="s">
        <v>19</v>
      </c>
      <c r="B1" t="s">
        <v>195</v>
      </c>
    </row>
    <row r="2" spans="1:2">
      <c r="A2" t="s">
        <v>19</v>
      </c>
      <c r="B2" t="s">
        <v>208</v>
      </c>
    </row>
    <row r="3" spans="1:2">
      <c r="A3" t="s">
        <v>19</v>
      </c>
      <c r="B3" t="s">
        <v>194</v>
      </c>
    </row>
    <row r="4" spans="1:2">
      <c r="A4" s="53" t="s">
        <v>196</v>
      </c>
      <c r="B4" t="s">
        <v>197</v>
      </c>
    </row>
    <row r="5" spans="1:2">
      <c r="A5" s="53" t="s">
        <v>198</v>
      </c>
      <c r="B5" t="s">
        <v>199</v>
      </c>
    </row>
    <row r="6" spans="1:2">
      <c r="A6" s="53" t="s">
        <v>196</v>
      </c>
      <c r="B6" t="s">
        <v>200</v>
      </c>
    </row>
    <row r="7" spans="1:2">
      <c r="A7" s="53" t="s">
        <v>196</v>
      </c>
      <c r="B7" t="s">
        <v>207</v>
      </c>
    </row>
    <row r="8" spans="1:2">
      <c r="A8" t="s">
        <v>19</v>
      </c>
      <c r="B8" t="s">
        <v>209</v>
      </c>
    </row>
    <row r="9" spans="1:2">
      <c r="A9" s="53" t="s">
        <v>198</v>
      </c>
      <c r="B9" t="s">
        <v>216</v>
      </c>
    </row>
  </sheetData>
  <phoneticPr fontId="1" type="noConversion"/>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dimension ref="A1:E86"/>
  <sheetViews>
    <sheetView topLeftCell="A54" workbookViewId="0">
      <selection activeCell="B5" sqref="B5"/>
    </sheetView>
  </sheetViews>
  <sheetFormatPr baseColWidth="10" defaultRowHeight="23.25"/>
  <cols>
    <col min="1" max="1" width="5.28515625" style="5" customWidth="1"/>
    <col min="3" max="3" width="14" style="2" customWidth="1"/>
    <col min="4" max="4" width="22.7109375" style="1" customWidth="1"/>
    <col min="5" max="5" width="86" style="3" customWidth="1"/>
  </cols>
  <sheetData>
    <row r="1" spans="1:5" s="46" customFormat="1" ht="12">
      <c r="A1" s="45" t="s">
        <v>110</v>
      </c>
      <c r="C1" s="45"/>
      <c r="D1" s="45"/>
    </row>
    <row r="2" spans="1:5" s="46" customFormat="1" ht="12">
      <c r="A2" s="45"/>
      <c r="C2" s="45"/>
      <c r="D2" s="45"/>
    </row>
    <row r="3" spans="1:5">
      <c r="A3" s="5" t="s">
        <v>455</v>
      </c>
      <c r="D3" s="1" t="s">
        <v>3</v>
      </c>
      <c r="E3" s="3" t="s">
        <v>1</v>
      </c>
    </row>
    <row r="4" spans="1:5" ht="110.25">
      <c r="B4" t="s">
        <v>31</v>
      </c>
      <c r="C4" s="2" t="s">
        <v>111</v>
      </c>
      <c r="D4" s="1" t="s">
        <v>456</v>
      </c>
      <c r="E4" s="4" t="s">
        <v>464</v>
      </c>
    </row>
    <row r="5" spans="1:5" ht="26.25">
      <c r="B5" t="s">
        <v>31</v>
      </c>
      <c r="C5" s="2" t="s">
        <v>335</v>
      </c>
      <c r="D5" s="1" t="s">
        <v>336</v>
      </c>
      <c r="E5" s="4" t="s">
        <v>337</v>
      </c>
    </row>
    <row r="6" spans="1:5" ht="50.25">
      <c r="B6" t="s">
        <v>31</v>
      </c>
      <c r="C6" s="2" t="s">
        <v>113</v>
      </c>
      <c r="D6" s="1" t="s">
        <v>114</v>
      </c>
      <c r="E6" s="4" t="s">
        <v>115</v>
      </c>
    </row>
    <row r="7" spans="1:5" ht="62.25">
      <c r="B7" t="s">
        <v>31</v>
      </c>
      <c r="C7" s="2" t="s">
        <v>50</v>
      </c>
      <c r="D7" s="1" t="s">
        <v>116</v>
      </c>
      <c r="E7" s="4" t="s">
        <v>117</v>
      </c>
    </row>
    <row r="8" spans="1:5" ht="122.25">
      <c r="B8" t="s">
        <v>31</v>
      </c>
      <c r="C8" s="2" t="s">
        <v>112</v>
      </c>
      <c r="D8" s="1" t="s">
        <v>457</v>
      </c>
      <c r="E8" s="4" t="s">
        <v>465</v>
      </c>
    </row>
    <row r="9" spans="1:5" ht="134.25">
      <c r="B9" t="s">
        <v>31</v>
      </c>
      <c r="C9" s="2" t="s">
        <v>32</v>
      </c>
      <c r="D9" s="1" t="s">
        <v>469</v>
      </c>
      <c r="E9" s="4" t="s">
        <v>468</v>
      </c>
    </row>
    <row r="10" spans="1:5" ht="110.25">
      <c r="B10" t="s">
        <v>30</v>
      </c>
      <c r="C10" s="2" t="s">
        <v>458</v>
      </c>
      <c r="D10" s="1" t="s">
        <v>467</v>
      </c>
      <c r="E10" s="4" t="s">
        <v>466</v>
      </c>
    </row>
    <row r="11" spans="1:5" ht="98.25">
      <c r="B11" t="s">
        <v>30</v>
      </c>
      <c r="C11" s="2" t="s">
        <v>460</v>
      </c>
      <c r="D11" s="1" t="s">
        <v>461</v>
      </c>
      <c r="E11" s="4" t="s">
        <v>470</v>
      </c>
    </row>
    <row r="12" spans="1:5" ht="182.25">
      <c r="B12" t="s">
        <v>30</v>
      </c>
      <c r="C12" s="2" t="s">
        <v>462</v>
      </c>
      <c r="D12" s="1" t="s">
        <v>463</v>
      </c>
      <c r="E12" s="4" t="s">
        <v>0</v>
      </c>
    </row>
    <row r="16" spans="1:5" ht="98.25">
      <c r="A16" s="5" t="s">
        <v>15</v>
      </c>
      <c r="E16" s="4" t="s">
        <v>16</v>
      </c>
    </row>
    <row r="17" spans="1:5">
      <c r="B17" t="s">
        <v>29</v>
      </c>
      <c r="C17" s="2" t="s">
        <v>17</v>
      </c>
      <c r="D17" s="1" t="s">
        <v>20</v>
      </c>
      <c r="E17" s="1" t="s">
        <v>18</v>
      </c>
    </row>
    <row r="18" spans="1:5">
      <c r="B18" t="s">
        <v>29</v>
      </c>
      <c r="C18" s="2" t="s">
        <v>19</v>
      </c>
      <c r="D18" s="1" t="s">
        <v>21</v>
      </c>
      <c r="E18" s="3" t="s">
        <v>28</v>
      </c>
    </row>
    <row r="19" spans="1:5">
      <c r="B19" t="s">
        <v>29</v>
      </c>
      <c r="C19" s="2" t="s">
        <v>22</v>
      </c>
      <c r="E19" s="3" t="s">
        <v>27</v>
      </c>
    </row>
    <row r="20" spans="1:5">
      <c r="B20" t="s">
        <v>29</v>
      </c>
      <c r="C20" s="2" t="s">
        <v>23</v>
      </c>
      <c r="E20" s="3" t="s">
        <v>26</v>
      </c>
    </row>
    <row r="21" spans="1:5">
      <c r="B21" t="s">
        <v>29</v>
      </c>
      <c r="C21" s="2" t="s">
        <v>24</v>
      </c>
      <c r="E21" s="3" t="s">
        <v>25</v>
      </c>
    </row>
    <row r="23" spans="1:5">
      <c r="E23" s="6"/>
    </row>
    <row r="24" spans="1:5">
      <c r="A24" s="5" t="s">
        <v>34</v>
      </c>
      <c r="E24" s="7"/>
    </row>
    <row r="25" spans="1:5">
      <c r="C25" s="2" t="s">
        <v>17</v>
      </c>
      <c r="E25" s="10" t="s">
        <v>38</v>
      </c>
    </row>
    <row r="26" spans="1:5">
      <c r="C26" s="12" t="s">
        <v>19</v>
      </c>
      <c r="D26" s="1" t="s">
        <v>45</v>
      </c>
      <c r="E26" s="10" t="s">
        <v>28</v>
      </c>
    </row>
    <row r="27" spans="1:5">
      <c r="C27" s="12">
        <v>0</v>
      </c>
      <c r="D27" s="1" t="s">
        <v>46</v>
      </c>
      <c r="E27" s="11" t="s">
        <v>47</v>
      </c>
    </row>
    <row r="28" spans="1:5">
      <c r="C28" s="12">
        <v>1</v>
      </c>
      <c r="D28" s="1" t="s">
        <v>48</v>
      </c>
      <c r="E28" s="10" t="s">
        <v>39</v>
      </c>
    </row>
    <row r="29" spans="1:5">
      <c r="C29" s="12">
        <v>2</v>
      </c>
      <c r="D29" s="1" t="s">
        <v>49</v>
      </c>
      <c r="E29" s="10" t="s">
        <v>40</v>
      </c>
    </row>
    <row r="30" spans="1:5" ht="38.25">
      <c r="C30" s="12">
        <v>3</v>
      </c>
      <c r="D30" s="1" t="s">
        <v>41</v>
      </c>
      <c r="E30" s="4" t="s">
        <v>35</v>
      </c>
    </row>
    <row r="31" spans="1:5" ht="38.25">
      <c r="C31" s="12">
        <v>5</v>
      </c>
      <c r="D31" s="1" t="s">
        <v>42</v>
      </c>
      <c r="E31" s="4" t="s">
        <v>36</v>
      </c>
    </row>
    <row r="32" spans="1:5" ht="26.25">
      <c r="C32" s="12">
        <v>8</v>
      </c>
      <c r="D32" s="1" t="s">
        <v>43</v>
      </c>
      <c r="E32" s="4" t="s">
        <v>37</v>
      </c>
    </row>
    <row r="33" spans="1:5">
      <c r="C33" s="12">
        <v>9</v>
      </c>
      <c r="D33" s="1" t="s">
        <v>44</v>
      </c>
      <c r="E33" s="4"/>
    </row>
    <row r="34" spans="1:5">
      <c r="E34" s="8"/>
    </row>
    <row r="35" spans="1:5">
      <c r="A35" s="5" t="s">
        <v>50</v>
      </c>
      <c r="E35" s="4" t="s">
        <v>61</v>
      </c>
    </row>
    <row r="36" spans="1:5">
      <c r="C36" s="13" t="s">
        <v>51</v>
      </c>
      <c r="D36" s="1" t="s">
        <v>56</v>
      </c>
      <c r="E36" s="9"/>
    </row>
    <row r="37" spans="1:5">
      <c r="C37" s="2" t="s">
        <v>52</v>
      </c>
      <c r="D37" s="1" t="s">
        <v>57</v>
      </c>
    </row>
    <row r="38" spans="1:5">
      <c r="C38" s="2" t="s">
        <v>53</v>
      </c>
      <c r="D38" s="1" t="s">
        <v>58</v>
      </c>
      <c r="E38" s="9"/>
    </row>
    <row r="39" spans="1:5">
      <c r="C39" s="2" t="s">
        <v>54</v>
      </c>
      <c r="D39" s="1" t="s">
        <v>59</v>
      </c>
    </row>
    <row r="40" spans="1:5">
      <c r="C40" s="13" t="s">
        <v>55</v>
      </c>
      <c r="D40" s="1" t="s">
        <v>60</v>
      </c>
    </row>
    <row r="42" spans="1:5">
      <c r="A42" s="5" t="s">
        <v>175</v>
      </c>
      <c r="C42" s="12"/>
      <c r="D42" s="9" t="s">
        <v>176</v>
      </c>
    </row>
    <row r="43" spans="1:5">
      <c r="C43" s="12" t="s">
        <v>19</v>
      </c>
      <c r="D43" s="9" t="s">
        <v>69</v>
      </c>
    </row>
    <row r="44" spans="1:5">
      <c r="C44" s="12">
        <v>0</v>
      </c>
      <c r="D44" s="9" t="s">
        <v>70</v>
      </c>
    </row>
    <row r="45" spans="1:5">
      <c r="C45" s="12">
        <v>1</v>
      </c>
      <c r="D45" s="9" t="s">
        <v>71</v>
      </c>
    </row>
    <row r="46" spans="1:5">
      <c r="C46" s="12">
        <v>2</v>
      </c>
      <c r="D46" s="9" t="s">
        <v>72</v>
      </c>
    </row>
    <row r="47" spans="1:5">
      <c r="C47" s="12">
        <v>3</v>
      </c>
      <c r="D47" s="9" t="s">
        <v>73</v>
      </c>
    </row>
    <row r="48" spans="1:5">
      <c r="C48" s="12">
        <v>4</v>
      </c>
      <c r="D48" s="9" t="s">
        <v>74</v>
      </c>
    </row>
    <row r="49" spans="1:4">
      <c r="C49" s="12">
        <v>5</v>
      </c>
      <c r="D49" s="9" t="s">
        <v>75</v>
      </c>
    </row>
    <row r="50" spans="1:4">
      <c r="C50" s="12">
        <v>6</v>
      </c>
      <c r="D50" s="9" t="s">
        <v>76</v>
      </c>
    </row>
    <row r="51" spans="1:4">
      <c r="C51" s="12">
        <v>7</v>
      </c>
      <c r="D51" s="9" t="s">
        <v>77</v>
      </c>
    </row>
    <row r="52" spans="1:4">
      <c r="C52" s="12">
        <v>8</v>
      </c>
      <c r="D52" s="9" t="s">
        <v>78</v>
      </c>
    </row>
    <row r="53" spans="1:4">
      <c r="C53" s="12">
        <v>9</v>
      </c>
      <c r="D53" s="9" t="s">
        <v>79</v>
      </c>
    </row>
    <row r="54" spans="1:4">
      <c r="C54" s="12" t="s">
        <v>86</v>
      </c>
      <c r="D54" s="9" t="s">
        <v>80</v>
      </c>
    </row>
    <row r="55" spans="1:4">
      <c r="C55" s="12" t="s">
        <v>87</v>
      </c>
      <c r="D55" s="9" t="s">
        <v>81</v>
      </c>
    </row>
    <row r="56" spans="1:4">
      <c r="C56" s="12" t="s">
        <v>88</v>
      </c>
      <c r="D56" s="9" t="s">
        <v>82</v>
      </c>
    </row>
    <row r="57" spans="1:4">
      <c r="C57" s="12" t="s">
        <v>62</v>
      </c>
      <c r="D57" s="9" t="s">
        <v>83</v>
      </c>
    </row>
    <row r="58" spans="1:4">
      <c r="C58" s="12" t="s">
        <v>11</v>
      </c>
      <c r="D58" s="9" t="s">
        <v>84</v>
      </c>
    </row>
    <row r="59" spans="1:4">
      <c r="C59" s="12" t="s">
        <v>24</v>
      </c>
      <c r="D59" s="9" t="s">
        <v>85</v>
      </c>
    </row>
    <row r="60" spans="1:4" ht="50.25" customHeight="1">
      <c r="C60" s="12"/>
      <c r="D60" s="9"/>
    </row>
    <row r="61" spans="1:4">
      <c r="A61" s="5" t="s">
        <v>173</v>
      </c>
      <c r="C61" s="9" t="s">
        <v>174</v>
      </c>
      <c r="D61" s="3" t="s">
        <v>118</v>
      </c>
    </row>
    <row r="62" spans="1:4">
      <c r="C62" s="12" t="s">
        <v>177</v>
      </c>
      <c r="D62" s="50" t="s">
        <v>119</v>
      </c>
    </row>
    <row r="63" spans="1:4">
      <c r="C63" s="12" t="s">
        <v>178</v>
      </c>
      <c r="D63" s="50" t="s">
        <v>120</v>
      </c>
    </row>
    <row r="64" spans="1:4">
      <c r="C64" s="12" t="s">
        <v>179</v>
      </c>
      <c r="D64" s="50" t="s">
        <v>121</v>
      </c>
    </row>
    <row r="65" spans="3:4">
      <c r="C65" s="12" t="s">
        <v>180</v>
      </c>
      <c r="D65" s="50" t="s">
        <v>122</v>
      </c>
    </row>
    <row r="66" spans="3:4">
      <c r="C66" s="12" t="s">
        <v>43</v>
      </c>
      <c r="D66" s="50" t="s">
        <v>123</v>
      </c>
    </row>
    <row r="67" spans="3:4">
      <c r="C67" s="12" t="s">
        <v>181</v>
      </c>
      <c r="D67" s="50" t="s">
        <v>124</v>
      </c>
    </row>
    <row r="68" spans="3:4">
      <c r="C68" s="12" t="s">
        <v>189</v>
      </c>
      <c r="D68" s="50" t="s">
        <v>164</v>
      </c>
    </row>
    <row r="69" spans="3:4">
      <c r="C69" s="12" t="s">
        <v>188</v>
      </c>
      <c r="D69" s="50" t="s">
        <v>165</v>
      </c>
    </row>
    <row r="70" spans="3:4">
      <c r="C70" s="12" t="s">
        <v>185</v>
      </c>
      <c r="D70" s="50" t="s">
        <v>166</v>
      </c>
    </row>
    <row r="71" spans="3:4">
      <c r="C71" s="12" t="s">
        <v>186</v>
      </c>
      <c r="D71" s="50" t="s">
        <v>167</v>
      </c>
    </row>
    <row r="72" spans="3:4">
      <c r="C72" s="12" t="s">
        <v>187</v>
      </c>
      <c r="D72" s="50" t="s">
        <v>168</v>
      </c>
    </row>
    <row r="73" spans="3:4">
      <c r="C73" s="12" t="s">
        <v>182</v>
      </c>
      <c r="D73" s="50" t="s">
        <v>169</v>
      </c>
    </row>
    <row r="74" spans="3:4">
      <c r="C74" s="12" t="s">
        <v>183</v>
      </c>
      <c r="D74" s="50" t="s">
        <v>170</v>
      </c>
    </row>
    <row r="75" spans="3:4">
      <c r="C75" s="12" t="s">
        <v>184</v>
      </c>
      <c r="D75" s="50" t="s">
        <v>171</v>
      </c>
    </row>
    <row r="76" spans="3:4">
      <c r="C76" s="12" t="s">
        <v>19</v>
      </c>
      <c r="D76" s="50" t="s">
        <v>172</v>
      </c>
    </row>
    <row r="77" spans="3:4">
      <c r="C77" s="12"/>
      <c r="D77" s="9"/>
    </row>
    <row r="78" spans="3:4">
      <c r="C78" s="12"/>
      <c r="D78" s="9"/>
    </row>
    <row r="79" spans="3:4">
      <c r="C79" s="12"/>
      <c r="D79" s="9"/>
    </row>
    <row r="80" spans="3:4">
      <c r="C80" s="12"/>
      <c r="D80" s="9"/>
    </row>
    <row r="81" spans="1:4">
      <c r="A81" s="5" t="s">
        <v>96</v>
      </c>
      <c r="C81" s="12"/>
      <c r="D81" s="9"/>
    </row>
    <row r="82" spans="1:4">
      <c r="C82" s="13" t="s">
        <v>51</v>
      </c>
      <c r="D82" s="6" t="s">
        <v>97</v>
      </c>
    </row>
    <row r="83" spans="1:4">
      <c r="C83" s="2" t="s">
        <v>52</v>
      </c>
      <c r="D83" s="6" t="s">
        <v>98</v>
      </c>
    </row>
    <row r="84" spans="1:4">
      <c r="C84" s="2" t="s">
        <v>19</v>
      </c>
      <c r="D84" s="6" t="s">
        <v>99</v>
      </c>
    </row>
    <row r="85" spans="1:4">
      <c r="C85" s="2" t="s">
        <v>54</v>
      </c>
      <c r="D85" s="6" t="s">
        <v>100</v>
      </c>
    </row>
    <row r="86" spans="1:4">
      <c r="C86" s="13" t="s">
        <v>55</v>
      </c>
      <c r="D86" s="6" t="s">
        <v>101</v>
      </c>
    </row>
  </sheetData>
  <phoneticPr fontId="1" type="noConversion"/>
  <pageMargins left="0.78740157499999996" right="0.78740157499999996" top="0.984251969" bottom="0.984251969" header="0.4921259845" footer="0.4921259845"/>
  <pageSetup paperSize="9"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dimension ref="A1:E16"/>
  <sheetViews>
    <sheetView workbookViewId="0">
      <pane xSplit="1" ySplit="3" topLeftCell="B18" activePane="bottomRight" state="frozen"/>
      <selection pane="topRight" activeCell="B1" sqref="B1"/>
      <selection pane="bottomLeft" activeCell="A4" sqref="A4"/>
      <selection pane="bottomRight" activeCell="A17" sqref="A17"/>
    </sheetView>
  </sheetViews>
  <sheetFormatPr baseColWidth="10" defaultRowHeight="12.75"/>
  <cols>
    <col min="1" max="1" width="18.7109375" customWidth="1"/>
    <col min="2" max="3" width="39.7109375" style="18" customWidth="1"/>
    <col min="4" max="4" width="4.7109375" style="18" customWidth="1"/>
  </cols>
  <sheetData>
    <row r="1" spans="1:5">
      <c r="A1" t="s">
        <v>304</v>
      </c>
    </row>
    <row r="3" spans="1:5" s="58" customFormat="1">
      <c r="A3" s="58" t="s">
        <v>305</v>
      </c>
      <c r="B3" s="59" t="s">
        <v>307</v>
      </c>
      <c r="C3" s="59" t="s">
        <v>308</v>
      </c>
      <c r="D3" s="59" t="s">
        <v>368</v>
      </c>
      <c r="E3" s="58" t="s">
        <v>306</v>
      </c>
    </row>
    <row r="4" spans="1:5" ht="38.25">
      <c r="A4" t="s">
        <v>311</v>
      </c>
      <c r="B4" s="18" t="s">
        <v>309</v>
      </c>
      <c r="C4" s="18" t="s">
        <v>314</v>
      </c>
      <c r="E4" s="60" t="s">
        <v>310</v>
      </c>
    </row>
    <row r="5" spans="1:5" ht="25.5">
      <c r="A5" t="s">
        <v>315</v>
      </c>
      <c r="B5" s="18" t="s">
        <v>316</v>
      </c>
      <c r="C5" s="18" t="s">
        <v>320</v>
      </c>
      <c r="E5" s="60" t="s">
        <v>317</v>
      </c>
    </row>
    <row r="7" spans="1:5" ht="102">
      <c r="A7" t="s">
        <v>322</v>
      </c>
      <c r="B7" s="18" t="s">
        <v>321</v>
      </c>
    </row>
    <row r="8" spans="1:5" ht="89.25">
      <c r="A8" t="s">
        <v>324</v>
      </c>
      <c r="B8" s="18" t="s">
        <v>323</v>
      </c>
      <c r="E8" s="60" t="s">
        <v>325</v>
      </c>
    </row>
    <row r="9" spans="1:5">
      <c r="A9" s="60" t="s">
        <v>326</v>
      </c>
      <c r="E9" t="s">
        <v>327</v>
      </c>
    </row>
    <row r="10" spans="1:5" ht="127.5">
      <c r="A10" s="62" t="s">
        <v>361</v>
      </c>
      <c r="B10" s="18" t="s">
        <v>362</v>
      </c>
    </row>
    <row r="11" spans="1:5" ht="153">
      <c r="A11" s="60" t="s">
        <v>363</v>
      </c>
      <c r="B11" s="18" t="s">
        <v>364</v>
      </c>
    </row>
    <row r="12" spans="1:5" ht="127.5">
      <c r="A12" s="60" t="s">
        <v>365</v>
      </c>
      <c r="B12" s="18" t="s">
        <v>366</v>
      </c>
    </row>
    <row r="13" spans="1:5" ht="140.25">
      <c r="A13" s="63" t="s">
        <v>367</v>
      </c>
      <c r="B13" s="18" t="s">
        <v>377</v>
      </c>
      <c r="C13" s="18" t="s">
        <v>370</v>
      </c>
      <c r="D13" s="18" t="s">
        <v>369</v>
      </c>
    </row>
    <row r="14" spans="1:5" ht="51">
      <c r="A14" t="s">
        <v>378</v>
      </c>
      <c r="C14" s="18" t="s">
        <v>379</v>
      </c>
      <c r="D14" s="18" t="s">
        <v>369</v>
      </c>
    </row>
    <row r="15" spans="1:5" ht="38.25">
      <c r="A15" t="s">
        <v>449</v>
      </c>
      <c r="B15" s="18" t="s">
        <v>452</v>
      </c>
      <c r="C15" s="18" t="s">
        <v>450</v>
      </c>
      <c r="D15" s="18" t="s">
        <v>369</v>
      </c>
      <c r="E15" s="18" t="s">
        <v>451</v>
      </c>
    </row>
    <row r="16" spans="1:5" ht="38.25">
      <c r="A16" s="60" t="s">
        <v>453</v>
      </c>
      <c r="B16" s="18" t="s">
        <v>454</v>
      </c>
      <c r="D16" s="18" t="s">
        <v>369</v>
      </c>
    </row>
  </sheetData>
  <phoneticPr fontId="1" type="noConversion"/>
  <hyperlinks>
    <hyperlink ref="E4" r:id="rId1"/>
    <hyperlink ref="E5" r:id="rId2"/>
    <hyperlink ref="E8" r:id="rId3"/>
    <hyperlink ref="A9" r:id="rId4"/>
    <hyperlink ref="A10" r:id="rId5" display="Maestro"/>
    <hyperlink ref="A11" r:id="rId6"/>
    <hyperlink ref="A12" r:id="rId7"/>
    <hyperlink ref="A13" r:id="rId8"/>
    <hyperlink ref="A16" r:id="rId9"/>
  </hyperlinks>
  <pageMargins left="0.78740157499999996" right="0.78740157499999996" top="0.984251969" bottom="0.984251969" header="0.4921259845" footer="0.4921259845"/>
  <headerFooter alignWithMargins="0"/>
  <legacyDrawing r:id="rId1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11</vt:i4>
      </vt:variant>
    </vt:vector>
  </HeadingPairs>
  <TitlesOfParts>
    <vt:vector size="18" baseType="lpstr">
      <vt:lpstr>Business Needs</vt:lpstr>
      <vt:lpstr>Functional Requirements</vt:lpstr>
      <vt:lpstr>Non Requirements</vt:lpstr>
      <vt:lpstr>Success Factors</vt:lpstr>
      <vt:lpstr>Pending Questions</vt:lpstr>
      <vt:lpstr>Codes</vt:lpstr>
      <vt:lpstr>Resources</vt:lpstr>
      <vt:lpstr>Codes!Actor</vt:lpstr>
      <vt:lpstr>Depth</vt:lpstr>
      <vt:lpstr>'Functional Requirements'!Druckbereich</vt:lpstr>
      <vt:lpstr>Codes!Feature</vt:lpstr>
      <vt:lpstr>hidden</vt:lpstr>
      <vt:lpstr>InOut</vt:lpstr>
      <vt:lpstr>RequirementsTypes</vt:lpstr>
      <vt:lpstr>Stability</vt:lpstr>
      <vt:lpstr>Codes!Stakeholder</vt:lpstr>
      <vt:lpstr>Status</vt:lpstr>
      <vt:lpstr>WorkStatus</vt:lpstr>
    </vt:vector>
  </TitlesOfParts>
  <Company>blabla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dc:creator>
  <cp:lastModifiedBy>René Baron</cp:lastModifiedBy>
  <dcterms:created xsi:type="dcterms:W3CDTF">2003-04-29T19:01:41Z</dcterms:created>
  <dcterms:modified xsi:type="dcterms:W3CDTF">2012-09-17T16:37:31Z</dcterms:modified>
</cp:coreProperties>
</file>