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0" yWindow="0" windowWidth="25980" windowHeight="110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<sst xmlns="http://schemas.openxmlformats.org/spreadsheetml/2006/main" count="26" uniqueCount="22">
  <si>
    <t>C. Fuchs</t>
  </si>
  <si>
    <t>Report</t>
  </si>
  <si>
    <t>Projektleitung</t>
  </si>
  <si>
    <t>MA</t>
  </si>
  <si>
    <t>D. Martin</t>
  </si>
  <si>
    <t>MK, FB T-U</t>
  </si>
  <si>
    <t>L. Nicolosi</t>
  </si>
  <si>
    <t>R. Meyer</t>
  </si>
  <si>
    <t>MK T-G</t>
  </si>
  <si>
    <t>S. Brauchli</t>
  </si>
  <si>
    <t>AP SABA</t>
  </si>
  <si>
    <t>D. Spieler</t>
  </si>
  <si>
    <t>Erläuterung oder Präzisierung</t>
  </si>
  <si>
    <t>Mail BHU prüfen, Besprechen mit Assistenz, verfassen Mail mit ergänzenden Vorgaben zH TPL, Rückmeldung an BHU</t>
  </si>
  <si>
    <t>Stundensumme</t>
  </si>
  <si>
    <t>Anmerkung BHU iO, Abzug wird in Folgerechung April 2022 durch IG vorgenommen</t>
  </si>
  <si>
    <t>Am 28.03. fand eine zweite, kurze IG-Besprechung statt (Traktanden u.a. Info zu Sachstand AP SABA; Vorbereitung der P-S vom 7.4.2022), in der S. Brauchli als TPL-T/G Stv. von S. Forlin teilgenommen hat.</t>
  </si>
  <si>
    <t xml:space="preserve">Nach Abgabe Dossier MK/AP fand am 08.03.2022 die erste von zwei IG-Besprechungen (im März) statt. Ziel war allfällige Nachbesserungen am Abgabedossier rechtzeitig zu erkennen und diese ab März durchzuführen, um etwaige Ressourcenkonflikte während des vorgesehenen Überarbeitungszeitfenster (01.04.2022 - 30.04.2022) zu vermeiden. Nach interner Abstimmung zwischen M. Leipert und D. Spieler wurde das m1-Dossier aktualisiert bzw ergänzt. </t>
  </si>
  <si>
    <t>Summe</t>
  </si>
  <si>
    <t xml:space="preserve">Umittelbar nach dem 28.02.wurden im Auftrag von D. Spieler (TPL T/U) Planaktualisierungen vorgenommen, die während der Dossierabgabe erkannt wurden, deren Umsetzung jedoch bis zum 28.02. nicht mehr möglich war. </t>
  </si>
  <si>
    <t>Nach Abgabe Dossier MK/AP fand am 08.03.2022 die erste von zwei IG-Besprechungen (im März 2022) statt. Ziel war allfällige Nachbesserungen am Abgabedossier rechtzeitig zu erkennen und diese ab März durchzuführen, um etwaige Ressourcenkonflikte während des vorgesehenen Überarbeitungszeitfenster (01.04.2022 - 30.04.2022) zu vermeiden. Die aufgeführten Arbeiten betreffen Nacharbeiten am Vorabzug.</t>
  </si>
  <si>
    <t>Nach Abgabe Dossier MK/AP fand am 08.03.2022 die erste von zwei IG-Besprechungen (im März) statt. Ziel war allfällige Nachbesserungen am Abgabedossier rechtzeitig zu erkennen und diese ab März durchzuführen, um etwaige Ressourcenkonflikte während des vorgesehenen Überarbeitungszeitfenster (01.04.2022 - 30.04.2022) zu vermeiden. Die aufgeführten Arbeiten betreffen Nacharbeiten am Vorabzug.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</si>
</sst>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FED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2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vertical="top" wrapText="1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EDED"/>
      <color rgb="FFE1D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baseColWidth="10" defaultRowHeight="12.75" x14ac:dyDescent="0.2"/>
  <cols>
    <col min="1" max="3" width="16.5703125" customWidth="1"/>
    <col min="4" max="4" width="85" bestFit="1" customWidth="1"/>
  </cols>
  <sheetData>
    <row r="1" spans="1:4" s="2" customFormat="1" ht="37.5" customHeight="1" x14ac:dyDescent="0.2">
      <c r="A1" s="5" t="s">
        <v>1</v>
      </c>
      <c r="B1" s="5" t="s">
        <v>3</v>
      </c>
      <c r="C1" s="6" t="s">
        <v>14</v>
      </c>
      <c r="D1" s="5" t="s">
        <v>12</v>
      </c>
    </row>
    <row r="2" spans="1:4" s="2" customFormat="1" ht="30" customHeight="1" x14ac:dyDescent="0.2">
      <c r="A2" s="1" t="s">
        <v>2</v>
      </c>
      <c r="B2" s="1" t="s">
        <v>0</v>
      </c>
      <c r="C2" s="4">
        <v>1</v>
      </c>
      <c r="D2" s="3" t="s">
        <v>13</v>
      </c>
    </row>
    <row r="3" spans="1:4" s="2" customFormat="1" ht="30" customHeight="1" x14ac:dyDescent="0.2">
      <c r="A3" s="7" t="s">
        <v>5</v>
      </c>
      <c r="B3" s="7" t="s">
        <v>4</v>
      </c>
      <c r="C3" s="8">
        <v>8.75</v>
      </c>
      <c r="D3" s="7" t="s">
        <v>15</v>
      </c>
    </row>
    <row r="4" spans="1:4" s="2" customFormat="1" ht="38.25" x14ac:dyDescent="0.2">
      <c r="A4" s="1" t="s">
        <v>5</v>
      </c>
      <c r="B4" s="1" t="s">
        <v>6</v>
      </c>
      <c r="C4" s="4">
        <v>3.75</v>
      </c>
      <c r="D4" s="3" t="s">
        <v>19</v>
      </c>
    </row>
    <row r="5" spans="1:4" s="2" customFormat="1" ht="66" customHeight="1" x14ac:dyDescent="0.2">
      <c r="A5" s="7" t="s">
        <v>5</v>
      </c>
      <c r="B5" s="7" t="s">
        <v>7</v>
      </c>
      <c r="C5" s="8">
        <v>4.75</v>
      </c>
      <c r="D5" s="9" t="s">
        <v>20</v>
      </c>
    </row>
    <row r="6" spans="1:4" s="2" customFormat="1" ht="38.25" x14ac:dyDescent="0.2">
      <c r="A6" s="1" t="s">
        <v>8</v>
      </c>
      <c r="B6" s="1" t="s">
        <v>9</v>
      </c>
      <c r="C6" s="4">
        <v>0.5</v>
      </c>
      <c r="D6" s="3" t="s">
        <v>16</v>
      </c>
    </row>
    <row r="7" spans="1:4" s="2" customFormat="1" ht="66" customHeight="1" x14ac:dyDescent="0.2">
      <c r="A7" s="7" t="s">
        <v>10</v>
      </c>
      <c r="B7" s="7" t="s">
        <v>7</v>
      </c>
      <c r="C7" s="8">
        <v>39.75</v>
      </c>
      <c r="D7" s="9" t="s">
        <v>21</v>
      </c>
    </row>
    <row r="8" spans="1:4" s="2" customFormat="1" ht="63.75" x14ac:dyDescent="0.2">
      <c r="A8" s="1" t="s">
        <v>10</v>
      </c>
      <c r="B8" s="1" t="s">
        <v>11</v>
      </c>
      <c r="C8" s="4">
        <v>7.5</v>
      </c>
      <c r="D8" s="3" t="s">
        <v>17</v>
      </c>
    </row>
    <row r="9" spans="1:4" ht="24.75" customHeight="1" x14ac:dyDescent="0.2">
      <c r="A9" s="10" t="s">
        <v>18</v>
      </c>
      <c r="B9" s="11"/>
      <c r="C9" s="12">
        <f>SUM(C2:C8)</f>
        <v>66</v>
      </c>
      <c r="D9" s="1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dcterms:created xsi:type="dcterms:W3CDTF">2022-05-23T11:15:48Z</dcterms:created>
  <dcterms:modified xsi:type="dcterms:W3CDTF">2022-05-23T13:25:19Z</dcterms:modified>
</cp:coreProperties>
</file>