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5_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'131.060.FWG-02.2019'!$A$4:$AE$165</definedName>
    <definedName name="Berufsbezeichnung" localSheetId="0">'131.060.FWG-02.2019'!#REF!</definedName>
    <definedName name="Berufsbezeichnung">#REF!</definedName>
    <definedName name="_xlnm.Print_Area" localSheetId="0">'131.060.FWG-02.2019'!$S$1:$AD$168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81" i="125" l="1"/>
  <c r="Z111" i="125" l="1"/>
  <c r="Z112" i="125" l="1"/>
  <c r="Z98" i="125" l="1"/>
  <c r="Z157" i="125"/>
  <c r="Z82" i="125" l="1"/>
  <c r="C82" i="125" s="1"/>
  <c r="Z110" i="125" l="1"/>
  <c r="Z80" i="125" l="1"/>
  <c r="C80" i="125" s="1"/>
  <c r="Z124" i="125" l="1"/>
  <c r="Z54" i="125" l="1"/>
  <c r="Z55" i="125"/>
  <c r="C55" i="125" s="1"/>
  <c r="Z130" i="125" l="1"/>
  <c r="C130" i="125" s="1"/>
  <c r="Z56" i="125"/>
  <c r="C56" i="125" s="1"/>
  <c r="Z79" i="125" l="1"/>
  <c r="C79" i="125" s="1"/>
  <c r="C165" i="125" l="1"/>
  <c r="C162" i="125"/>
  <c r="Z123" i="125" l="1"/>
  <c r="C123" i="125" s="1"/>
  <c r="Z122" i="125"/>
  <c r="C122" i="125" s="1"/>
  <c r="Z121" i="125"/>
  <c r="C121" i="125" s="1"/>
  <c r="Z97" i="125" l="1"/>
  <c r="C97" i="125" s="1"/>
  <c r="C149" i="125" l="1"/>
  <c r="Z145" i="125"/>
  <c r="C157" i="125"/>
  <c r="C151" i="125"/>
  <c r="C150" i="125"/>
  <c r="Z148" i="125"/>
  <c r="Z147" i="125"/>
  <c r="Z146" i="125"/>
  <c r="Z144" i="125"/>
  <c r="C144" i="125" s="1"/>
  <c r="Z143" i="125"/>
  <c r="Z142" i="125"/>
  <c r="C142" i="125" s="1"/>
  <c r="Z141" i="125"/>
  <c r="Z140" i="125"/>
  <c r="Z139" i="125"/>
  <c r="Z138" i="125"/>
  <c r="Z137" i="125"/>
  <c r="Z136" i="125"/>
  <c r="Z135" i="125"/>
  <c r="Z134" i="125"/>
  <c r="C134" i="125" s="1"/>
  <c r="Z133" i="125"/>
  <c r="Z132" i="125"/>
  <c r="Z131" i="125"/>
  <c r="Z129" i="125"/>
  <c r="Z128" i="125"/>
  <c r="Z127" i="125"/>
  <c r="Z126" i="125"/>
  <c r="Z125" i="125"/>
  <c r="Z120" i="125"/>
  <c r="Z119" i="125"/>
  <c r="C119" i="125" s="1"/>
  <c r="Z118" i="125"/>
  <c r="C118" i="125" s="1"/>
  <c r="Z117" i="125"/>
  <c r="Z116" i="125"/>
  <c r="Z115" i="125"/>
  <c r="Z114" i="125"/>
  <c r="Z113" i="125"/>
  <c r="Z109" i="125"/>
  <c r="Z108" i="125"/>
  <c r="C108" i="125" s="1"/>
  <c r="Z107" i="125"/>
  <c r="Z106" i="125"/>
  <c r="Z105" i="125"/>
  <c r="Z104" i="125"/>
  <c r="Z103" i="125"/>
  <c r="Z102" i="125"/>
  <c r="Z101" i="125"/>
  <c r="Z100" i="125"/>
  <c r="Z99" i="125"/>
  <c r="Z96" i="125"/>
  <c r="Z95" i="125"/>
  <c r="Z94" i="125"/>
  <c r="Z93" i="125"/>
  <c r="C93" i="125" s="1"/>
  <c r="Z92" i="125"/>
  <c r="Z91" i="125"/>
  <c r="Z90" i="125"/>
  <c r="Z89" i="125"/>
  <c r="Z88" i="125"/>
  <c r="C88" i="125" s="1"/>
  <c r="Z87" i="125"/>
  <c r="C87" i="125" s="1"/>
  <c r="Z86" i="125"/>
  <c r="C86" i="125" s="1"/>
  <c r="Z85" i="125"/>
  <c r="C85" i="125" s="1"/>
  <c r="Z84" i="125"/>
  <c r="C84" i="125" s="1"/>
  <c r="Z83" i="125"/>
  <c r="C83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Z72" i="125"/>
  <c r="C72" i="125" s="1"/>
  <c r="Z71" i="125"/>
  <c r="Z70" i="125"/>
  <c r="C70" i="125" s="1"/>
  <c r="Z69" i="125"/>
  <c r="Z68" i="125"/>
  <c r="Z67" i="125"/>
  <c r="Z66" i="125"/>
  <c r="Z65" i="125"/>
  <c r="C65" i="125" s="1"/>
  <c r="Z64" i="125"/>
  <c r="C64" i="125" s="1"/>
  <c r="Z63" i="125"/>
  <c r="C63" i="125" s="1"/>
  <c r="Z62" i="125"/>
  <c r="C62" i="125" s="1"/>
  <c r="Z61" i="125"/>
  <c r="C61" i="125" s="1"/>
  <c r="Z60" i="125"/>
  <c r="Z59" i="125"/>
  <c r="Z58" i="125"/>
  <c r="Z57" i="125"/>
  <c r="C57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7" i="125" l="1"/>
  <c r="C19" i="125"/>
  <c r="C106" i="125"/>
  <c r="C140" i="125"/>
  <c r="C7" i="125"/>
  <c r="C67" i="125"/>
  <c r="C95" i="125"/>
  <c r="C11" i="125"/>
  <c r="C23" i="125"/>
  <c r="C66" i="125"/>
  <c r="C114" i="125"/>
  <c r="C91" i="125"/>
  <c r="C115" i="125"/>
  <c r="C147" i="125"/>
  <c r="C145" i="125"/>
  <c r="C96" i="125"/>
  <c r="C102" i="125"/>
  <c r="C107" i="125"/>
  <c r="C113" i="125"/>
  <c r="C15" i="125"/>
  <c r="C69" i="125"/>
  <c r="C120" i="125"/>
  <c r="C127" i="125"/>
  <c r="C8" i="125"/>
  <c r="C20" i="125"/>
  <c r="C25" i="125"/>
  <c r="C53" i="125"/>
  <c r="C68" i="125"/>
  <c r="C94" i="125"/>
  <c r="C101" i="125"/>
  <c r="C6" i="125"/>
  <c r="C138" i="125"/>
  <c r="C143" i="125"/>
  <c r="C12" i="125"/>
  <c r="C17" i="125"/>
  <c r="C90" i="125"/>
  <c r="C104" i="125"/>
  <c r="C136" i="125"/>
  <c r="C148" i="125"/>
  <c r="C58" i="125"/>
  <c r="C59" i="125"/>
  <c r="C60" i="125"/>
  <c r="C141" i="125"/>
  <c r="C109" i="125"/>
  <c r="C10" i="125"/>
  <c r="C16" i="125"/>
  <c r="C89" i="125"/>
  <c r="C105" i="125"/>
  <c r="C126" i="125"/>
  <c r="C128" i="125"/>
  <c r="C146" i="125"/>
  <c r="C92" i="125"/>
  <c r="C103" i="125"/>
  <c r="C125" i="125"/>
  <c r="C129" i="125"/>
  <c r="C135" i="125"/>
  <c r="C100" i="125"/>
  <c r="C18" i="125"/>
  <c r="C24" i="125"/>
  <c r="C71" i="125"/>
  <c r="C73" i="125"/>
  <c r="C74" i="125"/>
  <c r="C99" i="125"/>
  <c r="C133" i="125"/>
  <c r="C5" i="125"/>
  <c r="C22" i="125"/>
  <c r="C117" i="125"/>
  <c r="C132" i="125"/>
  <c r="C13" i="125"/>
  <c r="C21" i="125"/>
  <c r="C116" i="125"/>
  <c r="C131" i="125"/>
  <c r="C139" i="125"/>
</calcChain>
</file>

<file path=xl/sharedStrings.xml><?xml version="1.0" encoding="utf-8"?>
<sst xmlns="http://schemas.openxmlformats.org/spreadsheetml/2006/main" count="1168" uniqueCount="618">
  <si>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</si>
  <si>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</si>
  <si>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</si>
  <si>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</si>
  <si>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</si>
  <si>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</si>
  <si>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</si>
  <si>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</si>
  <si>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</si>
  <si>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</si>
  <si>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</si>
  <si>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</si>
  <si>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</si>
  <si>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</si>
  <si>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</si>
  <si>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</si>
  <si>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</si>
  <si>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</si>
  <si>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</si>
  <si>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</si>
  <si>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</si>
  <si>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</si>
  <si>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</si>
  <si>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</si>
  <si>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</si>
  <si>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</si>
  <si>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</si>
  <si>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</si>
  <si>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</si>
  <si>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</si>
  <si>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</si>
  <si>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</si>
  <si>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</si>
  <si>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</si>
  <si>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</si>
  <si>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</si>
  <si>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</si>
  <si>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</si>
  <si>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</si>
  <si>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</si>
  <si>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</si>
  <si>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</si>
  <si>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</si>
  <si>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</si>
  <si>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</si>
  <si>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</si>
  <si>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</si>
  <si>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</si>
  <si>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</si>
  <si>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</si>
  <si>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</si>
  <si>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</si>
  <si>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</si>
  <si>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</si>
  <si>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</si>
  <si>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</si>
  <si>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</si>
  <si>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</si>
  <si>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</si>
  <si>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</si>
  <si>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</si>
  <si>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KV-Abschluss</t>
  </si>
  <si>
    <t>Szirt Madeleine</t>
  </si>
  <si>
    <t>Handelsdiplom</t>
  </si>
  <si>
    <t>Fakturistin</t>
  </si>
  <si>
    <t>Kiefer Patrick</t>
  </si>
  <si>
    <t>Steg Günther</t>
  </si>
  <si>
    <t>CAD-Koordinator</t>
  </si>
  <si>
    <t>Körkel Agnes</t>
  </si>
  <si>
    <t>BTS Direktionssekretärin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</si>
  <si>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</si>
  <si>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</si>
  <si>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</si>
  <si>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</si>
  <si>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</si>
  <si>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</si>
  <si>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</si>
  <si>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</si>
  <si>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</si>
  <si>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</si>
  <si>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</si>
  <si>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</si>
  <si>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</si>
  <si>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</si>
  <si>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</si>
  <si>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</si>
  <si>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</si>
  <si>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</si>
  <si>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</si>
  <si>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</si>
  <si>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</si>
  <si>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</si>
  <si>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</si>
  <si>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</si>
  <si>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</si>
  <si>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</si>
  <si>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</si>
  <si>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</si>
  <si>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</si>
  <si>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</si>
  <si>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</si>
  <si>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</si>
  <si>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</si>
  <si>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</si>
  <si>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</si>
  <si>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</si>
  <si>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</si>
  <si>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</si>
  <si>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</si>
  <si>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</si>
  <si>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</si>
  <si>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</si>
  <si>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</si>
  <si>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</si>
  <si>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</si>
  <si>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Wernli Sebastian</t>
  </si>
  <si>
    <t>Suter Thomas</t>
  </si>
  <si>
    <t>Allemann  Bertrand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</si>
  <si>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</si>
  <si>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</si>
  <si>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</si>
  <si>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</si>
  <si>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</si>
  <si>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</si>
  <si>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</si>
  <si>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</si>
  <si>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</si>
  <si>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</si>
  <si>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</si>
  <si>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</si>
  <si>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</si>
  <si>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</si>
  <si>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</si>
  <si>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</si>
  <si>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</si>
  <si>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</si>
  <si>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</si>
  <si>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</si>
  <si>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</si>
  <si>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</si>
  <si>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</si>
  <si>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</si>
  <si>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</si>
  <si>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</si>
  <si>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</si>
  <si>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</si>
  <si>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</si>
  <si>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</si>
  <si>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</si>
  <si>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</si>
  <si>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</si>
  <si>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</si>
  <si>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</si>
  <si>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</si>
  <si>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</si>
  <si>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</si>
  <si>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</si>
  <si>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</si>
  <si>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</si>
  <si>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</si>
  <si>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</si>
  <si>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</si>
  <si>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</si>
  <si>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</si>
  <si>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</si>
  <si>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</si>
  <si>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</si>
  <si>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</si>
  <si>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</si>
  <si>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</si>
  <si>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</si>
  <si>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</si>
  <si>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</si>
  <si>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</si>
  <si>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</si>
  <si>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</si>
  <si>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</si>
  <si>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</si>
  <si>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</si>
  <si>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</si>
  <si>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</si>
  <si>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</si>
  <si>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</si>
  <si>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</si>
  <si>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</si>
  <si>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</si>
  <si>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</si>
  <si>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</si>
  <si>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</si>
  <si>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</si>
  <si>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</si>
  <si>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</si>
  <si>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</si>
  <si>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</si>
  <si>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</si>
  <si>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</si>
  <si>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</si>
  <si>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</si>
  <si>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</si>
  <si>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</si>
  <si>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</si>
  <si>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</si>
  <si>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</si>
  <si>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</si>
  <si>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</si>
  <si>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</si>
  <si>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</si>
  <si>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</si>
  <si>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</si>
  <si>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</si>
  <si>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</si>
  <si>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</si>
  <si>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</si>
  <si>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</si>
  <si>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</si>
  <si>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</si>
  <si>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</si>
  <si>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</si>
  <si>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</si>
  <si>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</si>
  <si>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</si>
  <si>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</si>
  <si>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</si>
  <si>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</si>
  <si>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</si>
  <si>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</si>
  <si>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</si>
  <si>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</si>
  <si>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</si>
  <si>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</si>
  <si>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</si>
  <si>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</si>
  <si>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</si>
  <si>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</si>
  <si>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</si>
  <si>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</si>
  <si>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</si>
  <si>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</si>
  <si>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</si>
  <si>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</si>
  <si>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</si>
  <si>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</si>
  <si>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</si>
  <si>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</si>
  <si>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</si>
  <si>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</si>
  <si>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</si>
  <si>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</si>
  <si>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</si>
  <si>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</si>
  <si>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</si>
  <si>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</si>
  <si>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</si>
  <si>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</si>
  <si>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</si>
  <si>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</si>
  <si>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</si>
  <si>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</si>
  <si>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</si>
  <si>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</si>
  <si>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</si>
  <si>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</si>
  <si>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</si>
  <si>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</si>
  <si>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</si>
  <si>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</si>
  <si>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</si>
  <si>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</si>
  <si>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</si>
  <si>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</si>
  <si>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</si>
  <si>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</si>
  <si>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</si>
  <si>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</si>
  <si>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</si>
  <si>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</si>
  <si>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</si>
  <si>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</si>
  <si>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</si>
  <si>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</si>
  <si>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</si>
  <si>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</si>
  <si>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</si>
  <si>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</si>
  <si>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</si>
  <si>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</si>
  <si>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</si>
  <si>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</si>
  <si>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</si>
  <si>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</si>
  <si>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</si>
  <si>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</si>
  <si>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</si>
  <si>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</si>
  <si>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</si>
  <si>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</si>
  <si>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</si>
  <si>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</si>
  <si>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</si>
  <si>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</si>
  <si>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</si>
  <si>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</si>
  <si>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</si>
  <si>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</si>
  <si>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</si>
  <si>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</si>
  <si>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</si>
  <si>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</si>
  <si>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</si>
  <si>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</si>
  <si>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</si>
  <si>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</si>
  <si>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</si>
  <si>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</si>
  <si>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</si>
  <si>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</si>
  <si>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</si>
  <si>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</si>
  <si>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</si>
  <si>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</si>
  <si>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</si>
  <si>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</si>
  <si>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</si>
  <si>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</si>
  <si>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</si>
  <si>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</si>
  <si>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</si>
  <si>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</si>
  <si>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</si>
  <si>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</si>
  <si>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</si>
  <si>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</si>
  <si>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</si>
  <si>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</si>
  <si>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</si>
  <si>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</si>
  <si>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</si>
  <si>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</si>
  <si>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</si>
  <si>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</si>
  <si>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</si>
  <si>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Wirtz Christine</t>
  </si>
  <si>
    <t>WCh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</si>
  <si>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</si>
  <si>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</si>
  <si>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</si>
  <si>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</si>
  <si>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</si>
  <si>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</si>
  <si>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</si>
  <si>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</si>
  <si>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</si>
  <si>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</si>
  <si>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</si>
  <si>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</si>
  <si>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</si>
  <si>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</si>
  <si>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</si>
  <si>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</si>
  <si>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</si>
  <si>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</si>
  <si>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</si>
  <si>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</si>
  <si>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</si>
  <si>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</si>
  <si>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</si>
  <si>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</si>
  <si>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</si>
  <si>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</si>
  <si>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</si>
  <si>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</si>
  <si>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</si>
  <si>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</si>
  <si>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</si>
  <si>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</si>
  <si>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</si>
  <si>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</si>
  <si>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</si>
  <si>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</si>
  <si>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</si>
  <si>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</si>
  <si>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</si>
  <si>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</si>
  <si>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</si>
  <si>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</si>
  <si>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</si>
  <si>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</si>
  <si>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</si>
  <si>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</si>
  <si>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</si>
  <si>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</si>
  <si>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</si>
  <si>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</si>
  <si>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</si>
  <si>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</si>
  <si>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</si>
  <si>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</si>
  <si>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</si>
  <si>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</si>
  <si>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</si>
  <si>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</si>
  <si>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</si>
  <si>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</si>
  <si>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</si>
  <si>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</si>
  <si>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</si>
  <si>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</si>
  <si>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</si>
  <si>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</si>
  <si>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</si>
  <si>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</si>
  <si>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Brem Jakob</t>
  </si>
  <si>
    <t>Dipl. Bauing. TU, Strassburg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</si>
  <si>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</si>
  <si>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</si>
  <si>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</si>
  <si>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</si>
  <si>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</si>
  <si>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</si>
  <si>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</si>
  <si>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</si>
  <si>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</si>
  <si>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</si>
  <si>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</si>
  <si>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</si>
  <si>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</si>
  <si>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</si>
  <si>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</si>
  <si>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</si>
  <si>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</si>
  <si>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</si>
  <si>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</si>
  <si>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</si>
  <si>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</si>
  <si>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</si>
  <si>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</si>
  <si>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</si>
  <si>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</si>
  <si>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</si>
  <si>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</si>
  <si>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</si>
  <si>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</si>
  <si>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</si>
  <si>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</si>
  <si>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</si>
  <si>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</si>
  <si>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</si>
  <si>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</si>
  <si>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</si>
  <si>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</si>
  <si>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</si>
  <si>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</si>
  <si>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</si>
  <si>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</si>
  <si>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</si>
  <si>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</si>
  <si>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</si>
  <si>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</si>
  <si>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</si>
  <si>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</si>
  <si>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</si>
  <si>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</si>
  <si>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</si>
  <si>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</si>
  <si>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</si>
  <si>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</si>
  <si>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</si>
  <si>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</si>
  <si>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</si>
  <si>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</si>
  <si>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</si>
  <si>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</si>
  <si>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</si>
  <si>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</si>
  <si>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</si>
  <si>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</si>
  <si>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</si>
  <si>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</si>
  <si>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</si>
  <si>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</si>
  <si>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</si>
  <si>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</si>
  <si>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</si>
  <si>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</si>
  <si>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</si>
  <si>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</si>
  <si>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</si>
  <si>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</si>
  <si>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</si>
  <si>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</si>
  <si>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</si>
  <si>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</si>
  <si>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</si>
  <si>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</si>
  <si>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</si>
  <si>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</si>
  <si>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</si>
  <si>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</si>
  <si>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</si>
  <si>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</si>
  <si>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</si>
  <si>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</si>
  <si>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</si>
  <si>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</si>
  <si>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</si>
  <si>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</si>
  <si>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</si>
  <si>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</si>
  <si>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</si>
  <si>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</si>
  <si>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</si>
  <si>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</si>
  <si>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</si>
  <si>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</si>
  <si>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</si>
  <si>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</si>
  <si>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</si>
  <si>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</si>
  <si>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</si>
  <si>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</si>
  <si>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</si>
  <si>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</si>
  <si>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</si>
  <si>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</si>
  <si>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</si>
  <si>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</si>
  <si>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</si>
  <si>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</si>
  <si>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</si>
  <si>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</si>
  <si>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</si>
  <si>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</si>
  <si>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</si>
  <si>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</si>
  <si>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</si>
  <si>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</si>
  <si>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</si>
  <si>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</si>
  <si>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</si>
  <si>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</si>
  <si>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</si>
  <si>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</si>
  <si>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</si>
  <si>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</si>
  <si>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</si>
  <si>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</si>
  <si>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</si>
  <si>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</si>
  <si>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</si>
  <si>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</si>
  <si>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</si>
  <si>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</si>
  <si>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</si>
  <si>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</si>
  <si>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</si>
  <si>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</si>
  <si>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</si>
  <si>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</si>
  <si>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</si>
  <si>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</si>
  <si>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Zenners Patrick</t>
  </si>
  <si>
    <t>Student</t>
  </si>
  <si>
    <t>Enderlen Francis</t>
  </si>
  <si>
    <t>Karabasoglu Emre</t>
  </si>
  <si>
    <t>Wagner Mika</t>
  </si>
  <si>
    <t>Krenger Kyara</t>
  </si>
  <si>
    <t>Meier Lukas</t>
  </si>
  <si>
    <t>Dipl. Bauing./MSc ETH ZH</t>
  </si>
  <si>
    <t>Schmidlin Julian</t>
  </si>
  <si>
    <t>Chroust Steffi</t>
  </si>
  <si>
    <t>Dipl. Ing. FH in Geomatik FHNW</t>
  </si>
  <si>
    <t>Dipl. Umwelting. NDS FH</t>
  </si>
  <si>
    <t>Vermessung</t>
  </si>
  <si>
    <t>Ingenieurin</t>
  </si>
  <si>
    <t>Nef Regula</t>
  </si>
  <si>
    <t>Detailhandelskauffrau</t>
  </si>
  <si>
    <t>Weber Fabian</t>
  </si>
  <si>
    <t>2. Lehrjahr</t>
  </si>
  <si>
    <t>Dipl.Bauing. FH/BSc FHNW</t>
  </si>
  <si>
    <t>M. Eng./M.of Business Adm. 20</t>
  </si>
  <si>
    <t>Konstr. Ingenieurbau</t>
  </si>
  <si>
    <t>Stv. BL Projektmanagement &amp; Generalplanung</t>
  </si>
  <si>
    <t>Geomatik-/Umweltingenieurin</t>
  </si>
  <si>
    <t>Mitglied der GL, BL Bautenerhalt/Geomatik,FBL Erhaltung Kunstbauten, Projektleiter</t>
  </si>
  <si>
    <t>Chef-ingenieur</t>
  </si>
  <si>
    <t>Projektingenieur</t>
  </si>
  <si>
    <t>Wyrsch Joël</t>
  </si>
  <si>
    <t>Praktikant Geomatik</t>
  </si>
  <si>
    <t>TPL Kunstbauten, Trasse</t>
  </si>
  <si>
    <t>BSc Bauingenieur ETH</t>
  </si>
  <si>
    <t>Pralktikant</t>
  </si>
  <si>
    <t>Schär Raphael</t>
  </si>
  <si>
    <t>Moser Tobias</t>
  </si>
  <si>
    <t>Zimmermann Alec</t>
  </si>
  <si>
    <t>Honegger Marc</t>
  </si>
  <si>
    <t>1/2 G</t>
  </si>
  <si>
    <t>Schaub Anja</t>
  </si>
  <si>
    <t>Zeichner-Konstrukteurin/Sachbearbeiterin GIS</t>
  </si>
  <si>
    <t>Konstrukteurin</t>
  </si>
  <si>
    <t>Chrysopoulos Viktoriia</t>
  </si>
  <si>
    <t>Infrastrukturmanagement B.Eng.</t>
  </si>
  <si>
    <t>Bätscher Basil</t>
  </si>
  <si>
    <t>Streiff Timon</t>
  </si>
  <si>
    <t>Zeichnerin EFZ</t>
  </si>
  <si>
    <t>Martin Noëlle</t>
  </si>
  <si>
    <t>Dipl. Bauing. /BSc FHNW</t>
  </si>
  <si>
    <t>Rizzo Arianna</t>
  </si>
  <si>
    <t>Meyer Ramona</t>
  </si>
  <si>
    <t>Vermessungstechnikerin</t>
  </si>
  <si>
    <t>Zeichnerin-Konstrukteurin</t>
  </si>
  <si>
    <t>Di Mauro Miriam</t>
  </si>
  <si>
    <t>Nommay Emmanuelle</t>
  </si>
  <si>
    <t>Stand per 01.01.2023</t>
  </si>
  <si>
    <t>Ergänzung/ Änderung per 01.01.2023</t>
  </si>
  <si>
    <t>Wohld Anna</t>
  </si>
  <si>
    <t>M.Sc.Geoökologin</t>
  </si>
  <si>
    <t>SB im Bereich Umwelt</t>
  </si>
  <si>
    <t>Sachbearbeiterin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</si>
</sst>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trike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6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left" vertical="top"/>
    </xf>
    <xf numFmtId="0" fontId="4" fillId="0" borderId="11" xfId="1" applyFont="1" applyFill="1" applyBorder="1" applyAlignment="1">
      <alignment horizontal="center" vertical="top"/>
    </xf>
    <xf numFmtId="0" fontId="4" fillId="0" borderId="11" xfId="1" applyFont="1" applyBorder="1" applyAlignment="1">
      <alignment vertical="top" wrapText="1"/>
    </xf>
    <xf numFmtId="0" fontId="4" fillId="0" borderId="11" xfId="1" applyFont="1" applyBorder="1" applyAlignment="1">
      <alignment horizontal="center" vertical="top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vertical="top"/>
    </xf>
    <xf numFmtId="0" fontId="4" fillId="0" borderId="13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 wrapText="1"/>
    </xf>
    <xf numFmtId="1" fontId="4" fillId="0" borderId="13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17" fillId="0" borderId="1" xfId="0" applyFont="1" applyBorder="1" applyAlignment="1">
      <alignment vertical="top"/>
    </xf>
    <xf numFmtId="0" fontId="17" fillId="0" borderId="3" xfId="0" applyFont="1" applyBorder="1" applyAlignment="1">
      <alignment horizontal="center" vertical="top"/>
    </xf>
    <xf numFmtId="0" fontId="17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top"/>
    </xf>
    <xf numFmtId="0" fontId="17" fillId="0" borderId="3" xfId="0" applyFont="1" applyFill="1" applyBorder="1" applyAlignment="1">
      <alignment horizontal="center" vertical="top"/>
    </xf>
    <xf numFmtId="0" fontId="17" fillId="0" borderId="3" xfId="0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M171"/>
  <sheetViews>
    <sheetView tabSelected="1" topLeftCell="R1" zoomScaleNormal="100" zoomScaleSheetLayoutView="75" workbookViewId="0">
      <selection activeCell="AK152" sqref="AK152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28" hidden="1" customWidth="1" outlineLevel="1"/>
    <col min="6" max="6" width="3.28515625" style="29" hidden="1" customWidth="1" outlineLevel="1"/>
    <col min="7" max="8" width="3.28515625" style="30" hidden="1" customWidth="1" outlineLevel="1"/>
    <col min="9" max="9" width="3.28515625" style="29" hidden="1" customWidth="1" outlineLevel="1"/>
    <col min="10" max="10" width="3.28515625" style="30" hidden="1" customWidth="1" outlineLevel="1"/>
    <col min="11" max="14" width="3.28515625" style="29" hidden="1" customWidth="1" outlineLevel="1"/>
    <col min="15" max="15" width="3.7109375" style="27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91" customWidth="1" collapsed="1"/>
    <col min="19" max="19" width="15.42578125" style="8" customWidth="1"/>
    <col min="20" max="20" width="5.7109375" style="10" bestFit="1" customWidth="1"/>
    <col min="21" max="21" width="23.28515625" style="24" customWidth="1"/>
    <col min="22" max="22" width="6.85546875" style="10" customWidth="1"/>
    <col min="23" max="23" width="19.7109375" style="60" customWidth="1"/>
    <col min="24" max="24" width="5" style="10" customWidth="1"/>
    <col min="25" max="25" width="29.85546875" style="24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10" style="10" customWidth="1"/>
    <col min="31" max="31" width="5" style="8" customWidth="1"/>
    <col min="32" max="16384" width="3.7109375" style="8"/>
  </cols>
  <sheetData>
    <row r="1" spans="1:31" ht="23.25">
      <c r="A1" s="39"/>
      <c r="B1" s="39"/>
      <c r="C1" s="39"/>
      <c r="D1" s="38"/>
      <c r="E1" s="38"/>
      <c r="F1" s="38"/>
      <c r="G1" s="39"/>
      <c r="H1" s="39"/>
      <c r="I1" s="38"/>
      <c r="J1" s="39"/>
      <c r="K1" s="38"/>
      <c r="L1" s="38"/>
      <c r="M1" s="38"/>
      <c r="N1" s="40"/>
      <c r="O1" s="39"/>
      <c r="P1" s="40"/>
      <c r="Q1" s="40"/>
      <c r="R1" s="106"/>
      <c r="S1" s="113" t="s">
        <v>550</v>
      </c>
      <c r="T1" s="72"/>
      <c r="U1" s="73"/>
      <c r="V1" s="74"/>
      <c r="W1" s="75"/>
      <c r="X1" s="74"/>
      <c r="Y1" s="76"/>
      <c r="Z1" s="72"/>
      <c r="AA1" s="72"/>
      <c r="AB1" s="72"/>
      <c r="AC1" s="72"/>
      <c r="AD1" s="72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14"/>
      <c r="S2" s="105" t="s">
        <v>535</v>
      </c>
      <c r="T2" s="69"/>
      <c r="U2" s="69"/>
      <c r="V2" s="69"/>
      <c r="W2" s="70"/>
      <c r="X2" s="69"/>
      <c r="Y2" s="69"/>
      <c r="Z2" s="69"/>
      <c r="AA2" s="69"/>
      <c r="AB2" s="69"/>
      <c r="AD2" s="71" t="s">
        <v>612</v>
      </c>
    </row>
    <row r="3" spans="1:31" s="15" customFormat="1">
      <c r="A3" s="147" t="s">
        <v>165</v>
      </c>
      <c r="B3" s="147" t="s">
        <v>166</v>
      </c>
      <c r="C3" s="147" t="s">
        <v>167</v>
      </c>
      <c r="D3" s="148" t="s">
        <v>168</v>
      </c>
      <c r="E3" s="148" t="s">
        <v>169</v>
      </c>
      <c r="F3" s="148" t="s">
        <v>170</v>
      </c>
      <c r="G3" s="147" t="s">
        <v>171</v>
      </c>
      <c r="H3" s="147" t="s">
        <v>26</v>
      </c>
      <c r="I3" s="148" t="s">
        <v>52</v>
      </c>
      <c r="J3" s="147" t="s">
        <v>172</v>
      </c>
      <c r="K3" s="149" t="s">
        <v>173</v>
      </c>
      <c r="L3" s="149" t="s">
        <v>174</v>
      </c>
      <c r="M3" s="149" t="s">
        <v>175</v>
      </c>
      <c r="N3" s="150" t="s">
        <v>120</v>
      </c>
      <c r="O3" s="147" t="s">
        <v>181</v>
      </c>
      <c r="P3" s="147" t="s">
        <v>185</v>
      </c>
      <c r="Q3" s="147" t="s">
        <v>180</v>
      </c>
      <c r="R3" s="44"/>
      <c r="S3" s="41" t="s">
        <v>0</v>
      </c>
      <c r="T3" s="42" t="s">
        <v>182</v>
      </c>
      <c r="U3" s="43" t="s">
        <v>1</v>
      </c>
      <c r="V3" s="44" t="s">
        <v>2</v>
      </c>
      <c r="W3" s="48" t="s">
        <v>139</v>
      </c>
      <c r="X3" s="44" t="s">
        <v>2</v>
      </c>
      <c r="Y3" s="45" t="s">
        <v>3</v>
      </c>
      <c r="Z3" s="46"/>
      <c r="AA3" s="55" t="s">
        <v>303</v>
      </c>
      <c r="AB3" s="55" t="s">
        <v>537</v>
      </c>
      <c r="AC3" s="68" t="s">
        <v>538</v>
      </c>
      <c r="AD3" s="47"/>
      <c r="AE3" s="15">
        <v>2023</v>
      </c>
    </row>
    <row r="4" spans="1:31" s="15" customFormat="1" ht="39.75" customHeight="1">
      <c r="A4" s="147"/>
      <c r="B4" s="147"/>
      <c r="C4" s="147"/>
      <c r="D4" s="148"/>
      <c r="E4" s="148"/>
      <c r="F4" s="148"/>
      <c r="G4" s="147"/>
      <c r="H4" s="147"/>
      <c r="I4" s="148"/>
      <c r="J4" s="147"/>
      <c r="K4" s="149"/>
      <c r="L4" s="149"/>
      <c r="M4" s="149"/>
      <c r="N4" s="150"/>
      <c r="O4" s="147"/>
      <c r="P4" s="147"/>
      <c r="Q4" s="147"/>
      <c r="R4" s="107"/>
      <c r="S4" s="18"/>
      <c r="T4" s="14"/>
      <c r="U4" s="25" t="s">
        <v>141</v>
      </c>
      <c r="V4" s="26" t="s">
        <v>142</v>
      </c>
      <c r="W4" s="56" t="s">
        <v>140</v>
      </c>
      <c r="X4" s="14" t="s">
        <v>6</v>
      </c>
      <c r="Y4" s="25" t="s">
        <v>4</v>
      </c>
      <c r="Z4" s="26" t="s">
        <v>143</v>
      </c>
      <c r="AA4" s="56" t="s">
        <v>321</v>
      </c>
      <c r="AB4" s="56" t="s">
        <v>5</v>
      </c>
      <c r="AC4" s="14"/>
      <c r="AD4" s="151" t="s">
        <v>613</v>
      </c>
    </row>
    <row r="5" spans="1:31" s="15" customFormat="1" ht="27" hidden="1">
      <c r="A5" s="32">
        <v>1</v>
      </c>
      <c r="B5" s="32"/>
      <c r="C5" s="32">
        <f t="shared" ref="C5:C72" si="0">IF(Z5&gt;=10,1,0)</f>
        <v>1</v>
      </c>
      <c r="D5" s="34">
        <v>1</v>
      </c>
      <c r="E5" s="34"/>
      <c r="F5" s="35"/>
      <c r="G5" s="33"/>
      <c r="H5" s="33">
        <v>1</v>
      </c>
      <c r="I5" s="35"/>
      <c r="J5" s="33"/>
      <c r="K5" s="35"/>
      <c r="L5" s="35"/>
      <c r="M5" s="35"/>
      <c r="N5" s="36"/>
      <c r="O5" s="31" t="s">
        <v>176</v>
      </c>
      <c r="P5" s="12" t="s">
        <v>186</v>
      </c>
      <c r="Q5" s="12">
        <v>1</v>
      </c>
      <c r="R5" s="61"/>
      <c r="S5" s="16" t="s">
        <v>10</v>
      </c>
      <c r="T5" s="17">
        <v>1956</v>
      </c>
      <c r="U5" s="22" t="s">
        <v>81</v>
      </c>
      <c r="V5" s="17">
        <v>1982</v>
      </c>
      <c r="W5" s="19"/>
      <c r="X5" s="17"/>
      <c r="Y5" s="22" t="s">
        <v>158</v>
      </c>
      <c r="Z5" s="57">
        <f t="shared" ref="Z5:Z71" si="1">$AE$3-V5</f>
        <v>41</v>
      </c>
      <c r="AA5" s="19" t="s">
        <v>517</v>
      </c>
      <c r="AB5" s="19"/>
      <c r="AC5" s="17" t="s">
        <v>512</v>
      </c>
      <c r="AD5" s="152"/>
    </row>
    <row r="6" spans="1:31" s="15" customFormat="1" ht="27">
      <c r="A6" s="32">
        <v>1</v>
      </c>
      <c r="B6" s="32"/>
      <c r="C6" s="32">
        <f t="shared" si="0"/>
        <v>1</v>
      </c>
      <c r="D6" s="34">
        <v>1</v>
      </c>
      <c r="E6" s="34"/>
      <c r="F6" s="35"/>
      <c r="G6" s="33"/>
      <c r="H6" s="33"/>
      <c r="I6" s="35"/>
      <c r="J6" s="33"/>
      <c r="K6" s="35"/>
      <c r="L6" s="35"/>
      <c r="M6" s="35"/>
      <c r="N6" s="36"/>
      <c r="O6" s="31" t="s">
        <v>178</v>
      </c>
      <c r="P6" s="12" t="s">
        <v>187</v>
      </c>
      <c r="Q6" s="12">
        <v>2</v>
      </c>
      <c r="R6" s="61" t="s">
        <v>536</v>
      </c>
      <c r="S6" s="153" t="s">
        <v>11</v>
      </c>
      <c r="T6" s="154">
        <v>1958</v>
      </c>
      <c r="U6" s="155" t="s">
        <v>81</v>
      </c>
      <c r="V6" s="154">
        <v>1983</v>
      </c>
      <c r="W6" s="156"/>
      <c r="X6" s="154"/>
      <c r="Y6" s="155" t="s">
        <v>157</v>
      </c>
      <c r="Z6" s="157">
        <f t="shared" si="1"/>
        <v>40</v>
      </c>
      <c r="AA6" s="156" t="s">
        <v>584</v>
      </c>
      <c r="AB6" s="156" t="s">
        <v>585</v>
      </c>
      <c r="AC6" s="154" t="s">
        <v>13</v>
      </c>
      <c r="AD6" s="17"/>
    </row>
    <row r="7" spans="1:31" s="15" customFormat="1" ht="27">
      <c r="A7" s="32">
        <v>1</v>
      </c>
      <c r="B7" s="32"/>
      <c r="C7" s="32">
        <f t="shared" si="0"/>
        <v>1</v>
      </c>
      <c r="D7" s="34">
        <v>1</v>
      </c>
      <c r="E7" s="34"/>
      <c r="F7" s="35"/>
      <c r="G7" s="33"/>
      <c r="H7" s="33">
        <v>1</v>
      </c>
      <c r="I7" s="35"/>
      <c r="J7" s="33"/>
      <c r="K7" s="35"/>
      <c r="L7" s="35"/>
      <c r="M7" s="35"/>
      <c r="N7" s="36"/>
      <c r="O7" s="31" t="s">
        <v>179</v>
      </c>
      <c r="P7" s="12" t="s">
        <v>189</v>
      </c>
      <c r="Q7" s="12">
        <v>3</v>
      </c>
      <c r="R7" s="61" t="s">
        <v>536</v>
      </c>
      <c r="S7" s="16" t="s">
        <v>18</v>
      </c>
      <c r="T7" s="17">
        <v>1961</v>
      </c>
      <c r="U7" s="22" t="s">
        <v>84</v>
      </c>
      <c r="V7" s="17">
        <v>1987</v>
      </c>
      <c r="W7" s="19"/>
      <c r="X7" s="17"/>
      <c r="Y7" s="22" t="s">
        <v>19</v>
      </c>
      <c r="Z7" s="57">
        <f t="shared" si="1"/>
        <v>36</v>
      </c>
      <c r="AA7" s="19" t="s">
        <v>518</v>
      </c>
      <c r="AB7" s="19" t="s">
        <v>539</v>
      </c>
      <c r="AC7" s="17" t="s">
        <v>7</v>
      </c>
      <c r="AD7" s="17"/>
    </row>
    <row r="8" spans="1:31" s="15" customFormat="1" ht="27" customHeight="1">
      <c r="A8" s="32">
        <v>0</v>
      </c>
      <c r="B8" s="32"/>
      <c r="C8" s="32">
        <f>IF(Z8&gt;=10,1,0)</f>
        <v>1</v>
      </c>
      <c r="D8" s="34">
        <v>1</v>
      </c>
      <c r="E8" s="34"/>
      <c r="F8" s="35"/>
      <c r="G8" s="33"/>
      <c r="H8" s="33">
        <v>1</v>
      </c>
      <c r="I8" s="35"/>
      <c r="J8" s="33"/>
      <c r="K8" s="35"/>
      <c r="L8" s="35"/>
      <c r="M8" s="35"/>
      <c r="N8" s="36"/>
      <c r="O8" s="31" t="s">
        <v>523</v>
      </c>
      <c r="P8" s="12" t="s">
        <v>196</v>
      </c>
      <c r="Q8" s="12">
        <v>4</v>
      </c>
      <c r="R8" s="61" t="s">
        <v>536</v>
      </c>
      <c r="S8" s="119" t="s">
        <v>116</v>
      </c>
      <c r="T8" s="77">
        <v>1967</v>
      </c>
      <c r="U8" s="120" t="s">
        <v>81</v>
      </c>
      <c r="V8" s="77">
        <v>1992</v>
      </c>
      <c r="W8" s="121" t="s">
        <v>144</v>
      </c>
      <c r="X8" s="77">
        <v>1999</v>
      </c>
      <c r="Y8" s="120" t="s">
        <v>145</v>
      </c>
      <c r="Z8" s="77">
        <f t="shared" si="1"/>
        <v>31</v>
      </c>
      <c r="AA8" s="121" t="s">
        <v>555</v>
      </c>
      <c r="AB8" s="121" t="s">
        <v>556</v>
      </c>
      <c r="AC8" s="77" t="s">
        <v>13</v>
      </c>
      <c r="AD8" s="77"/>
    </row>
    <row r="9" spans="1:31" s="15" customFormat="1" ht="27.75" customHeight="1">
      <c r="A9" s="32">
        <v>0</v>
      </c>
      <c r="B9" s="32"/>
      <c r="C9" s="32">
        <f>IF(Z9&gt;=10,1,0)</f>
        <v>1</v>
      </c>
      <c r="D9" s="34">
        <v>1</v>
      </c>
      <c r="E9" s="34"/>
      <c r="F9" s="35"/>
      <c r="G9" s="33"/>
      <c r="H9" s="33"/>
      <c r="I9" s="35"/>
      <c r="J9" s="33"/>
      <c r="K9" s="35"/>
      <c r="L9" s="35"/>
      <c r="M9" s="35"/>
      <c r="N9" s="36"/>
      <c r="O9" s="31" t="s">
        <v>178</v>
      </c>
      <c r="P9" s="12" t="s">
        <v>216</v>
      </c>
      <c r="Q9" s="12">
        <v>27</v>
      </c>
      <c r="R9" s="61" t="s">
        <v>536</v>
      </c>
      <c r="S9" s="119" t="s">
        <v>99</v>
      </c>
      <c r="T9" s="77">
        <v>1976</v>
      </c>
      <c r="U9" s="120" t="s">
        <v>108</v>
      </c>
      <c r="V9" s="77">
        <v>2001</v>
      </c>
      <c r="W9" s="121"/>
      <c r="X9" s="77"/>
      <c r="Y9" s="120" t="s">
        <v>162</v>
      </c>
      <c r="Z9" s="77">
        <f>$AE$3-V9</f>
        <v>22</v>
      </c>
      <c r="AA9" s="121" t="s">
        <v>583</v>
      </c>
      <c r="AB9" s="121" t="s">
        <v>588</v>
      </c>
      <c r="AC9" s="77" t="s">
        <v>13</v>
      </c>
      <c r="AD9" s="17"/>
    </row>
    <row r="10" spans="1:31" s="15" customFormat="1" ht="18" hidden="1" customHeight="1" outlineLevel="1">
      <c r="A10" s="32">
        <v>1</v>
      </c>
      <c r="B10" s="32"/>
      <c r="C10" s="32">
        <f>IF(Z10&gt;=10,1,0)</f>
        <v>1</v>
      </c>
      <c r="D10" s="34">
        <v>1</v>
      </c>
      <c r="E10" s="34"/>
      <c r="F10" s="35"/>
      <c r="G10" s="33"/>
      <c r="H10" s="33">
        <v>1</v>
      </c>
      <c r="I10" s="35"/>
      <c r="J10" s="33"/>
      <c r="K10" s="35"/>
      <c r="L10" s="35"/>
      <c r="M10" s="35"/>
      <c r="N10" s="36"/>
      <c r="O10" s="78" t="s">
        <v>426</v>
      </c>
      <c r="P10" s="31" t="s">
        <v>214</v>
      </c>
      <c r="Q10" s="12">
        <v>5</v>
      </c>
      <c r="R10" s="61"/>
      <c r="S10" s="16" t="s">
        <v>39</v>
      </c>
      <c r="T10" s="17">
        <v>1971</v>
      </c>
      <c r="U10" s="22" t="s">
        <v>84</v>
      </c>
      <c r="V10" s="17">
        <v>1997</v>
      </c>
      <c r="W10" s="19" t="s">
        <v>153</v>
      </c>
      <c r="X10" s="17">
        <v>2007</v>
      </c>
      <c r="Y10" s="22" t="s">
        <v>147</v>
      </c>
      <c r="Z10" s="67">
        <f>$AE$3-V10</f>
        <v>26</v>
      </c>
      <c r="AA10" s="19" t="s">
        <v>521</v>
      </c>
      <c r="AB10" s="19"/>
      <c r="AC10" s="17" t="s">
        <v>512</v>
      </c>
      <c r="AD10" s="17"/>
    </row>
    <row r="11" spans="1:31" s="15" customFormat="1" ht="14.25" hidden="1" customHeight="1" outlineLevel="1">
      <c r="A11" s="32">
        <v>0</v>
      </c>
      <c r="B11" s="32"/>
      <c r="C11" s="32">
        <f>IF(Z11&gt;=10,1,0)</f>
        <v>1</v>
      </c>
      <c r="D11" s="34">
        <v>1</v>
      </c>
      <c r="E11" s="34"/>
      <c r="F11" s="35"/>
      <c r="G11" s="33"/>
      <c r="H11" s="33">
        <v>1</v>
      </c>
      <c r="I11" s="35"/>
      <c r="J11" s="33"/>
      <c r="K11" s="35"/>
      <c r="L11" s="35"/>
      <c r="M11" s="35"/>
      <c r="N11" s="36"/>
      <c r="O11" s="31" t="s">
        <v>177</v>
      </c>
      <c r="P11" s="12" t="s">
        <v>210</v>
      </c>
      <c r="Q11" s="12">
        <v>6</v>
      </c>
      <c r="R11" s="61"/>
      <c r="S11" s="16" t="s">
        <v>80</v>
      </c>
      <c r="T11" s="17">
        <v>1972</v>
      </c>
      <c r="U11" s="22" t="s">
        <v>81</v>
      </c>
      <c r="V11" s="17">
        <v>1997</v>
      </c>
      <c r="W11" s="19"/>
      <c r="X11" s="17"/>
      <c r="Y11" s="22" t="s">
        <v>380</v>
      </c>
      <c r="Z11" s="57">
        <f>$AE$3-V11</f>
        <v>26</v>
      </c>
      <c r="AA11" s="19" t="s">
        <v>522</v>
      </c>
      <c r="AB11" s="19"/>
      <c r="AC11" s="17" t="s">
        <v>512</v>
      </c>
      <c r="AD11" s="17"/>
    </row>
    <row r="12" spans="1:31" s="15" customFormat="1" ht="18.75" hidden="1" customHeight="1" outlineLevel="1">
      <c r="A12" s="32">
        <v>1</v>
      </c>
      <c r="B12" s="32"/>
      <c r="C12" s="32">
        <f>IF(Z12&gt;=10,1,0)</f>
        <v>1</v>
      </c>
      <c r="D12" s="34">
        <v>1</v>
      </c>
      <c r="E12" s="34"/>
      <c r="F12" s="35"/>
      <c r="G12" s="33"/>
      <c r="H12" s="33">
        <v>1</v>
      </c>
      <c r="I12" s="35"/>
      <c r="J12" s="33"/>
      <c r="K12" s="35"/>
      <c r="L12" s="35"/>
      <c r="M12" s="35"/>
      <c r="N12" s="36"/>
      <c r="O12" s="31" t="s">
        <v>177</v>
      </c>
      <c r="P12" s="12" t="s">
        <v>188</v>
      </c>
      <c r="Q12" s="12">
        <v>7</v>
      </c>
      <c r="R12" s="61"/>
      <c r="S12" s="16" t="s">
        <v>12</v>
      </c>
      <c r="T12" s="17">
        <v>1962</v>
      </c>
      <c r="U12" s="22" t="s">
        <v>81</v>
      </c>
      <c r="V12" s="17">
        <v>1987</v>
      </c>
      <c r="W12" s="19" t="s">
        <v>144</v>
      </c>
      <c r="X12" s="17">
        <v>2000</v>
      </c>
      <c r="Y12" s="22" t="s">
        <v>159</v>
      </c>
      <c r="Z12" s="57">
        <f>$AE$3-V12</f>
        <v>36</v>
      </c>
      <c r="AA12" s="19" t="s">
        <v>531</v>
      </c>
      <c r="AB12" s="19"/>
      <c r="AC12" s="17" t="s">
        <v>513</v>
      </c>
      <c r="AD12" s="17"/>
    </row>
    <row r="13" spans="1:31" s="15" customFormat="1" ht="15" hidden="1" customHeight="1" outlineLevel="1">
      <c r="A13" s="32">
        <v>1</v>
      </c>
      <c r="B13" s="32"/>
      <c r="C13" s="32">
        <f t="shared" si="0"/>
        <v>1</v>
      </c>
      <c r="D13" s="34">
        <v>1</v>
      </c>
      <c r="E13" s="34"/>
      <c r="F13" s="35"/>
      <c r="G13" s="33"/>
      <c r="H13" s="33"/>
      <c r="I13" s="35"/>
      <c r="J13" s="33"/>
      <c r="K13" s="35"/>
      <c r="L13" s="35"/>
      <c r="M13" s="35"/>
      <c r="N13" s="36"/>
      <c r="O13" s="31" t="s">
        <v>523</v>
      </c>
      <c r="P13" s="12" t="s">
        <v>190</v>
      </c>
      <c r="Q13" s="12">
        <v>8</v>
      </c>
      <c r="R13" s="61"/>
      <c r="S13" s="16" t="s">
        <v>14</v>
      </c>
      <c r="T13" s="17">
        <v>1944</v>
      </c>
      <c r="U13" s="22" t="s">
        <v>83</v>
      </c>
      <c r="V13" s="17">
        <v>1969</v>
      </c>
      <c r="W13" s="19"/>
      <c r="X13" s="17"/>
      <c r="Y13" s="20" t="s">
        <v>9</v>
      </c>
      <c r="Z13" s="17">
        <f t="shared" si="1"/>
        <v>54</v>
      </c>
      <c r="AA13" s="19" t="s">
        <v>304</v>
      </c>
      <c r="AB13" s="19"/>
      <c r="AC13" s="17" t="s">
        <v>383</v>
      </c>
      <c r="AD13" s="17"/>
    </row>
    <row r="14" spans="1:31" s="15" customFormat="1" ht="17.25" hidden="1" customHeight="1" outlineLevel="1">
      <c r="A14" s="32">
        <v>0</v>
      </c>
      <c r="B14" s="32"/>
      <c r="C14" s="32">
        <f t="shared" si="0"/>
        <v>1</v>
      </c>
      <c r="D14" s="34"/>
      <c r="E14" s="34">
        <v>1</v>
      </c>
      <c r="F14" s="35"/>
      <c r="G14" s="33"/>
      <c r="H14" s="33">
        <v>1</v>
      </c>
      <c r="I14" s="35"/>
      <c r="J14" s="33"/>
      <c r="K14" s="35"/>
      <c r="L14" s="35"/>
      <c r="M14" s="35"/>
      <c r="N14" s="36"/>
      <c r="O14" s="31" t="s">
        <v>177</v>
      </c>
      <c r="P14" s="12" t="s">
        <v>191</v>
      </c>
      <c r="Q14" s="12">
        <v>9</v>
      </c>
      <c r="R14" s="61"/>
      <c r="S14" s="16" t="s">
        <v>16</v>
      </c>
      <c r="T14" s="17">
        <v>1948</v>
      </c>
      <c r="U14" s="22" t="s">
        <v>82</v>
      </c>
      <c r="V14" s="17">
        <v>1974</v>
      </c>
      <c r="W14" s="19"/>
      <c r="X14" s="17"/>
      <c r="Y14" s="20" t="s">
        <v>308</v>
      </c>
      <c r="Z14" s="77">
        <f t="shared" si="1"/>
        <v>49</v>
      </c>
      <c r="AA14" s="19" t="s">
        <v>15</v>
      </c>
      <c r="AB14" s="19"/>
      <c r="AC14" s="17" t="s">
        <v>13</v>
      </c>
      <c r="AD14" s="17"/>
    </row>
    <row r="15" spans="1:31" s="15" customFormat="1" ht="15.75" hidden="1" customHeight="1" outlineLevel="1">
      <c r="A15" s="32">
        <v>0</v>
      </c>
      <c r="B15" s="32"/>
      <c r="C15" s="32">
        <f>IF(Z15&gt;=10,1,0)</f>
        <v>1</v>
      </c>
      <c r="D15" s="34">
        <v>1</v>
      </c>
      <c r="E15" s="34"/>
      <c r="F15" s="35"/>
      <c r="G15" s="33"/>
      <c r="H15" s="33">
        <v>1</v>
      </c>
      <c r="I15" s="35"/>
      <c r="J15" s="33"/>
      <c r="K15" s="35"/>
      <c r="L15" s="35"/>
      <c r="M15" s="35"/>
      <c r="N15" s="36"/>
      <c r="O15" s="31" t="s">
        <v>177</v>
      </c>
      <c r="P15" s="12" t="s">
        <v>274</v>
      </c>
      <c r="Q15" s="12">
        <v>10</v>
      </c>
      <c r="R15" s="61"/>
      <c r="S15" s="16" t="s">
        <v>271</v>
      </c>
      <c r="T15" s="17">
        <v>1953</v>
      </c>
      <c r="U15" s="22" t="s">
        <v>272</v>
      </c>
      <c r="V15" s="17">
        <v>1978</v>
      </c>
      <c r="W15" s="19"/>
      <c r="X15" s="17"/>
      <c r="Y15" s="22" t="s">
        <v>273</v>
      </c>
      <c r="Z15" s="17">
        <f t="shared" si="1"/>
        <v>45</v>
      </c>
      <c r="AA15" s="19" t="s">
        <v>15</v>
      </c>
      <c r="AB15" s="19"/>
      <c r="AC15" s="17" t="s">
        <v>13</v>
      </c>
      <c r="AD15" s="17"/>
    </row>
    <row r="16" spans="1:31" s="15" customFormat="1" ht="14.25" hidden="1" customHeight="1" outlineLevel="1">
      <c r="A16" s="32">
        <v>0</v>
      </c>
      <c r="B16" s="32"/>
      <c r="C16" s="32">
        <f>IF(Z16&gt;=10,1,0)</f>
        <v>1</v>
      </c>
      <c r="D16" s="34"/>
      <c r="E16" s="34">
        <v>1</v>
      </c>
      <c r="F16" s="35"/>
      <c r="G16" s="33"/>
      <c r="H16" s="33">
        <v>1</v>
      </c>
      <c r="I16" s="35"/>
      <c r="J16" s="33"/>
      <c r="K16" s="35"/>
      <c r="L16" s="35"/>
      <c r="M16" s="35"/>
      <c r="N16" s="36"/>
      <c r="O16" s="31" t="s">
        <v>177</v>
      </c>
      <c r="P16" s="12" t="s">
        <v>194</v>
      </c>
      <c r="Q16" s="12">
        <v>11</v>
      </c>
      <c r="R16" s="61"/>
      <c r="S16" s="16" t="s">
        <v>29</v>
      </c>
      <c r="T16" s="17">
        <v>1958</v>
      </c>
      <c r="U16" s="22" t="s">
        <v>82</v>
      </c>
      <c r="V16" s="17">
        <v>1981</v>
      </c>
      <c r="W16" s="19"/>
      <c r="X16" s="17"/>
      <c r="Y16" s="22" t="s">
        <v>96</v>
      </c>
      <c r="Z16" s="17">
        <f t="shared" si="1"/>
        <v>42</v>
      </c>
      <c r="AA16" s="19" t="s">
        <v>488</v>
      </c>
      <c r="AB16" s="19"/>
      <c r="AC16" s="17" t="s">
        <v>13</v>
      </c>
      <c r="AD16" s="17"/>
    </row>
    <row r="17" spans="1:30" s="15" customFormat="1" collapsed="1">
      <c r="A17" s="32">
        <v>0</v>
      </c>
      <c r="B17" s="32"/>
      <c r="C17" s="32">
        <f>IF(Z17&gt;=10,1,0)</f>
        <v>1</v>
      </c>
      <c r="D17" s="34"/>
      <c r="E17" s="34">
        <v>1</v>
      </c>
      <c r="F17" s="35"/>
      <c r="G17" s="33"/>
      <c r="H17" s="33">
        <v>1</v>
      </c>
      <c r="I17" s="35"/>
      <c r="J17" s="33"/>
      <c r="K17" s="35"/>
      <c r="L17" s="35"/>
      <c r="M17" s="35"/>
      <c r="N17" s="36"/>
      <c r="O17" s="31" t="s">
        <v>178</v>
      </c>
      <c r="P17" s="12" t="s">
        <v>202</v>
      </c>
      <c r="Q17" s="12">
        <v>12</v>
      </c>
      <c r="R17" s="61" t="s">
        <v>536</v>
      </c>
      <c r="S17" s="153" t="s">
        <v>30</v>
      </c>
      <c r="T17" s="154">
        <v>1957</v>
      </c>
      <c r="U17" s="155" t="s">
        <v>82</v>
      </c>
      <c r="V17" s="154">
        <v>1984</v>
      </c>
      <c r="W17" s="156"/>
      <c r="X17" s="154"/>
      <c r="Y17" s="155" t="s">
        <v>8</v>
      </c>
      <c r="Z17" s="154">
        <f t="shared" si="1"/>
        <v>39</v>
      </c>
      <c r="AA17" s="156" t="s">
        <v>305</v>
      </c>
      <c r="AB17" s="156" t="s">
        <v>540</v>
      </c>
      <c r="AC17" s="154" t="s">
        <v>13</v>
      </c>
      <c r="AD17" s="17"/>
    </row>
    <row r="18" spans="1:30" s="15" customFormat="1" ht="16.5" hidden="1" customHeight="1" outlineLevel="1">
      <c r="A18" s="32">
        <v>0</v>
      </c>
      <c r="B18" s="32"/>
      <c r="C18" s="32">
        <f t="shared" si="0"/>
        <v>1</v>
      </c>
      <c r="D18" s="34">
        <v>1</v>
      </c>
      <c r="E18" s="34"/>
      <c r="F18" s="35"/>
      <c r="G18" s="33"/>
      <c r="H18" s="33"/>
      <c r="I18" s="35"/>
      <c r="J18" s="33"/>
      <c r="K18" s="35"/>
      <c r="L18" s="35"/>
      <c r="M18" s="35"/>
      <c r="N18" s="36"/>
      <c r="O18" s="31" t="s">
        <v>179</v>
      </c>
      <c r="P18" s="12" t="s">
        <v>192</v>
      </c>
      <c r="Q18" s="12">
        <v>13</v>
      </c>
      <c r="R18" s="61"/>
      <c r="S18" s="16" t="s">
        <v>31</v>
      </c>
      <c r="T18" s="17">
        <v>1959</v>
      </c>
      <c r="U18" s="22" t="s">
        <v>17</v>
      </c>
      <c r="V18" s="17">
        <v>1985</v>
      </c>
      <c r="W18" s="19"/>
      <c r="X18" s="17"/>
      <c r="Y18" s="22" t="s">
        <v>160</v>
      </c>
      <c r="Z18" s="57">
        <f t="shared" si="1"/>
        <v>38</v>
      </c>
      <c r="AA18" s="19" t="s">
        <v>368</v>
      </c>
      <c r="AB18" s="19"/>
      <c r="AC18" s="17" t="s">
        <v>13</v>
      </c>
      <c r="AD18" s="17"/>
    </row>
    <row r="19" spans="1:30" s="15" customFormat="1" ht="16.5" hidden="1" customHeight="1" outlineLevel="1">
      <c r="A19" s="32">
        <v>0</v>
      </c>
      <c r="B19" s="32"/>
      <c r="C19" s="32">
        <f t="shared" si="0"/>
        <v>1</v>
      </c>
      <c r="D19" s="34">
        <v>1</v>
      </c>
      <c r="E19" s="34"/>
      <c r="F19" s="35"/>
      <c r="G19" s="33"/>
      <c r="H19" s="33"/>
      <c r="I19" s="35"/>
      <c r="J19" s="33"/>
      <c r="K19" s="35"/>
      <c r="L19" s="35"/>
      <c r="M19" s="35"/>
      <c r="N19" s="36"/>
      <c r="O19" s="31" t="s">
        <v>523</v>
      </c>
      <c r="P19" s="12" t="s">
        <v>508</v>
      </c>
      <c r="Q19" s="12">
        <v>14</v>
      </c>
      <c r="R19" s="61"/>
      <c r="S19" s="16" t="s">
        <v>509</v>
      </c>
      <c r="T19" s="17">
        <v>1959</v>
      </c>
      <c r="U19" s="22" t="s">
        <v>81</v>
      </c>
      <c r="V19" s="17">
        <v>1985</v>
      </c>
      <c r="W19" s="19"/>
      <c r="X19" s="17"/>
      <c r="Y19" s="22" t="s">
        <v>511</v>
      </c>
      <c r="Z19" s="57">
        <f t="shared" si="1"/>
        <v>38</v>
      </c>
      <c r="AA19" s="19" t="s">
        <v>510</v>
      </c>
      <c r="AB19" s="19"/>
      <c r="AC19" s="17" t="s">
        <v>13</v>
      </c>
      <c r="AD19" s="17"/>
    </row>
    <row r="20" spans="1:30" s="15" customFormat="1" ht="15.75" hidden="1" customHeight="1" outlineLevel="1">
      <c r="A20" s="32">
        <v>0</v>
      </c>
      <c r="B20" s="32"/>
      <c r="C20" s="32">
        <f>IF(Z20&gt;=10,1,0)</f>
        <v>1</v>
      </c>
      <c r="D20" s="34"/>
      <c r="E20" s="34">
        <v>1</v>
      </c>
      <c r="F20" s="35"/>
      <c r="G20" s="33"/>
      <c r="H20" s="33"/>
      <c r="I20" s="35"/>
      <c r="J20" s="33"/>
      <c r="K20" s="35"/>
      <c r="L20" s="35"/>
      <c r="M20" s="35"/>
      <c r="N20" s="36"/>
      <c r="O20" s="31" t="s">
        <v>426</v>
      </c>
      <c r="P20" s="12" t="s">
        <v>455</v>
      </c>
      <c r="Q20" s="12">
        <v>15</v>
      </c>
      <c r="R20" s="61"/>
      <c r="S20" s="16" t="s">
        <v>456</v>
      </c>
      <c r="T20" s="17">
        <v>1962</v>
      </c>
      <c r="U20" s="22" t="s">
        <v>82</v>
      </c>
      <c r="V20" s="17">
        <v>1986</v>
      </c>
      <c r="W20" s="19"/>
      <c r="X20" s="17"/>
      <c r="Y20" s="22" t="s">
        <v>458</v>
      </c>
      <c r="Z20" s="17">
        <f>$AE$3-V20</f>
        <v>37</v>
      </c>
      <c r="AA20" s="19" t="s">
        <v>457</v>
      </c>
      <c r="AB20" s="19"/>
      <c r="AC20" s="17" t="s">
        <v>13</v>
      </c>
      <c r="AD20" s="17"/>
    </row>
    <row r="21" spans="1:30" s="15" customFormat="1" ht="18" hidden="1" customHeight="1" outlineLevel="1">
      <c r="A21" s="32">
        <v>0</v>
      </c>
      <c r="B21" s="32"/>
      <c r="C21" s="32">
        <f>IF(Z21&gt;=10,1,0)</f>
        <v>1</v>
      </c>
      <c r="D21" s="34"/>
      <c r="E21" s="34">
        <v>1</v>
      </c>
      <c r="F21" s="35"/>
      <c r="G21" s="33"/>
      <c r="H21" s="33"/>
      <c r="I21" s="35"/>
      <c r="J21" s="33"/>
      <c r="K21" s="35"/>
      <c r="L21" s="35"/>
      <c r="M21" s="35"/>
      <c r="N21" s="36"/>
      <c r="O21" s="31" t="s">
        <v>177</v>
      </c>
      <c r="P21" s="12" t="s">
        <v>195</v>
      </c>
      <c r="Q21" s="12">
        <v>16</v>
      </c>
      <c r="R21" s="61"/>
      <c r="S21" s="16" t="s">
        <v>32</v>
      </c>
      <c r="T21" s="17">
        <v>1962</v>
      </c>
      <c r="U21" s="22" t="s">
        <v>393</v>
      </c>
      <c r="V21" s="17">
        <v>1987</v>
      </c>
      <c r="W21" s="19"/>
      <c r="X21" s="17"/>
      <c r="Y21" s="22" t="s">
        <v>96</v>
      </c>
      <c r="Z21" s="17">
        <f t="shared" si="1"/>
        <v>36</v>
      </c>
      <c r="AA21" s="19" t="s">
        <v>306</v>
      </c>
      <c r="AB21" s="19"/>
      <c r="AC21" s="17" t="s">
        <v>13</v>
      </c>
      <c r="AD21" s="17"/>
    </row>
    <row r="22" spans="1:30" s="15" customFormat="1" ht="16.5" hidden="1" customHeight="1" outlineLevel="1">
      <c r="A22" s="32">
        <v>0</v>
      </c>
      <c r="B22" s="32"/>
      <c r="C22" s="32">
        <f>IF(Z22&gt;=10,1,0)</f>
        <v>1</v>
      </c>
      <c r="D22" s="34"/>
      <c r="E22" s="34">
        <v>1</v>
      </c>
      <c r="F22" s="35"/>
      <c r="G22" s="33"/>
      <c r="H22" s="33">
        <v>1</v>
      </c>
      <c r="I22" s="35"/>
      <c r="J22" s="33"/>
      <c r="K22" s="35"/>
      <c r="L22" s="35"/>
      <c r="M22" s="35"/>
      <c r="N22" s="36"/>
      <c r="O22" s="31" t="s">
        <v>177</v>
      </c>
      <c r="P22" s="12" t="s">
        <v>198</v>
      </c>
      <c r="Q22" s="12">
        <v>17</v>
      </c>
      <c r="R22" s="61"/>
      <c r="S22" s="16" t="s">
        <v>33</v>
      </c>
      <c r="T22" s="17">
        <v>1962</v>
      </c>
      <c r="U22" s="22" t="s">
        <v>399</v>
      </c>
      <c r="V22" s="17">
        <v>1987</v>
      </c>
      <c r="W22" s="19"/>
      <c r="X22" s="17"/>
      <c r="Y22" s="22" t="s">
        <v>97</v>
      </c>
      <c r="Z22" s="57">
        <f t="shared" si="1"/>
        <v>36</v>
      </c>
      <c r="AA22" s="19" t="s">
        <v>330</v>
      </c>
      <c r="AB22" s="19"/>
      <c r="AC22" s="17" t="s">
        <v>13</v>
      </c>
      <c r="AD22" s="17"/>
    </row>
    <row r="23" spans="1:30" s="15" customFormat="1" ht="15.75" hidden="1" customHeight="1" outlineLevel="1">
      <c r="A23" s="32">
        <v>1</v>
      </c>
      <c r="B23" s="32"/>
      <c r="C23" s="32">
        <f t="shared" si="0"/>
        <v>1</v>
      </c>
      <c r="D23" s="34">
        <v>1</v>
      </c>
      <c r="E23" s="34"/>
      <c r="F23" s="35"/>
      <c r="G23" s="33"/>
      <c r="H23" s="33">
        <v>1</v>
      </c>
      <c r="I23" s="35"/>
      <c r="J23" s="33"/>
      <c r="K23" s="35"/>
      <c r="L23" s="35"/>
      <c r="M23" s="35"/>
      <c r="N23" s="36"/>
      <c r="O23" s="31" t="s">
        <v>179</v>
      </c>
      <c r="P23" s="12" t="s">
        <v>193</v>
      </c>
      <c r="Q23" s="12">
        <v>18</v>
      </c>
      <c r="R23" s="61"/>
      <c r="S23" s="16" t="s">
        <v>34</v>
      </c>
      <c r="T23" s="17">
        <v>1960</v>
      </c>
      <c r="U23" s="22" t="s">
        <v>84</v>
      </c>
      <c r="V23" s="17">
        <v>1988</v>
      </c>
      <c r="W23" s="19"/>
      <c r="X23" s="17"/>
      <c r="Y23" s="22" t="s">
        <v>106</v>
      </c>
      <c r="Z23" s="57">
        <f t="shared" si="1"/>
        <v>35</v>
      </c>
      <c r="AA23" s="19" t="s">
        <v>419</v>
      </c>
      <c r="AB23" s="19"/>
      <c r="AC23" s="17" t="s">
        <v>13</v>
      </c>
      <c r="AD23" s="17"/>
    </row>
    <row r="24" spans="1:30" s="15" customFormat="1" ht="15" hidden="1" customHeight="1" outlineLevel="1">
      <c r="A24" s="32">
        <v>0</v>
      </c>
      <c r="B24" s="32">
        <v>1</v>
      </c>
      <c r="C24" s="32">
        <f t="shared" si="0"/>
        <v>1</v>
      </c>
      <c r="D24" s="34">
        <v>1</v>
      </c>
      <c r="E24" s="34"/>
      <c r="F24" s="35"/>
      <c r="G24" s="33"/>
      <c r="H24" s="33">
        <v>1</v>
      </c>
      <c r="I24" s="35"/>
      <c r="J24" s="33"/>
      <c r="K24" s="35"/>
      <c r="L24" s="35"/>
      <c r="M24" s="35"/>
      <c r="N24" s="36"/>
      <c r="O24" s="31" t="s">
        <v>426</v>
      </c>
      <c r="P24" s="12" t="s">
        <v>204</v>
      </c>
      <c r="Q24" s="12">
        <v>19</v>
      </c>
      <c r="R24" s="61"/>
      <c r="S24" s="16" t="s">
        <v>35</v>
      </c>
      <c r="T24" s="17">
        <v>1961</v>
      </c>
      <c r="U24" s="22" t="s">
        <v>84</v>
      </c>
      <c r="V24" s="17">
        <v>1988</v>
      </c>
      <c r="W24" s="19"/>
      <c r="X24" s="17"/>
      <c r="Y24" s="22" t="s">
        <v>9</v>
      </c>
      <c r="Z24" s="17">
        <f t="shared" si="1"/>
        <v>35</v>
      </c>
      <c r="AA24" s="19" t="s">
        <v>309</v>
      </c>
      <c r="AB24" s="19"/>
      <c r="AC24" s="17" t="s">
        <v>13</v>
      </c>
      <c r="AD24" s="17"/>
    </row>
    <row r="25" spans="1:30" s="96" customFormat="1" ht="18" hidden="1" customHeight="1" outlineLevel="1">
      <c r="A25" s="87">
        <v>0</v>
      </c>
      <c r="C25" s="87">
        <f t="shared" si="0"/>
        <v>1</v>
      </c>
      <c r="D25" s="97"/>
      <c r="E25" s="97"/>
      <c r="F25" s="89">
        <v>1</v>
      </c>
      <c r="G25" s="90">
        <v>1</v>
      </c>
      <c r="H25" s="85"/>
      <c r="I25" s="98"/>
      <c r="J25" s="85"/>
      <c r="K25" s="98"/>
      <c r="L25" s="98"/>
      <c r="M25" s="98"/>
      <c r="N25" s="99"/>
      <c r="O25" s="100" t="s">
        <v>426</v>
      </c>
      <c r="P25" s="101" t="s">
        <v>477</v>
      </c>
      <c r="Q25" s="12">
        <v>20</v>
      </c>
      <c r="R25" s="83"/>
      <c r="S25" s="86" t="s">
        <v>478</v>
      </c>
      <c r="T25" s="57">
        <v>1951</v>
      </c>
      <c r="U25" s="59" t="s">
        <v>487</v>
      </c>
      <c r="V25" s="57">
        <v>1993</v>
      </c>
      <c r="W25" s="59" t="s">
        <v>486</v>
      </c>
      <c r="X25" s="57">
        <v>1999</v>
      </c>
      <c r="Y25" s="102"/>
      <c r="Z25" s="95">
        <f t="shared" si="1"/>
        <v>30</v>
      </c>
      <c r="AA25" s="59" t="s">
        <v>479</v>
      </c>
      <c r="AB25" s="59"/>
      <c r="AC25" s="57" t="s">
        <v>13</v>
      </c>
      <c r="AD25" s="58"/>
    </row>
    <row r="26" spans="1:30" s="15" customFormat="1" ht="17.25" hidden="1" customHeight="1" outlineLevel="1">
      <c r="A26" s="32">
        <v>0</v>
      </c>
      <c r="B26" s="32"/>
      <c r="C26" s="32">
        <f>IF(Z26&gt;=10,1,0)</f>
        <v>1</v>
      </c>
      <c r="D26" s="34"/>
      <c r="E26" s="34">
        <v>1</v>
      </c>
      <c r="F26" s="35"/>
      <c r="G26" s="33"/>
      <c r="H26" s="33">
        <v>1</v>
      </c>
      <c r="I26" s="35"/>
      <c r="J26" s="33"/>
      <c r="K26" s="35"/>
      <c r="L26" s="35"/>
      <c r="M26" s="35"/>
      <c r="N26" s="36"/>
      <c r="O26" s="31" t="s">
        <v>523</v>
      </c>
      <c r="P26" s="12" t="s">
        <v>208</v>
      </c>
      <c r="Q26" s="12">
        <v>21</v>
      </c>
      <c r="R26" s="61"/>
      <c r="S26" s="16" t="s">
        <v>103</v>
      </c>
      <c r="T26" s="17">
        <v>1972</v>
      </c>
      <c r="U26" s="22" t="s">
        <v>82</v>
      </c>
      <c r="V26" s="17">
        <v>1996</v>
      </c>
      <c r="W26" s="19" t="s">
        <v>144</v>
      </c>
      <c r="X26" s="17">
        <v>2002</v>
      </c>
      <c r="Y26" s="22" t="s">
        <v>257</v>
      </c>
      <c r="Z26" s="57">
        <f t="shared" si="1"/>
        <v>27</v>
      </c>
      <c r="AA26" s="19" t="s">
        <v>314</v>
      </c>
      <c r="AB26" s="19"/>
      <c r="AC26" s="17" t="s">
        <v>13</v>
      </c>
      <c r="AD26" s="17"/>
    </row>
    <row r="27" spans="1:30" s="15" customFormat="1" ht="16.5" hidden="1" customHeight="1" outlineLevel="1">
      <c r="A27" s="32">
        <v>0</v>
      </c>
      <c r="B27" s="32"/>
      <c r="C27" s="32">
        <f>IF(Z27&gt;=10,1,0)</f>
        <v>1</v>
      </c>
      <c r="D27" s="34">
        <v>1</v>
      </c>
      <c r="E27" s="34"/>
      <c r="F27" s="35"/>
      <c r="G27" s="33"/>
      <c r="H27" s="33">
        <v>1</v>
      </c>
      <c r="I27" s="35"/>
      <c r="J27" s="33"/>
      <c r="K27" s="35"/>
      <c r="L27" s="35"/>
      <c r="M27" s="35"/>
      <c r="N27" s="36"/>
      <c r="O27" s="31" t="s">
        <v>177</v>
      </c>
      <c r="P27" s="12" t="s">
        <v>209</v>
      </c>
      <c r="Q27" s="12">
        <v>22</v>
      </c>
      <c r="R27" s="61"/>
      <c r="S27" s="16" t="s">
        <v>40</v>
      </c>
      <c r="T27" s="17">
        <v>1969</v>
      </c>
      <c r="U27" s="22" t="s">
        <v>81</v>
      </c>
      <c r="V27" s="17">
        <v>1997</v>
      </c>
      <c r="W27" s="19"/>
      <c r="X27" s="17"/>
      <c r="Y27" s="22" t="s">
        <v>161</v>
      </c>
      <c r="Z27" s="57">
        <f t="shared" si="1"/>
        <v>26</v>
      </c>
      <c r="AA27" s="19" t="s">
        <v>315</v>
      </c>
      <c r="AB27" s="19"/>
      <c r="AC27" s="17" t="s">
        <v>13</v>
      </c>
      <c r="AD27" s="17"/>
    </row>
    <row r="28" spans="1:30" s="15" customFormat="1" ht="14.25" hidden="1" customHeight="1" outlineLevel="1">
      <c r="A28" s="32">
        <v>0</v>
      </c>
      <c r="B28" s="32">
        <v>1</v>
      </c>
      <c r="C28" s="32">
        <f>IF(Z28&gt;=10,1,0)</f>
        <v>1</v>
      </c>
      <c r="D28" s="34"/>
      <c r="E28" s="34">
        <v>1</v>
      </c>
      <c r="F28" s="35"/>
      <c r="G28" s="33"/>
      <c r="H28" s="33"/>
      <c r="I28" s="35"/>
      <c r="J28" s="33"/>
      <c r="K28" s="35"/>
      <c r="L28" s="35"/>
      <c r="M28" s="35"/>
      <c r="N28" s="36"/>
      <c r="O28" s="31" t="s">
        <v>179</v>
      </c>
      <c r="P28" s="12" t="s">
        <v>212</v>
      </c>
      <c r="Q28" s="12">
        <v>23</v>
      </c>
      <c r="R28" s="61"/>
      <c r="S28" s="16" t="s">
        <v>118</v>
      </c>
      <c r="T28" s="17">
        <v>1969</v>
      </c>
      <c r="U28" s="22" t="s">
        <v>401</v>
      </c>
      <c r="V28" s="17">
        <v>1998</v>
      </c>
      <c r="W28" s="19"/>
      <c r="X28" s="17"/>
      <c r="Y28" s="22" t="s">
        <v>160</v>
      </c>
      <c r="Z28" s="17">
        <f t="shared" si="1"/>
        <v>25</v>
      </c>
      <c r="AA28" s="19" t="s">
        <v>316</v>
      </c>
      <c r="AB28" s="19"/>
      <c r="AC28" s="17" t="s">
        <v>13</v>
      </c>
      <c r="AD28" s="17"/>
    </row>
    <row r="29" spans="1:30" s="15" customFormat="1" ht="24" customHeight="1" collapsed="1">
      <c r="A29" s="32">
        <v>0</v>
      </c>
      <c r="B29" s="32"/>
      <c r="C29" s="32">
        <f t="shared" si="0"/>
        <v>1</v>
      </c>
      <c r="D29" s="34">
        <v>1</v>
      </c>
      <c r="E29" s="34"/>
      <c r="F29" s="35"/>
      <c r="G29" s="33"/>
      <c r="H29" s="33"/>
      <c r="I29" s="35"/>
      <c r="J29" s="33"/>
      <c r="K29" s="35"/>
      <c r="L29" s="35"/>
      <c r="M29" s="35"/>
      <c r="N29" s="36"/>
      <c r="O29" s="31" t="s">
        <v>178</v>
      </c>
      <c r="P29" s="12" t="s">
        <v>211</v>
      </c>
      <c r="Q29" s="12">
        <v>24</v>
      </c>
      <c r="R29" s="61" t="s">
        <v>536</v>
      </c>
      <c r="S29" s="119" t="s">
        <v>90</v>
      </c>
      <c r="T29" s="77">
        <v>1969</v>
      </c>
      <c r="U29" s="120" t="s">
        <v>95</v>
      </c>
      <c r="V29" s="77">
        <v>1998</v>
      </c>
      <c r="W29" s="121"/>
      <c r="X29" s="77"/>
      <c r="Y29" s="120" t="s">
        <v>258</v>
      </c>
      <c r="Z29" s="95">
        <f t="shared" si="1"/>
        <v>25</v>
      </c>
      <c r="AA29" s="121" t="s">
        <v>420</v>
      </c>
      <c r="AB29" s="121" t="s">
        <v>15</v>
      </c>
      <c r="AC29" s="77" t="s">
        <v>13</v>
      </c>
      <c r="AD29" s="17"/>
    </row>
    <row r="30" spans="1:30" s="15" customFormat="1" ht="17.25" customHeight="1">
      <c r="A30" s="32">
        <v>0</v>
      </c>
      <c r="B30" s="32"/>
      <c r="C30" s="32">
        <f>IF(Z30&gt;=10,1,0)</f>
        <v>1</v>
      </c>
      <c r="D30" s="34">
        <v>1</v>
      </c>
      <c r="E30" s="34"/>
      <c r="F30" s="35"/>
      <c r="G30" s="33"/>
      <c r="H30" s="33"/>
      <c r="I30" s="35"/>
      <c r="J30" s="33"/>
      <c r="K30" s="35"/>
      <c r="L30" s="35"/>
      <c r="M30" s="35"/>
      <c r="N30" s="36"/>
      <c r="O30" s="31" t="s">
        <v>523</v>
      </c>
      <c r="P30" s="12" t="s">
        <v>430</v>
      </c>
      <c r="Q30" s="12">
        <v>25</v>
      </c>
      <c r="R30" s="61" t="s">
        <v>536</v>
      </c>
      <c r="S30" s="119" t="s">
        <v>431</v>
      </c>
      <c r="T30" s="77">
        <v>1974</v>
      </c>
      <c r="U30" s="120" t="s">
        <v>81</v>
      </c>
      <c r="V30" s="77">
        <v>2001</v>
      </c>
      <c r="W30" s="121"/>
      <c r="X30" s="77"/>
      <c r="Y30" s="120" t="s">
        <v>433</v>
      </c>
      <c r="Z30" s="77">
        <f>$AE$3-V30</f>
        <v>22</v>
      </c>
      <c r="AA30" s="121" t="s">
        <v>432</v>
      </c>
      <c r="AB30" s="121" t="s">
        <v>24</v>
      </c>
      <c r="AC30" s="77" t="s">
        <v>13</v>
      </c>
      <c r="AD30" s="77"/>
    </row>
    <row r="31" spans="1:30" s="15" customFormat="1" ht="27">
      <c r="A31" s="32">
        <v>0</v>
      </c>
      <c r="B31" s="32"/>
      <c r="C31" s="32">
        <f>IF(Z31&gt;=10,1,0)</f>
        <v>1</v>
      </c>
      <c r="D31" s="34"/>
      <c r="E31" s="34">
        <v>1</v>
      </c>
      <c r="F31" s="35"/>
      <c r="G31" s="33"/>
      <c r="H31" s="33"/>
      <c r="I31" s="35"/>
      <c r="J31" s="33"/>
      <c r="K31" s="35"/>
      <c r="L31" s="35"/>
      <c r="M31" s="35"/>
      <c r="N31" s="36"/>
      <c r="O31" s="31" t="s">
        <v>179</v>
      </c>
      <c r="P31" s="12" t="s">
        <v>215</v>
      </c>
      <c r="Q31" s="12">
        <v>26</v>
      </c>
      <c r="R31" s="61" t="s">
        <v>536</v>
      </c>
      <c r="S31" s="16" t="s">
        <v>136</v>
      </c>
      <c r="T31" s="17">
        <v>1975</v>
      </c>
      <c r="U31" s="22" t="s">
        <v>137</v>
      </c>
      <c r="V31" s="17">
        <v>2001</v>
      </c>
      <c r="W31" s="19"/>
      <c r="X31" s="17"/>
      <c r="Y31" s="22" t="s">
        <v>138</v>
      </c>
      <c r="Z31" s="57">
        <f>$AE$3-V31</f>
        <v>22</v>
      </c>
      <c r="AA31" s="22" t="s">
        <v>317</v>
      </c>
      <c r="AB31" s="22" t="s">
        <v>541</v>
      </c>
      <c r="AC31" s="57" t="s">
        <v>13</v>
      </c>
      <c r="AD31" s="17"/>
    </row>
    <row r="32" spans="1:30" s="15" customFormat="1" ht="18" customHeight="1">
      <c r="A32" s="32">
        <v>0</v>
      </c>
      <c r="B32" s="32">
        <v>1</v>
      </c>
      <c r="C32" s="32">
        <f>IF(Z32&gt;=10,1,0)</f>
        <v>1</v>
      </c>
      <c r="D32" s="34">
        <v>1</v>
      </c>
      <c r="E32" s="34"/>
      <c r="F32" s="35"/>
      <c r="G32" s="33"/>
      <c r="H32" s="33"/>
      <c r="I32" s="35"/>
      <c r="J32" s="33"/>
      <c r="K32" s="35"/>
      <c r="L32" s="35"/>
      <c r="M32" s="35"/>
      <c r="N32" s="36"/>
      <c r="O32" s="31" t="s">
        <v>523</v>
      </c>
      <c r="P32" s="12" t="s">
        <v>281</v>
      </c>
      <c r="Q32" s="12">
        <v>28</v>
      </c>
      <c r="R32" s="61" t="s">
        <v>536</v>
      </c>
      <c r="S32" s="16" t="s">
        <v>282</v>
      </c>
      <c r="T32" s="17">
        <v>1976</v>
      </c>
      <c r="U32" s="22" t="s">
        <v>81</v>
      </c>
      <c r="V32" s="17">
        <v>2001</v>
      </c>
      <c r="W32" s="19"/>
      <c r="X32" s="17"/>
      <c r="Y32" s="22" t="s">
        <v>382</v>
      </c>
      <c r="Z32" s="17">
        <f>$AE$3-V32</f>
        <v>22</v>
      </c>
      <c r="AA32" s="19" t="s">
        <v>318</v>
      </c>
      <c r="AB32" s="19" t="s">
        <v>573</v>
      </c>
      <c r="AC32" s="17" t="s">
        <v>13</v>
      </c>
      <c r="AD32" s="17"/>
    </row>
    <row r="33" spans="1:30" s="15" customFormat="1" ht="19.5" hidden="1" customHeight="1" outlineLevel="1">
      <c r="A33" s="32">
        <v>0</v>
      </c>
      <c r="B33" s="32"/>
      <c r="C33" s="32">
        <f>IF(Z33&gt;=10,1,0)</f>
        <v>1</v>
      </c>
      <c r="D33" s="34">
        <v>1</v>
      </c>
      <c r="E33" s="34"/>
      <c r="F33" s="35"/>
      <c r="G33" s="33"/>
      <c r="H33" s="33">
        <v>1</v>
      </c>
      <c r="I33" s="35"/>
      <c r="J33" s="33"/>
      <c r="K33" s="35"/>
      <c r="L33" s="35"/>
      <c r="M33" s="35"/>
      <c r="N33" s="36"/>
      <c r="O33" s="31" t="s">
        <v>523</v>
      </c>
      <c r="P33" s="12" t="s">
        <v>287</v>
      </c>
      <c r="Q33" s="12">
        <v>29</v>
      </c>
      <c r="R33" s="61"/>
      <c r="S33" s="16" t="s">
        <v>285</v>
      </c>
      <c r="T33" s="17">
        <v>1977</v>
      </c>
      <c r="U33" s="22" t="s">
        <v>412</v>
      </c>
      <c r="V33" s="17">
        <v>2000</v>
      </c>
      <c r="W33" s="19"/>
      <c r="X33" s="17"/>
      <c r="Y33" s="22" t="s">
        <v>286</v>
      </c>
      <c r="Z33" s="17">
        <f>$AE$3-V33</f>
        <v>23</v>
      </c>
      <c r="AA33" s="19" t="s">
        <v>421</v>
      </c>
      <c r="AB33" s="19"/>
      <c r="AC33" s="17" t="s">
        <v>13</v>
      </c>
      <c r="AD33" s="17"/>
    </row>
    <row r="34" spans="1:30" s="15" customFormat="1" ht="17.25" customHeight="1" collapsed="1">
      <c r="A34" s="32">
        <v>0</v>
      </c>
      <c r="B34" s="32"/>
      <c r="C34" s="32">
        <f t="shared" si="0"/>
        <v>1</v>
      </c>
      <c r="D34" s="34"/>
      <c r="E34" s="34">
        <v>1</v>
      </c>
      <c r="F34" s="35"/>
      <c r="G34" s="33"/>
      <c r="H34" s="33"/>
      <c r="I34" s="35"/>
      <c r="J34" s="33"/>
      <c r="K34" s="35"/>
      <c r="L34" s="35"/>
      <c r="M34" s="35"/>
      <c r="N34" s="36"/>
      <c r="O34" s="31" t="s">
        <v>523</v>
      </c>
      <c r="P34" s="12" t="s">
        <v>199</v>
      </c>
      <c r="Q34" s="12">
        <v>30</v>
      </c>
      <c r="R34" s="125" t="s">
        <v>536</v>
      </c>
      <c r="S34" s="119" t="s">
        <v>25</v>
      </c>
      <c r="T34" s="77">
        <v>1947</v>
      </c>
      <c r="U34" s="120" t="s">
        <v>399</v>
      </c>
      <c r="V34" s="77">
        <v>1971</v>
      </c>
      <c r="W34" s="121"/>
      <c r="X34" s="77"/>
      <c r="Y34" s="120" t="s">
        <v>379</v>
      </c>
      <c r="Z34" s="77">
        <f t="shared" si="1"/>
        <v>52</v>
      </c>
      <c r="AA34" s="121" t="s">
        <v>363</v>
      </c>
      <c r="AB34" s="121" t="s">
        <v>24</v>
      </c>
      <c r="AC34" s="77" t="s">
        <v>22</v>
      </c>
      <c r="AD34" s="77"/>
    </row>
    <row r="35" spans="1:30" s="15" customFormat="1" ht="16.5" hidden="1" customHeight="1" outlineLevel="1">
      <c r="A35" s="32">
        <v>0</v>
      </c>
      <c r="B35" s="32"/>
      <c r="C35" s="32">
        <f t="shared" si="0"/>
        <v>1</v>
      </c>
      <c r="D35" s="34"/>
      <c r="E35" s="34">
        <v>1</v>
      </c>
      <c r="F35" s="35"/>
      <c r="G35" s="33"/>
      <c r="H35" s="33">
        <v>1</v>
      </c>
      <c r="I35" s="35"/>
      <c r="J35" s="33"/>
      <c r="K35" s="35"/>
      <c r="L35" s="35"/>
      <c r="M35" s="35"/>
      <c r="N35" s="36"/>
      <c r="O35" s="31" t="s">
        <v>525</v>
      </c>
      <c r="P35" s="12" t="s">
        <v>197</v>
      </c>
      <c r="Q35" s="12">
        <v>31</v>
      </c>
      <c r="R35" s="61"/>
      <c r="S35" s="16" t="s">
        <v>20</v>
      </c>
      <c r="T35" s="17">
        <v>1953</v>
      </c>
      <c r="U35" s="22" t="s">
        <v>82</v>
      </c>
      <c r="V35" s="17">
        <v>1976</v>
      </c>
      <c r="W35" s="19"/>
      <c r="X35" s="17"/>
      <c r="Y35" s="22" t="s">
        <v>21</v>
      </c>
      <c r="Z35" s="17">
        <f t="shared" si="1"/>
        <v>47</v>
      </c>
      <c r="AA35" s="19" t="s">
        <v>307</v>
      </c>
      <c r="AB35" s="19"/>
      <c r="AC35" s="17" t="s">
        <v>384</v>
      </c>
      <c r="AD35" s="17"/>
    </row>
    <row r="36" spans="1:30" s="15" customFormat="1" ht="15.75" hidden="1" customHeight="1" outlineLevel="1">
      <c r="A36" s="32">
        <v>0</v>
      </c>
      <c r="B36" s="32"/>
      <c r="C36" s="32">
        <f>IF(Z36&gt;=10,1,0)</f>
        <v>1</v>
      </c>
      <c r="D36" s="34">
        <v>1</v>
      </c>
      <c r="E36" s="34"/>
      <c r="F36" s="35"/>
      <c r="G36" s="33"/>
      <c r="H36" s="33">
        <v>1</v>
      </c>
      <c r="I36" s="35"/>
      <c r="J36" s="33"/>
      <c r="K36" s="35"/>
      <c r="L36" s="35"/>
      <c r="M36" s="35"/>
      <c r="N36" s="36"/>
      <c r="O36" s="31" t="s">
        <v>178</v>
      </c>
      <c r="P36" s="12" t="s">
        <v>201</v>
      </c>
      <c r="Q36" s="12">
        <v>32</v>
      </c>
      <c r="R36" s="61"/>
      <c r="S36" s="16" t="s">
        <v>28</v>
      </c>
      <c r="T36" s="17">
        <v>1956</v>
      </c>
      <c r="U36" s="20" t="s">
        <v>334</v>
      </c>
      <c r="V36" s="17">
        <v>1981</v>
      </c>
      <c r="W36" s="19" t="s">
        <v>335</v>
      </c>
      <c r="X36" s="17">
        <v>1990</v>
      </c>
      <c r="Y36" s="22" t="s">
        <v>156</v>
      </c>
      <c r="Z36" s="17">
        <f t="shared" si="1"/>
        <v>42</v>
      </c>
      <c r="AA36" s="19" t="s">
        <v>310</v>
      </c>
      <c r="AB36" s="19"/>
      <c r="AC36" s="62" t="s">
        <v>386</v>
      </c>
      <c r="AD36" s="17"/>
    </row>
    <row r="37" spans="1:30" s="15" customFormat="1" ht="18" customHeight="1" collapsed="1">
      <c r="A37" s="32">
        <v>0</v>
      </c>
      <c r="B37" s="32"/>
      <c r="C37" s="32">
        <f>IF(Z37&gt;=10,1,0)</f>
        <v>1</v>
      </c>
      <c r="D37" s="34"/>
      <c r="E37" s="34">
        <v>1</v>
      </c>
      <c r="F37" s="35"/>
      <c r="G37" s="33"/>
      <c r="H37" s="33"/>
      <c r="I37" s="35"/>
      <c r="J37" s="33"/>
      <c r="K37" s="35"/>
      <c r="L37" s="35"/>
      <c r="M37" s="35"/>
      <c r="N37" s="36"/>
      <c r="O37" s="31" t="s">
        <v>178</v>
      </c>
      <c r="P37" s="12" t="s">
        <v>203</v>
      </c>
      <c r="Q37" s="12">
        <v>33</v>
      </c>
      <c r="R37" s="61" t="s">
        <v>536</v>
      </c>
      <c r="S37" s="16" t="s">
        <v>93</v>
      </c>
      <c r="T37" s="17">
        <v>1960</v>
      </c>
      <c r="U37" s="22" t="s">
        <v>105</v>
      </c>
      <c r="V37" s="17">
        <v>1986</v>
      </c>
      <c r="W37" s="19"/>
      <c r="X37" s="17"/>
      <c r="Y37" s="22" t="s">
        <v>98</v>
      </c>
      <c r="Z37" s="17">
        <f t="shared" si="1"/>
        <v>37</v>
      </c>
      <c r="AA37" s="19" t="s">
        <v>311</v>
      </c>
      <c r="AB37" s="19" t="s">
        <v>542</v>
      </c>
      <c r="AC37" s="17" t="s">
        <v>13</v>
      </c>
      <c r="AD37" s="17"/>
    </row>
    <row r="38" spans="1:30" s="15" customFormat="1" ht="27" hidden="1">
      <c r="A38" s="32">
        <v>0</v>
      </c>
      <c r="B38" s="32"/>
      <c r="C38" s="32">
        <f>IF(Z38&gt;=10,1,0)</f>
        <v>1</v>
      </c>
      <c r="D38" s="34"/>
      <c r="E38" s="34">
        <v>1</v>
      </c>
      <c r="F38" s="35"/>
      <c r="G38" s="33"/>
      <c r="H38" s="33">
        <v>1</v>
      </c>
      <c r="I38" s="35"/>
      <c r="J38" s="33"/>
      <c r="K38" s="35"/>
      <c r="L38" s="35"/>
      <c r="M38" s="35"/>
      <c r="N38" s="36"/>
      <c r="O38" s="31" t="s">
        <v>426</v>
      </c>
      <c r="P38" s="12" t="s">
        <v>339</v>
      </c>
      <c r="Q38" s="12">
        <v>34</v>
      </c>
      <c r="R38" s="61"/>
      <c r="S38" s="16" t="s">
        <v>340</v>
      </c>
      <c r="T38" s="17">
        <v>1959</v>
      </c>
      <c r="U38" s="20" t="s">
        <v>400</v>
      </c>
      <c r="V38" s="17">
        <v>1990</v>
      </c>
      <c r="W38" s="19"/>
      <c r="X38" s="17"/>
      <c r="Y38" s="22" t="s">
        <v>427</v>
      </c>
      <c r="Z38" s="17">
        <f t="shared" si="1"/>
        <v>33</v>
      </c>
      <c r="AA38" s="19" t="s">
        <v>428</v>
      </c>
      <c r="AB38" s="19"/>
      <c r="AC38" s="62" t="s">
        <v>386</v>
      </c>
      <c r="AD38" s="17"/>
    </row>
    <row r="39" spans="1:30" s="15" customFormat="1" ht="18" customHeight="1">
      <c r="A39" s="32">
        <v>0</v>
      </c>
      <c r="B39" s="32">
        <v>1</v>
      </c>
      <c r="C39" s="32"/>
      <c r="D39" s="34">
        <v>1</v>
      </c>
      <c r="E39" s="34"/>
      <c r="F39" s="35"/>
      <c r="G39" s="33"/>
      <c r="H39" s="33"/>
      <c r="I39" s="35"/>
      <c r="J39" s="33"/>
      <c r="K39" s="35"/>
      <c r="L39" s="35"/>
      <c r="M39" s="35"/>
      <c r="N39" s="36"/>
      <c r="O39" s="31" t="s">
        <v>179</v>
      </c>
      <c r="P39" s="12" t="s">
        <v>355</v>
      </c>
      <c r="Q39" s="12">
        <v>35</v>
      </c>
      <c r="R39" s="61" t="s">
        <v>536</v>
      </c>
      <c r="S39" s="16" t="s">
        <v>356</v>
      </c>
      <c r="T39" s="17">
        <v>1962</v>
      </c>
      <c r="U39" s="22" t="s">
        <v>391</v>
      </c>
      <c r="V39" s="17">
        <v>1992</v>
      </c>
      <c r="W39" s="19" t="s">
        <v>357</v>
      </c>
      <c r="X39" s="17">
        <v>2002</v>
      </c>
      <c r="Y39" s="22" t="s">
        <v>358</v>
      </c>
      <c r="Z39" s="57">
        <f t="shared" si="1"/>
        <v>31</v>
      </c>
      <c r="AA39" s="66" t="s">
        <v>453</v>
      </c>
      <c r="AB39" s="66" t="s">
        <v>543</v>
      </c>
      <c r="AC39" s="17" t="s">
        <v>13</v>
      </c>
      <c r="AD39" s="17"/>
    </row>
    <row r="40" spans="1:30" s="15" customFormat="1" ht="18" customHeight="1">
      <c r="A40" s="32">
        <v>1</v>
      </c>
      <c r="B40" s="32"/>
      <c r="C40" s="32">
        <f t="shared" ref="C40:C50" si="2">IF(Z40&gt;=10,1,0)</f>
        <v>1</v>
      </c>
      <c r="D40" s="34">
        <v>1</v>
      </c>
      <c r="E40" s="34"/>
      <c r="F40" s="35"/>
      <c r="G40" s="33"/>
      <c r="H40" s="33">
        <v>1</v>
      </c>
      <c r="I40" s="35"/>
      <c r="J40" s="33"/>
      <c r="K40" s="35"/>
      <c r="L40" s="35"/>
      <c r="M40" s="35"/>
      <c r="N40" s="36"/>
      <c r="O40" s="31" t="s">
        <v>178</v>
      </c>
      <c r="P40" s="12" t="s">
        <v>205</v>
      </c>
      <c r="Q40" s="12">
        <v>36</v>
      </c>
      <c r="R40" s="61" t="s">
        <v>536</v>
      </c>
      <c r="S40" s="21" t="s">
        <v>37</v>
      </c>
      <c r="T40" s="17">
        <v>1968</v>
      </c>
      <c r="U40" s="22" t="s">
        <v>86</v>
      </c>
      <c r="V40" s="17">
        <v>1994</v>
      </c>
      <c r="W40" s="19"/>
      <c r="X40" s="17"/>
      <c r="Y40" s="20" t="s">
        <v>38</v>
      </c>
      <c r="Z40" s="17">
        <f t="shared" si="1"/>
        <v>29</v>
      </c>
      <c r="AA40" s="19" t="s">
        <v>312</v>
      </c>
      <c r="AB40" s="19" t="s">
        <v>544</v>
      </c>
      <c r="AC40" s="17" t="s">
        <v>13</v>
      </c>
      <c r="AD40" s="17"/>
    </row>
    <row r="41" spans="1:30" s="15" customFormat="1" ht="27">
      <c r="A41" s="32">
        <v>0</v>
      </c>
      <c r="B41" s="32">
        <v>1</v>
      </c>
      <c r="C41" s="32">
        <f t="shared" si="2"/>
        <v>1</v>
      </c>
      <c r="D41" s="34"/>
      <c r="E41" s="34"/>
      <c r="F41" s="35">
        <v>1</v>
      </c>
      <c r="G41" s="33"/>
      <c r="H41" s="33"/>
      <c r="I41" s="35"/>
      <c r="J41" s="33"/>
      <c r="K41" s="35"/>
      <c r="L41" s="35"/>
      <c r="M41" s="35"/>
      <c r="N41" s="36"/>
      <c r="O41" s="64" t="s">
        <v>178</v>
      </c>
      <c r="P41" s="65" t="s">
        <v>207</v>
      </c>
      <c r="Q41" s="12">
        <v>37</v>
      </c>
      <c r="R41" s="83" t="s">
        <v>536</v>
      </c>
      <c r="S41" s="16" t="s">
        <v>101</v>
      </c>
      <c r="T41" s="17">
        <v>1967</v>
      </c>
      <c r="U41" s="22" t="s">
        <v>396</v>
      </c>
      <c r="V41" s="17">
        <v>1996</v>
      </c>
      <c r="W41" s="19" t="s">
        <v>489</v>
      </c>
      <c r="X41" s="17">
        <v>2002</v>
      </c>
      <c r="Y41" s="22" t="s">
        <v>102</v>
      </c>
      <c r="Z41" s="57">
        <f t="shared" si="1"/>
        <v>27</v>
      </c>
      <c r="AA41" s="19" t="s">
        <v>313</v>
      </c>
      <c r="AB41" s="19" t="s">
        <v>545</v>
      </c>
      <c r="AC41" s="17" t="s">
        <v>13</v>
      </c>
      <c r="AD41" s="17"/>
    </row>
    <row r="42" spans="1:30" s="15" customFormat="1" ht="15.75" hidden="1">
      <c r="A42" s="32">
        <v>0</v>
      </c>
      <c r="B42" s="32"/>
      <c r="C42" s="32">
        <f t="shared" si="2"/>
        <v>1</v>
      </c>
      <c r="D42" s="34">
        <v>1</v>
      </c>
      <c r="E42" s="34"/>
      <c r="F42" s="35"/>
      <c r="G42" s="33"/>
      <c r="H42" s="33">
        <v>1</v>
      </c>
      <c r="I42" s="35"/>
      <c r="J42" s="33"/>
      <c r="K42" s="35"/>
      <c r="L42" s="35"/>
      <c r="M42" s="35"/>
      <c r="N42" s="36"/>
      <c r="O42" s="31" t="s">
        <v>523</v>
      </c>
      <c r="P42" s="12" t="s">
        <v>206</v>
      </c>
      <c r="Q42" s="12">
        <v>38</v>
      </c>
      <c r="R42" s="61"/>
      <c r="S42" s="16" t="s">
        <v>124</v>
      </c>
      <c r="T42" s="17">
        <v>1969</v>
      </c>
      <c r="U42" s="22" t="s">
        <v>135</v>
      </c>
      <c r="V42" s="17">
        <v>1996</v>
      </c>
      <c r="W42" s="19"/>
      <c r="X42" s="17"/>
      <c r="Y42" s="19" t="s">
        <v>125</v>
      </c>
      <c r="Z42" s="17">
        <f t="shared" si="1"/>
        <v>27</v>
      </c>
      <c r="AA42" s="19" t="s">
        <v>310</v>
      </c>
      <c r="AB42" s="19"/>
      <c r="AC42" s="62" t="s">
        <v>386</v>
      </c>
      <c r="AD42" s="17"/>
    </row>
    <row r="43" spans="1:30" s="15" customFormat="1" ht="18" customHeight="1">
      <c r="A43" s="32">
        <v>0</v>
      </c>
      <c r="B43" s="32"/>
      <c r="C43" s="32">
        <f t="shared" si="2"/>
        <v>1</v>
      </c>
      <c r="D43" s="34"/>
      <c r="E43" s="34">
        <v>1</v>
      </c>
      <c r="F43" s="35"/>
      <c r="G43" s="33"/>
      <c r="H43" s="33">
        <v>1</v>
      </c>
      <c r="I43" s="35"/>
      <c r="J43" s="33"/>
      <c r="K43" s="35"/>
      <c r="L43" s="35"/>
      <c r="M43" s="35"/>
      <c r="N43" s="36"/>
      <c r="O43" s="31" t="s">
        <v>178</v>
      </c>
      <c r="P43" s="12" t="s">
        <v>213</v>
      </c>
      <c r="Q43" s="12">
        <v>39</v>
      </c>
      <c r="R43" s="61" t="s">
        <v>536</v>
      </c>
      <c r="S43" s="16" t="s">
        <v>113</v>
      </c>
      <c r="T43" s="17">
        <v>1972</v>
      </c>
      <c r="U43" s="22" t="s">
        <v>395</v>
      </c>
      <c r="V43" s="17">
        <v>1998</v>
      </c>
      <c r="W43" s="19"/>
      <c r="X43" s="17"/>
      <c r="Y43" s="22" t="s">
        <v>114</v>
      </c>
      <c r="Z43" s="17">
        <f t="shared" si="1"/>
        <v>25</v>
      </c>
      <c r="AA43" s="19" t="s">
        <v>310</v>
      </c>
      <c r="AB43" s="19" t="s">
        <v>546</v>
      </c>
      <c r="AC43" s="17" t="s">
        <v>22</v>
      </c>
      <c r="AD43" s="17"/>
    </row>
    <row r="44" spans="1:30" s="15" customFormat="1" ht="13.5" hidden="1" customHeight="1" outlineLevel="1">
      <c r="A44" s="32">
        <v>0</v>
      </c>
      <c r="B44" s="32"/>
      <c r="C44" s="32">
        <f t="shared" si="2"/>
        <v>1</v>
      </c>
      <c r="D44" s="34"/>
      <c r="E44" s="34">
        <v>1</v>
      </c>
      <c r="F44" s="35"/>
      <c r="G44" s="33"/>
      <c r="H44" s="33"/>
      <c r="I44" s="35"/>
      <c r="J44" s="33"/>
      <c r="K44" s="35"/>
      <c r="L44" s="35"/>
      <c r="M44" s="35"/>
      <c r="N44" s="36"/>
      <c r="O44" s="31" t="s">
        <v>179</v>
      </c>
      <c r="P44" s="12" t="s">
        <v>336</v>
      </c>
      <c r="Q44" s="12">
        <v>40</v>
      </c>
      <c r="R44" s="61"/>
      <c r="S44" s="16" t="s">
        <v>337</v>
      </c>
      <c r="T44" s="17">
        <v>1969</v>
      </c>
      <c r="U44" s="22" t="s">
        <v>366</v>
      </c>
      <c r="V44" s="17">
        <v>1999</v>
      </c>
      <c r="W44" s="19" t="s">
        <v>388</v>
      </c>
      <c r="X44" s="17">
        <v>2011</v>
      </c>
      <c r="Y44" s="22" t="s">
        <v>367</v>
      </c>
      <c r="Z44" s="17">
        <f t="shared" si="1"/>
        <v>24</v>
      </c>
      <c r="AA44" s="19" t="s">
        <v>519</v>
      </c>
      <c r="AB44" s="19"/>
      <c r="AC44" s="62" t="s">
        <v>386</v>
      </c>
      <c r="AD44" s="17"/>
    </row>
    <row r="45" spans="1:30" s="15" customFormat="1" ht="15.75" hidden="1" customHeight="1" outlineLevel="1">
      <c r="A45" s="32">
        <v>0</v>
      </c>
      <c r="B45" s="32"/>
      <c r="C45" s="32">
        <f t="shared" si="2"/>
        <v>1</v>
      </c>
      <c r="D45" s="34"/>
      <c r="E45" s="34">
        <v>1</v>
      </c>
      <c r="F45" s="35"/>
      <c r="G45" s="33"/>
      <c r="H45" s="33"/>
      <c r="I45" s="35"/>
      <c r="J45" s="33"/>
      <c r="K45" s="35"/>
      <c r="L45" s="35"/>
      <c r="M45" s="35"/>
      <c r="N45" s="36"/>
      <c r="O45" s="31" t="s">
        <v>426</v>
      </c>
      <c r="P45" s="12" t="s">
        <v>469</v>
      </c>
      <c r="Q45" s="12">
        <v>41</v>
      </c>
      <c r="R45" s="61"/>
      <c r="S45" s="16" t="s">
        <v>466</v>
      </c>
      <c r="T45" s="17">
        <v>1976</v>
      </c>
      <c r="U45" s="22" t="s">
        <v>467</v>
      </c>
      <c r="V45" s="17">
        <v>2001</v>
      </c>
      <c r="W45" s="19"/>
      <c r="X45" s="17"/>
      <c r="Y45" s="22"/>
      <c r="Z45" s="57">
        <f t="shared" si="1"/>
        <v>22</v>
      </c>
      <c r="AA45" s="66" t="s">
        <v>429</v>
      </c>
      <c r="AB45" s="66"/>
      <c r="AC45" s="62" t="s">
        <v>386</v>
      </c>
      <c r="AD45" s="17"/>
    </row>
    <row r="46" spans="1:30" s="15" customFormat="1" ht="17.25" hidden="1" customHeight="1" outlineLevel="1">
      <c r="A46" s="32">
        <v>0</v>
      </c>
      <c r="B46" s="32"/>
      <c r="C46" s="32">
        <f t="shared" si="2"/>
        <v>1</v>
      </c>
      <c r="D46" s="34"/>
      <c r="E46" s="34">
        <v>1</v>
      </c>
      <c r="F46" s="35"/>
      <c r="G46" s="33"/>
      <c r="H46" s="33">
        <v>1</v>
      </c>
      <c r="I46" s="35"/>
      <c r="J46" s="33"/>
      <c r="K46" s="35"/>
      <c r="L46" s="35"/>
      <c r="M46" s="35"/>
      <c r="N46" s="36"/>
      <c r="O46" s="31" t="s">
        <v>177</v>
      </c>
      <c r="P46" s="12" t="s">
        <v>332</v>
      </c>
      <c r="Q46" s="12">
        <v>42</v>
      </c>
      <c r="R46" s="61"/>
      <c r="S46" s="16" t="s">
        <v>338</v>
      </c>
      <c r="T46" s="17">
        <v>1978</v>
      </c>
      <c r="U46" s="22" t="s">
        <v>85</v>
      </c>
      <c r="V46" s="17">
        <v>2004</v>
      </c>
      <c r="W46" s="19"/>
      <c r="X46" s="17"/>
      <c r="Y46" s="22" t="s">
        <v>333</v>
      </c>
      <c r="Z46" s="17">
        <f t="shared" si="1"/>
        <v>19</v>
      </c>
      <c r="AA46" s="19" t="s">
        <v>310</v>
      </c>
      <c r="AB46" s="19"/>
      <c r="AC46" s="62" t="s">
        <v>386</v>
      </c>
      <c r="AD46" s="17"/>
    </row>
    <row r="47" spans="1:30" s="15" customFormat="1" ht="15.75" hidden="1" customHeight="1" outlineLevel="1">
      <c r="A47" s="32">
        <v>0</v>
      </c>
      <c r="B47" s="32"/>
      <c r="C47" s="32">
        <f t="shared" si="2"/>
        <v>1</v>
      </c>
      <c r="D47" s="34"/>
      <c r="E47" s="34">
        <v>1</v>
      </c>
      <c r="F47" s="35"/>
      <c r="G47" s="33"/>
      <c r="H47" s="33"/>
      <c r="I47" s="35"/>
      <c r="J47" s="33"/>
      <c r="K47" s="35"/>
      <c r="L47" s="35"/>
      <c r="M47" s="35"/>
      <c r="N47" s="36"/>
      <c r="O47" s="31" t="s">
        <v>177</v>
      </c>
      <c r="P47" s="12" t="s">
        <v>434</v>
      </c>
      <c r="Q47" s="12">
        <v>43</v>
      </c>
      <c r="R47" s="61"/>
      <c r="S47" s="16" t="s">
        <v>435</v>
      </c>
      <c r="T47" s="17">
        <v>1976</v>
      </c>
      <c r="U47" s="22" t="s">
        <v>399</v>
      </c>
      <c r="V47" s="17">
        <v>2004</v>
      </c>
      <c r="W47" s="19" t="s">
        <v>436</v>
      </c>
      <c r="X47" s="17">
        <v>2011</v>
      </c>
      <c r="Y47" s="22" t="s">
        <v>437</v>
      </c>
      <c r="Z47" s="17">
        <f t="shared" si="1"/>
        <v>19</v>
      </c>
      <c r="AA47" s="19" t="s">
        <v>310</v>
      </c>
      <c r="AB47" s="19"/>
      <c r="AC47" s="62" t="s">
        <v>386</v>
      </c>
      <c r="AD47" s="17"/>
    </row>
    <row r="48" spans="1:30" s="15" customFormat="1" ht="16.5" hidden="1" customHeight="1" outlineLevel="1">
      <c r="A48" s="32">
        <v>0</v>
      </c>
      <c r="B48" s="32">
        <v>1</v>
      </c>
      <c r="C48" s="32">
        <f t="shared" si="2"/>
        <v>1</v>
      </c>
      <c r="D48" s="34"/>
      <c r="E48" s="34">
        <v>1</v>
      </c>
      <c r="F48" s="35"/>
      <c r="G48" s="33"/>
      <c r="H48" s="33">
        <v>1</v>
      </c>
      <c r="I48" s="35"/>
      <c r="J48" s="33"/>
      <c r="K48" s="35"/>
      <c r="L48" s="35"/>
      <c r="M48" s="35"/>
      <c r="N48" s="36"/>
      <c r="O48" s="31" t="s">
        <v>523</v>
      </c>
      <c r="P48" s="12" t="s">
        <v>290</v>
      </c>
      <c r="Q48" s="12">
        <v>44</v>
      </c>
      <c r="R48" s="61"/>
      <c r="S48" s="16" t="s">
        <v>291</v>
      </c>
      <c r="T48" s="17">
        <v>1980</v>
      </c>
      <c r="U48" s="22" t="s">
        <v>398</v>
      </c>
      <c r="V48" s="17">
        <v>2005</v>
      </c>
      <c r="W48" s="19"/>
      <c r="X48" s="17"/>
      <c r="Y48" s="22"/>
      <c r="Z48" s="17">
        <f t="shared" si="1"/>
        <v>18</v>
      </c>
      <c r="AA48" s="19" t="s">
        <v>520</v>
      </c>
      <c r="AB48" s="19"/>
      <c r="AC48" s="62" t="s">
        <v>386</v>
      </c>
      <c r="AD48" s="17"/>
    </row>
    <row r="49" spans="1:30" s="15" customFormat="1" ht="15.75" hidden="1" customHeight="1" outlineLevel="1">
      <c r="A49" s="32">
        <v>0</v>
      </c>
      <c r="B49" s="32"/>
      <c r="C49" s="32">
        <f t="shared" si="2"/>
        <v>1</v>
      </c>
      <c r="D49" s="34"/>
      <c r="E49" s="34">
        <v>1</v>
      </c>
      <c r="F49" s="35"/>
      <c r="G49" s="33"/>
      <c r="H49" s="33"/>
      <c r="I49" s="35"/>
      <c r="J49" s="33"/>
      <c r="K49" s="35"/>
      <c r="L49" s="35"/>
      <c r="M49" s="35"/>
      <c r="N49" s="36"/>
      <c r="O49" s="31" t="s">
        <v>426</v>
      </c>
      <c r="P49" s="12" t="s">
        <v>415</v>
      </c>
      <c r="Q49" s="12">
        <v>45</v>
      </c>
      <c r="R49" s="61"/>
      <c r="S49" s="16" t="s">
        <v>413</v>
      </c>
      <c r="T49" s="17">
        <v>1976</v>
      </c>
      <c r="U49" s="22" t="s">
        <v>414</v>
      </c>
      <c r="V49" s="17">
        <v>2005</v>
      </c>
      <c r="W49" s="19"/>
      <c r="X49" s="17"/>
      <c r="Y49" s="22"/>
      <c r="Z49" s="57">
        <f t="shared" si="1"/>
        <v>18</v>
      </c>
      <c r="AA49" s="66" t="s">
        <v>429</v>
      </c>
      <c r="AB49" s="66"/>
      <c r="AC49" s="62" t="s">
        <v>386</v>
      </c>
      <c r="AD49" s="17"/>
    </row>
    <row r="50" spans="1:30" s="15" customFormat="1" ht="15" hidden="1" customHeight="1" outlineLevel="1">
      <c r="A50" s="32">
        <v>0</v>
      </c>
      <c r="B50" s="32"/>
      <c r="C50" s="32">
        <f t="shared" si="2"/>
        <v>1</v>
      </c>
      <c r="D50" s="34"/>
      <c r="E50" s="34">
        <v>1</v>
      </c>
      <c r="F50" s="35"/>
      <c r="G50" s="33"/>
      <c r="H50" s="33"/>
      <c r="I50" s="35"/>
      <c r="J50" s="33"/>
      <c r="K50" s="35"/>
      <c r="L50" s="35"/>
      <c r="M50" s="35"/>
      <c r="N50" s="36"/>
      <c r="O50" s="31" t="s">
        <v>179</v>
      </c>
      <c r="P50" s="12" t="s">
        <v>217</v>
      </c>
      <c r="Q50" s="12">
        <v>46</v>
      </c>
      <c r="R50" s="61"/>
      <c r="S50" s="16" t="s">
        <v>131</v>
      </c>
      <c r="T50" s="17">
        <v>1980</v>
      </c>
      <c r="U50" s="22" t="s">
        <v>394</v>
      </c>
      <c r="V50" s="17">
        <v>2006</v>
      </c>
      <c r="W50" s="19"/>
      <c r="X50" s="17"/>
      <c r="Y50" s="22"/>
      <c r="Z50" s="17">
        <f t="shared" si="1"/>
        <v>17</v>
      </c>
      <c r="AA50" s="19" t="s">
        <v>310</v>
      </c>
      <c r="AB50" s="19"/>
      <c r="AC50" s="62" t="s">
        <v>386</v>
      </c>
      <c r="AD50" s="17"/>
    </row>
    <row r="51" spans="1:30" s="15" customFormat="1" ht="15.75" hidden="1" customHeight="1" outlineLevel="1">
      <c r="A51" s="32">
        <v>0</v>
      </c>
      <c r="B51" s="32"/>
      <c r="C51" s="32">
        <f t="shared" si="0"/>
        <v>1</v>
      </c>
      <c r="D51" s="34"/>
      <c r="E51" s="34">
        <v>1</v>
      </c>
      <c r="F51" s="35"/>
      <c r="G51" s="33"/>
      <c r="H51" s="33"/>
      <c r="I51" s="35"/>
      <c r="J51" s="33"/>
      <c r="K51" s="35"/>
      <c r="L51" s="35"/>
      <c r="M51" s="35"/>
      <c r="N51" s="36"/>
      <c r="O51" s="31" t="s">
        <v>177</v>
      </c>
      <c r="P51" s="12" t="s">
        <v>361</v>
      </c>
      <c r="Q51" s="12">
        <v>47</v>
      </c>
      <c r="R51" s="61"/>
      <c r="S51" s="16" t="s">
        <v>362</v>
      </c>
      <c r="T51" s="17">
        <v>1983</v>
      </c>
      <c r="U51" s="22" t="s">
        <v>394</v>
      </c>
      <c r="V51" s="17">
        <v>2007</v>
      </c>
      <c r="W51" s="19" t="s">
        <v>392</v>
      </c>
      <c r="X51" s="17">
        <v>2008</v>
      </c>
      <c r="Y51" s="22"/>
      <c r="Z51" s="17">
        <f t="shared" si="1"/>
        <v>16</v>
      </c>
      <c r="AA51" s="19" t="s">
        <v>404</v>
      </c>
      <c r="AB51" s="19"/>
      <c r="AC51" s="62" t="s">
        <v>386</v>
      </c>
      <c r="AD51" s="17"/>
    </row>
    <row r="52" spans="1:30" s="15" customFormat="1" ht="15" hidden="1" customHeight="1" outlineLevel="1">
      <c r="A52" s="32">
        <v>0</v>
      </c>
      <c r="B52" s="32"/>
      <c r="C52" s="32">
        <f>IF(Z52&gt;=10,1,0)</f>
        <v>1</v>
      </c>
      <c r="D52" s="34"/>
      <c r="E52" s="34">
        <v>1</v>
      </c>
      <c r="F52" s="35"/>
      <c r="G52" s="33"/>
      <c r="H52" s="33">
        <v>1</v>
      </c>
      <c r="I52" s="35"/>
      <c r="J52" s="33"/>
      <c r="K52" s="35"/>
      <c r="L52" s="35"/>
      <c r="M52" s="35"/>
      <c r="N52" s="36"/>
      <c r="O52" s="31" t="s">
        <v>179</v>
      </c>
      <c r="P52" s="12" t="s">
        <v>200</v>
      </c>
      <c r="Q52" s="12">
        <v>48</v>
      </c>
      <c r="R52" s="61"/>
      <c r="S52" s="16" t="s">
        <v>27</v>
      </c>
      <c r="T52" s="17">
        <v>1954</v>
      </c>
      <c r="U52" s="22" t="s">
        <v>82</v>
      </c>
      <c r="V52" s="17">
        <v>1976</v>
      </c>
      <c r="W52" s="19"/>
      <c r="X52" s="17"/>
      <c r="Y52" s="22" t="s">
        <v>257</v>
      </c>
      <c r="Z52" s="17">
        <f t="shared" ref="Z52:Z57" si="3">$AE$3-V52</f>
        <v>47</v>
      </c>
      <c r="AA52" s="19" t="s">
        <v>310</v>
      </c>
      <c r="AB52" s="19"/>
      <c r="AC52" s="17" t="s">
        <v>22</v>
      </c>
      <c r="AD52" s="17"/>
    </row>
    <row r="53" spans="1:30" s="15" customFormat="1" ht="15" hidden="1" customHeight="1" outlineLevel="1">
      <c r="A53" s="32">
        <v>0</v>
      </c>
      <c r="B53" s="32"/>
      <c r="C53" s="32">
        <f>IF(Z53&gt;=10,1,0)</f>
        <v>1</v>
      </c>
      <c r="D53" s="34">
        <v>1</v>
      </c>
      <c r="E53" s="34"/>
      <c r="F53" s="35"/>
      <c r="G53" s="33"/>
      <c r="H53" s="33"/>
      <c r="I53" s="35"/>
      <c r="J53" s="33"/>
      <c r="K53" s="35"/>
      <c r="L53" s="35"/>
      <c r="M53" s="35"/>
      <c r="N53" s="36"/>
      <c r="O53" s="31" t="s">
        <v>179</v>
      </c>
      <c r="P53" s="31" t="s">
        <v>267</v>
      </c>
      <c r="Q53" s="12">
        <v>49</v>
      </c>
      <c r="R53" s="61"/>
      <c r="S53" s="13" t="s">
        <v>263</v>
      </c>
      <c r="T53" s="17">
        <v>1975</v>
      </c>
      <c r="U53" s="22" t="s">
        <v>264</v>
      </c>
      <c r="V53" s="17">
        <v>2004</v>
      </c>
      <c r="W53" s="19"/>
      <c r="X53" s="17"/>
      <c r="Y53" s="22" t="s">
        <v>265</v>
      </c>
      <c r="Z53" s="57">
        <f t="shared" si="3"/>
        <v>19</v>
      </c>
      <c r="AA53" s="66" t="s">
        <v>266</v>
      </c>
      <c r="AB53" s="66"/>
      <c r="AC53" s="17" t="s">
        <v>22</v>
      </c>
      <c r="AD53" s="17"/>
    </row>
    <row r="54" spans="1:30" s="15" customFormat="1" ht="15" customHeight="1" collapsed="1">
      <c r="A54" s="32"/>
      <c r="B54" s="32"/>
      <c r="C54" s="32"/>
      <c r="D54" s="34"/>
      <c r="E54" s="34"/>
      <c r="F54" s="35"/>
      <c r="G54" s="33"/>
      <c r="H54" s="33"/>
      <c r="I54" s="35"/>
      <c r="J54" s="33"/>
      <c r="K54" s="35"/>
      <c r="L54" s="35"/>
      <c r="M54" s="35"/>
      <c r="N54" s="36"/>
      <c r="O54" s="31"/>
      <c r="P54" s="31"/>
      <c r="Q54" s="12"/>
      <c r="R54" s="61" t="s">
        <v>536</v>
      </c>
      <c r="S54" s="119" t="s">
        <v>129</v>
      </c>
      <c r="T54" s="77">
        <v>1983</v>
      </c>
      <c r="U54" s="120" t="s">
        <v>393</v>
      </c>
      <c r="V54" s="77">
        <v>2008</v>
      </c>
      <c r="W54" s="121" t="s">
        <v>579</v>
      </c>
      <c r="X54" s="77">
        <v>2009</v>
      </c>
      <c r="Y54" s="120" t="s">
        <v>580</v>
      </c>
      <c r="Z54" s="95">
        <f t="shared" si="3"/>
        <v>15</v>
      </c>
      <c r="AA54" s="126" t="s">
        <v>581</v>
      </c>
      <c r="AB54" s="126" t="s">
        <v>24</v>
      </c>
      <c r="AC54" s="77" t="s">
        <v>22</v>
      </c>
      <c r="AD54" s="77"/>
    </row>
    <row r="55" spans="1:30" s="15" customFormat="1">
      <c r="A55" s="32"/>
      <c r="B55" s="32"/>
      <c r="C55" s="32">
        <f>IF(Z55&gt;=10,1,0)</f>
        <v>1</v>
      </c>
      <c r="D55" s="34"/>
      <c r="E55" s="34"/>
      <c r="F55" s="35"/>
      <c r="G55" s="33"/>
      <c r="H55" s="33"/>
      <c r="I55" s="35"/>
      <c r="J55" s="33"/>
      <c r="K55" s="35"/>
      <c r="L55" s="35"/>
      <c r="M55" s="35"/>
      <c r="N55" s="36"/>
      <c r="O55" s="31"/>
      <c r="P55" s="31"/>
      <c r="Q55" s="12"/>
      <c r="R55" s="61" t="s">
        <v>536</v>
      </c>
      <c r="S55" s="119" t="s">
        <v>411</v>
      </c>
      <c r="T55" s="77">
        <v>1985</v>
      </c>
      <c r="U55" s="120" t="s">
        <v>578</v>
      </c>
      <c r="V55" s="77">
        <v>2011</v>
      </c>
      <c r="W55" s="121"/>
      <c r="X55" s="77"/>
      <c r="Y55" s="120"/>
      <c r="Z55" s="95">
        <f t="shared" si="3"/>
        <v>12</v>
      </c>
      <c r="AA55" s="126" t="s">
        <v>328</v>
      </c>
      <c r="AB55" s="126" t="s">
        <v>24</v>
      </c>
      <c r="AC55" s="77" t="s">
        <v>22</v>
      </c>
      <c r="AD55" s="77"/>
    </row>
    <row r="56" spans="1:30" s="15" customFormat="1" ht="18" customHeight="1">
      <c r="A56" s="32"/>
      <c r="B56" s="32"/>
      <c r="C56" s="32">
        <f>IF(Z56&gt;=10,1,0)</f>
        <v>1</v>
      </c>
      <c r="D56" s="34"/>
      <c r="E56" s="34"/>
      <c r="F56" s="35"/>
      <c r="G56" s="33"/>
      <c r="H56" s="33"/>
      <c r="I56" s="35"/>
      <c r="J56" s="33"/>
      <c r="K56" s="35"/>
      <c r="L56" s="35"/>
      <c r="M56" s="35"/>
      <c r="N56" s="36"/>
      <c r="O56" s="31"/>
      <c r="P56" s="31"/>
      <c r="Q56" s="12"/>
      <c r="R56" s="61" t="s">
        <v>536</v>
      </c>
      <c r="S56" s="119" t="s">
        <v>569</v>
      </c>
      <c r="T56" s="77">
        <v>1976</v>
      </c>
      <c r="U56" s="120" t="s">
        <v>570</v>
      </c>
      <c r="V56" s="77">
        <v>2001</v>
      </c>
      <c r="W56" s="121" t="s">
        <v>571</v>
      </c>
      <c r="X56" s="77">
        <v>2009</v>
      </c>
      <c r="Y56" s="120" t="s">
        <v>572</v>
      </c>
      <c r="Z56" s="95">
        <f t="shared" si="3"/>
        <v>22</v>
      </c>
      <c r="AA56" s="126" t="s">
        <v>582</v>
      </c>
      <c r="AB56" s="126" t="s">
        <v>573</v>
      </c>
      <c r="AC56" s="77" t="s">
        <v>22</v>
      </c>
      <c r="AD56" s="77"/>
    </row>
    <row r="57" spans="1:30" s="15" customFormat="1" ht="13.5" customHeight="1">
      <c r="A57" s="32">
        <v>0</v>
      </c>
      <c r="B57" s="32">
        <v>1</v>
      </c>
      <c r="C57" s="32">
        <f>IF(Z57&gt;=10,1,0)</f>
        <v>1</v>
      </c>
      <c r="D57" s="34"/>
      <c r="E57" s="34">
        <v>1</v>
      </c>
      <c r="F57" s="35"/>
      <c r="G57" s="33"/>
      <c r="H57" s="33"/>
      <c r="I57" s="35"/>
      <c r="J57" s="33"/>
      <c r="K57" s="35"/>
      <c r="L57" s="35"/>
      <c r="M57" s="35"/>
      <c r="N57" s="36"/>
      <c r="O57" s="31" t="s">
        <v>178</v>
      </c>
      <c r="P57" s="12" t="s">
        <v>497</v>
      </c>
      <c r="Q57" s="12">
        <v>50</v>
      </c>
      <c r="R57" s="61" t="s">
        <v>536</v>
      </c>
      <c r="S57" s="16" t="s">
        <v>498</v>
      </c>
      <c r="T57" s="17">
        <v>1981</v>
      </c>
      <c r="U57" s="22" t="s">
        <v>394</v>
      </c>
      <c r="V57" s="17">
        <v>2005</v>
      </c>
      <c r="W57" s="19"/>
      <c r="X57" s="17"/>
      <c r="Y57" s="22"/>
      <c r="Z57" s="57">
        <f t="shared" si="3"/>
        <v>18</v>
      </c>
      <c r="AA57" s="19" t="s">
        <v>354</v>
      </c>
      <c r="AB57" s="19" t="s">
        <v>547</v>
      </c>
      <c r="AC57" s="57" t="s">
        <v>22</v>
      </c>
      <c r="AD57" s="17"/>
    </row>
    <row r="58" spans="1:30" s="15" customFormat="1" ht="15.75" hidden="1" customHeight="1" outlineLevel="1">
      <c r="A58" s="32">
        <v>0</v>
      </c>
      <c r="B58" s="32"/>
      <c r="C58" s="32">
        <f t="shared" si="0"/>
        <v>1</v>
      </c>
      <c r="D58" s="34"/>
      <c r="E58" s="34">
        <v>1</v>
      </c>
      <c r="F58" s="35"/>
      <c r="G58" s="33"/>
      <c r="H58" s="33"/>
      <c r="I58" s="35"/>
      <c r="J58" s="33"/>
      <c r="K58" s="35"/>
      <c r="L58" s="35"/>
      <c r="M58" s="35"/>
      <c r="N58" s="36"/>
      <c r="O58" s="31" t="s">
        <v>177</v>
      </c>
      <c r="P58" s="12" t="s">
        <v>450</v>
      </c>
      <c r="Q58" s="12">
        <v>52</v>
      </c>
      <c r="R58" s="61"/>
      <c r="S58" s="16" t="s">
        <v>451</v>
      </c>
      <c r="T58" s="17">
        <v>1983</v>
      </c>
      <c r="U58" s="22" t="s">
        <v>452</v>
      </c>
      <c r="V58" s="17">
        <v>2008</v>
      </c>
      <c r="W58" s="19"/>
      <c r="X58" s="17"/>
      <c r="Y58" s="22"/>
      <c r="Z58" s="57">
        <f t="shared" si="1"/>
        <v>15</v>
      </c>
      <c r="AA58" s="19" t="s">
        <v>328</v>
      </c>
      <c r="AB58" s="19"/>
      <c r="AC58" s="57" t="s">
        <v>22</v>
      </c>
      <c r="AD58" s="17"/>
    </row>
    <row r="59" spans="1:30" s="15" customFormat="1" ht="14.25" hidden="1" customHeight="1" outlineLevel="1">
      <c r="A59" s="32">
        <v>0</v>
      </c>
      <c r="B59" s="32"/>
      <c r="C59" s="32">
        <f t="shared" si="0"/>
        <v>1</v>
      </c>
      <c r="D59" s="34"/>
      <c r="E59" s="34">
        <v>1</v>
      </c>
      <c r="F59" s="35"/>
      <c r="G59" s="33"/>
      <c r="H59" s="33"/>
      <c r="I59" s="35"/>
      <c r="J59" s="33"/>
      <c r="K59" s="35"/>
      <c r="L59" s="35"/>
      <c r="M59" s="35"/>
      <c r="N59" s="36"/>
      <c r="O59" s="31" t="s">
        <v>525</v>
      </c>
      <c r="P59" s="12" t="s">
        <v>268</v>
      </c>
      <c r="Q59" s="12">
        <v>53</v>
      </c>
      <c r="R59" s="61"/>
      <c r="S59" s="16" t="s">
        <v>92</v>
      </c>
      <c r="T59" s="17">
        <v>1985</v>
      </c>
      <c r="U59" s="22" t="s">
        <v>370</v>
      </c>
      <c r="V59" s="17">
        <v>2008</v>
      </c>
      <c r="W59" s="19" t="s">
        <v>448</v>
      </c>
      <c r="X59" s="17">
        <v>2013</v>
      </c>
      <c r="Y59" s="22" t="s">
        <v>381</v>
      </c>
      <c r="Z59" s="57">
        <f t="shared" si="1"/>
        <v>15</v>
      </c>
      <c r="AA59" s="19" t="s">
        <v>404</v>
      </c>
      <c r="AB59" s="19"/>
      <c r="AC59" s="57" t="s">
        <v>22</v>
      </c>
      <c r="AD59" s="17"/>
    </row>
    <row r="60" spans="1:30" s="15" customFormat="1" ht="16.5" hidden="1" customHeight="1" outlineLevel="1">
      <c r="A60" s="32">
        <v>0</v>
      </c>
      <c r="B60" s="32"/>
      <c r="C60" s="32">
        <f t="shared" si="0"/>
        <v>1</v>
      </c>
      <c r="D60" s="34">
        <v>1</v>
      </c>
      <c r="E60" s="34"/>
      <c r="F60" s="35"/>
      <c r="G60" s="33"/>
      <c r="H60" s="33"/>
      <c r="I60" s="35"/>
      <c r="J60" s="33"/>
      <c r="K60" s="35"/>
      <c r="L60" s="35"/>
      <c r="M60" s="35"/>
      <c r="N60" s="36"/>
      <c r="O60" s="31" t="s">
        <v>179</v>
      </c>
      <c r="P60" s="12" t="s">
        <v>387</v>
      </c>
      <c r="Q60" s="12">
        <v>54</v>
      </c>
      <c r="R60" s="61"/>
      <c r="S60" s="16" t="s">
        <v>359</v>
      </c>
      <c r="T60" s="17">
        <v>1972</v>
      </c>
      <c r="U60" s="22" t="s">
        <v>371</v>
      </c>
      <c r="V60" s="17">
        <v>2009</v>
      </c>
      <c r="W60" s="19" t="s">
        <v>397</v>
      </c>
      <c r="X60" s="17">
        <v>2012</v>
      </c>
      <c r="Y60" s="22" t="s">
        <v>447</v>
      </c>
      <c r="Z60" s="57">
        <f t="shared" si="1"/>
        <v>14</v>
      </c>
      <c r="AA60" s="19" t="s">
        <v>360</v>
      </c>
      <c r="AB60" s="19"/>
      <c r="AC60" s="57" t="s">
        <v>22</v>
      </c>
      <c r="AD60" s="17"/>
    </row>
    <row r="61" spans="1:30" s="15" customFormat="1" ht="15.75" customHeight="1" collapsed="1">
      <c r="A61" s="32">
        <v>0</v>
      </c>
      <c r="B61" s="32"/>
      <c r="C61" s="32">
        <f t="shared" si="0"/>
        <v>1</v>
      </c>
      <c r="D61" s="34"/>
      <c r="E61" s="34">
        <v>1</v>
      </c>
      <c r="F61" s="35"/>
      <c r="G61" s="33"/>
      <c r="H61" s="33"/>
      <c r="I61" s="35"/>
      <c r="J61" s="33"/>
      <c r="K61" s="35"/>
      <c r="L61" s="35"/>
      <c r="M61" s="35"/>
      <c r="N61" s="36"/>
      <c r="O61" s="31" t="s">
        <v>523</v>
      </c>
      <c r="P61" s="12" t="s">
        <v>250</v>
      </c>
      <c r="Q61" s="12">
        <v>55</v>
      </c>
      <c r="R61" s="61" t="s">
        <v>536</v>
      </c>
      <c r="S61" s="119" t="s">
        <v>251</v>
      </c>
      <c r="T61" s="77">
        <v>1984</v>
      </c>
      <c r="U61" s="120" t="s">
        <v>370</v>
      </c>
      <c r="V61" s="77">
        <v>2009</v>
      </c>
      <c r="W61" s="121"/>
      <c r="X61" s="77"/>
      <c r="Y61" s="120"/>
      <c r="Z61" s="95">
        <f t="shared" si="1"/>
        <v>14</v>
      </c>
      <c r="AA61" s="121" t="s">
        <v>404</v>
      </c>
      <c r="AB61" s="121" t="s">
        <v>24</v>
      </c>
      <c r="AC61" s="95" t="s">
        <v>13</v>
      </c>
      <c r="AD61" s="77"/>
    </row>
    <row r="62" spans="1:30" s="15" customFormat="1" ht="15.75" hidden="1" customHeight="1" outlineLevel="1">
      <c r="A62" s="32">
        <v>0</v>
      </c>
      <c r="B62" s="32"/>
      <c r="C62" s="32">
        <f t="shared" si="0"/>
        <v>1</v>
      </c>
      <c r="D62" s="34"/>
      <c r="E62" s="34">
        <v>1</v>
      </c>
      <c r="F62" s="35"/>
      <c r="G62" s="33"/>
      <c r="H62" s="33"/>
      <c r="I62" s="35"/>
      <c r="J62" s="33"/>
      <c r="K62" s="35"/>
      <c r="L62" s="35"/>
      <c r="M62" s="35"/>
      <c r="N62" s="36"/>
      <c r="O62" s="31" t="s">
        <v>426</v>
      </c>
      <c r="P62" s="12" t="s">
        <v>256</v>
      </c>
      <c r="Q62" s="12">
        <v>56</v>
      </c>
      <c r="R62" s="61"/>
      <c r="S62" s="16" t="s">
        <v>134</v>
      </c>
      <c r="T62" s="17">
        <v>1987</v>
      </c>
      <c r="U62" s="22" t="s">
        <v>370</v>
      </c>
      <c r="V62" s="17">
        <v>2009</v>
      </c>
      <c r="W62" s="19"/>
      <c r="X62" s="17"/>
      <c r="Y62" s="22"/>
      <c r="Z62" s="17">
        <f t="shared" si="1"/>
        <v>14</v>
      </c>
      <c r="AA62" s="19" t="s">
        <v>405</v>
      </c>
      <c r="AB62" s="19"/>
      <c r="AC62" s="57" t="s">
        <v>22</v>
      </c>
      <c r="AD62" s="17"/>
    </row>
    <row r="63" spans="1:30" s="15" customFormat="1" ht="16.5" hidden="1" customHeight="1" outlineLevel="1">
      <c r="A63" s="32">
        <v>0</v>
      </c>
      <c r="B63" s="32"/>
      <c r="C63" s="32">
        <f t="shared" si="0"/>
        <v>1</v>
      </c>
      <c r="D63" s="34"/>
      <c r="E63" s="34">
        <v>1</v>
      </c>
      <c r="F63" s="35"/>
      <c r="G63" s="33"/>
      <c r="H63" s="33"/>
      <c r="I63" s="35"/>
      <c r="J63" s="33"/>
      <c r="K63" s="35"/>
      <c r="L63" s="35"/>
      <c r="M63" s="35"/>
      <c r="N63" s="36"/>
      <c r="O63" s="31" t="s">
        <v>523</v>
      </c>
      <c r="P63" s="12" t="s">
        <v>422</v>
      </c>
      <c r="Q63" s="12">
        <v>57</v>
      </c>
      <c r="R63" s="61"/>
      <c r="S63" s="16" t="s">
        <v>423</v>
      </c>
      <c r="T63" s="17">
        <v>1986</v>
      </c>
      <c r="U63" s="22" t="s">
        <v>454</v>
      </c>
      <c r="V63" s="17">
        <v>2010</v>
      </c>
      <c r="W63" s="19"/>
      <c r="X63" s="17"/>
      <c r="Y63" s="22"/>
      <c r="Z63" s="17">
        <f t="shared" si="1"/>
        <v>13</v>
      </c>
      <c r="AA63" s="19" t="s">
        <v>328</v>
      </c>
      <c r="AB63" s="19"/>
      <c r="AC63" s="57" t="s">
        <v>22</v>
      </c>
      <c r="AD63" s="17"/>
    </row>
    <row r="64" spans="1:30" s="15" customFormat="1" ht="14.25" customHeight="1" collapsed="1">
      <c r="A64" s="32">
        <v>0</v>
      </c>
      <c r="B64" s="32">
        <v>1</v>
      </c>
      <c r="C64" s="32">
        <f t="shared" si="0"/>
        <v>1</v>
      </c>
      <c r="D64" s="34"/>
      <c r="E64" s="34">
        <v>1</v>
      </c>
      <c r="F64" s="35"/>
      <c r="G64" s="33"/>
      <c r="H64" s="33"/>
      <c r="I64" s="35"/>
      <c r="J64" s="33"/>
      <c r="K64" s="35"/>
      <c r="L64" s="35"/>
      <c r="M64" s="35"/>
      <c r="N64" s="36"/>
      <c r="O64" s="31" t="s">
        <v>523</v>
      </c>
      <c r="P64" s="12" t="s">
        <v>298</v>
      </c>
      <c r="Q64" s="12">
        <v>58</v>
      </c>
      <c r="R64" s="61" t="s">
        <v>536</v>
      </c>
      <c r="S64" s="119" t="s">
        <v>611</v>
      </c>
      <c r="T64" s="77">
        <v>1986</v>
      </c>
      <c r="U64" s="120" t="s">
        <v>370</v>
      </c>
      <c r="V64" s="77">
        <v>2010</v>
      </c>
      <c r="W64" s="121"/>
      <c r="X64" s="77"/>
      <c r="Y64" s="120"/>
      <c r="Z64" s="95">
        <f t="shared" si="1"/>
        <v>13</v>
      </c>
      <c r="AA64" s="121" t="s">
        <v>354</v>
      </c>
      <c r="AB64" s="121" t="s">
        <v>573</v>
      </c>
      <c r="AC64" s="95" t="s">
        <v>22</v>
      </c>
      <c r="AD64" s="77"/>
    </row>
    <row r="65" spans="1:30" s="15" customFormat="1" ht="16.5" hidden="1" customHeight="1" outlineLevel="1">
      <c r="A65" s="32">
        <v>0</v>
      </c>
      <c r="B65" s="32">
        <v>1</v>
      </c>
      <c r="C65" s="32">
        <f t="shared" si="0"/>
        <v>1</v>
      </c>
      <c r="D65" s="34"/>
      <c r="E65" s="34">
        <v>1</v>
      </c>
      <c r="F65" s="35"/>
      <c r="G65" s="33"/>
      <c r="H65" s="33"/>
      <c r="I65" s="35"/>
      <c r="J65" s="33"/>
      <c r="K65" s="35"/>
      <c r="L65" s="35"/>
      <c r="M65" s="35"/>
      <c r="N65" s="36"/>
      <c r="O65" s="31" t="s">
        <v>523</v>
      </c>
      <c r="P65" s="12" t="s">
        <v>424</v>
      </c>
      <c r="Q65" s="12">
        <v>59</v>
      </c>
      <c r="R65" s="61"/>
      <c r="S65" s="16" t="s">
        <v>425</v>
      </c>
      <c r="T65" s="17">
        <v>1981</v>
      </c>
      <c r="U65" s="22" t="s">
        <v>370</v>
      </c>
      <c r="V65" s="17">
        <v>2010</v>
      </c>
      <c r="W65" s="19"/>
      <c r="X65" s="17"/>
      <c r="Y65" s="22"/>
      <c r="Z65" s="57">
        <f t="shared" si="1"/>
        <v>13</v>
      </c>
      <c r="AA65" s="19" t="s">
        <v>354</v>
      </c>
      <c r="AB65" s="19"/>
      <c r="AC65" s="57" t="s">
        <v>22</v>
      </c>
      <c r="AD65" s="17"/>
    </row>
    <row r="66" spans="1:30" s="15" customFormat="1" ht="18" hidden="1" customHeight="1" outlineLevel="1">
      <c r="A66" s="32">
        <v>0</v>
      </c>
      <c r="B66" s="32"/>
      <c r="C66" s="32">
        <f t="shared" si="0"/>
        <v>1</v>
      </c>
      <c r="D66" s="34"/>
      <c r="E66" s="34">
        <v>1</v>
      </c>
      <c r="F66" s="35"/>
      <c r="G66" s="33"/>
      <c r="H66" s="33"/>
      <c r="I66" s="35"/>
      <c r="J66" s="33"/>
      <c r="K66" s="35"/>
      <c r="L66" s="35"/>
      <c r="M66" s="35"/>
      <c r="N66" s="36"/>
      <c r="O66" s="31" t="s">
        <v>177</v>
      </c>
      <c r="P66" s="12" t="s">
        <v>329</v>
      </c>
      <c r="Q66" s="12">
        <v>60</v>
      </c>
      <c r="R66" s="61"/>
      <c r="S66" s="16" t="s">
        <v>327</v>
      </c>
      <c r="T66" s="17">
        <v>1984</v>
      </c>
      <c r="U66" s="22" t="s">
        <v>370</v>
      </c>
      <c r="V66" s="17">
        <v>2010</v>
      </c>
      <c r="W66" s="19"/>
      <c r="X66" s="17"/>
      <c r="Y66" s="22"/>
      <c r="Z66" s="17">
        <f t="shared" si="1"/>
        <v>13</v>
      </c>
      <c r="AA66" s="19" t="s">
        <v>328</v>
      </c>
      <c r="AB66" s="19"/>
      <c r="AC66" s="57" t="s">
        <v>22</v>
      </c>
      <c r="AD66" s="17"/>
    </row>
    <row r="67" spans="1:30" s="15" customFormat="1" ht="20.25" hidden="1" customHeight="1" outlineLevel="1">
      <c r="A67" s="32">
        <v>0</v>
      </c>
      <c r="B67" s="32"/>
      <c r="C67" s="32">
        <f t="shared" si="0"/>
        <v>1</v>
      </c>
      <c r="D67" s="34"/>
      <c r="E67" s="34">
        <v>1</v>
      </c>
      <c r="F67" s="35"/>
      <c r="G67" s="33"/>
      <c r="H67" s="33"/>
      <c r="I67" s="35"/>
      <c r="J67" s="33"/>
      <c r="K67" s="35"/>
      <c r="L67" s="35"/>
      <c r="M67" s="35"/>
      <c r="N67" s="36"/>
      <c r="O67" s="31" t="s">
        <v>177</v>
      </c>
      <c r="P67" s="12" t="s">
        <v>372</v>
      </c>
      <c r="Q67" s="12">
        <v>62</v>
      </c>
      <c r="R67" s="61"/>
      <c r="S67" s="16" t="s">
        <v>373</v>
      </c>
      <c r="T67" s="17">
        <v>1987</v>
      </c>
      <c r="U67" s="22" t="s">
        <v>370</v>
      </c>
      <c r="V67" s="17">
        <v>2011</v>
      </c>
      <c r="W67" s="19"/>
      <c r="X67" s="17"/>
      <c r="Y67" s="22"/>
      <c r="Z67" s="57">
        <f t="shared" si="1"/>
        <v>12</v>
      </c>
      <c r="AA67" s="19" t="s">
        <v>328</v>
      </c>
      <c r="AB67" s="19"/>
      <c r="AC67" s="57" t="s">
        <v>22</v>
      </c>
      <c r="AD67" s="17"/>
    </row>
    <row r="68" spans="1:30" s="15" customFormat="1" ht="17.25" hidden="1" customHeight="1" outlineLevel="1">
      <c r="A68" s="32">
        <v>0</v>
      </c>
      <c r="B68" s="32"/>
      <c r="C68" s="32">
        <f>IF(Z68&gt;=10,1,0)</f>
        <v>1</v>
      </c>
      <c r="D68" s="34"/>
      <c r="E68" s="34"/>
      <c r="F68" s="35">
        <v>1</v>
      </c>
      <c r="G68" s="33">
        <v>1</v>
      </c>
      <c r="H68" s="33"/>
      <c r="I68" s="35"/>
      <c r="J68" s="33"/>
      <c r="K68" s="35"/>
      <c r="L68" s="35"/>
      <c r="M68" s="35"/>
      <c r="N68" s="36"/>
      <c r="O68" s="31" t="s">
        <v>426</v>
      </c>
      <c r="P68" s="12" t="s">
        <v>480</v>
      </c>
      <c r="Q68" s="12">
        <v>63</v>
      </c>
      <c r="R68" s="61"/>
      <c r="S68" s="16" t="s">
        <v>481</v>
      </c>
      <c r="T68" s="17">
        <v>1976</v>
      </c>
      <c r="U68" s="22" t="s">
        <v>487</v>
      </c>
      <c r="V68" s="17">
        <v>2012</v>
      </c>
      <c r="W68" s="19"/>
      <c r="X68" s="17"/>
      <c r="Y68" s="22"/>
      <c r="Z68" s="57">
        <f>$AE$3-V68</f>
        <v>11</v>
      </c>
      <c r="AA68" s="19" t="s">
        <v>482</v>
      </c>
      <c r="AB68" s="19"/>
      <c r="AC68" s="57" t="s">
        <v>22</v>
      </c>
      <c r="AD68" s="17"/>
    </row>
    <row r="69" spans="1:30" s="15" customFormat="1" ht="17.25" hidden="1" customHeight="1" outlineLevel="1">
      <c r="A69" s="32">
        <v>0</v>
      </c>
      <c r="B69" s="32"/>
      <c r="C69" s="32">
        <f>IF(Z69&gt;=10,1,0)</f>
        <v>1</v>
      </c>
      <c r="D69" s="34"/>
      <c r="E69" s="34">
        <v>1</v>
      </c>
      <c r="F69" s="35"/>
      <c r="G69" s="33"/>
      <c r="H69" s="33"/>
      <c r="I69" s="35"/>
      <c r="J69" s="33"/>
      <c r="K69" s="35"/>
      <c r="L69" s="35"/>
      <c r="M69" s="35"/>
      <c r="N69" s="36"/>
      <c r="O69" s="31" t="s">
        <v>177</v>
      </c>
      <c r="P69" s="12" t="s">
        <v>349</v>
      </c>
      <c r="Q69" s="12">
        <v>64</v>
      </c>
      <c r="R69" s="61"/>
      <c r="S69" s="16" t="s">
        <v>350</v>
      </c>
      <c r="T69" s="17">
        <v>1987</v>
      </c>
      <c r="U69" s="22" t="s">
        <v>370</v>
      </c>
      <c r="V69" s="77">
        <v>2012</v>
      </c>
      <c r="W69" s="19"/>
      <c r="X69" s="17"/>
      <c r="Y69" s="22"/>
      <c r="Z69" s="57">
        <f>$AE$3-V69</f>
        <v>11</v>
      </c>
      <c r="AA69" s="19" t="s">
        <v>328</v>
      </c>
      <c r="AB69" s="19"/>
      <c r="AC69" s="57" t="s">
        <v>22</v>
      </c>
      <c r="AD69" s="17"/>
    </row>
    <row r="70" spans="1:30" s="15" customFormat="1" ht="15.75" hidden="1" customHeight="1" outlineLevel="1">
      <c r="A70" s="32">
        <v>0</v>
      </c>
      <c r="B70" s="32"/>
      <c r="C70" s="32">
        <f>IF(Z70&gt;=10,1,0)</f>
        <v>1</v>
      </c>
      <c r="D70" s="34"/>
      <c r="E70" s="34">
        <v>1</v>
      </c>
      <c r="F70" s="35"/>
      <c r="G70" s="33"/>
      <c r="H70" s="33"/>
      <c r="I70" s="35"/>
      <c r="J70" s="33"/>
      <c r="K70" s="35"/>
      <c r="L70" s="35"/>
      <c r="M70" s="35"/>
      <c r="N70" s="36"/>
      <c r="O70" s="31" t="s">
        <v>523</v>
      </c>
      <c r="P70" s="12" t="s">
        <v>352</v>
      </c>
      <c r="Q70" s="12">
        <v>65</v>
      </c>
      <c r="R70" s="61"/>
      <c r="S70" s="16" t="s">
        <v>353</v>
      </c>
      <c r="T70" s="17">
        <v>1987</v>
      </c>
      <c r="U70" s="22" t="s">
        <v>370</v>
      </c>
      <c r="V70" s="17">
        <v>2012</v>
      </c>
      <c r="W70" s="19" t="s">
        <v>449</v>
      </c>
      <c r="X70" s="17">
        <v>2015</v>
      </c>
      <c r="Y70" s="22" t="s">
        <v>9</v>
      </c>
      <c r="Z70" s="57">
        <f>$AE$3-V70</f>
        <v>11</v>
      </c>
      <c r="AA70" s="19" t="s">
        <v>24</v>
      </c>
      <c r="AB70" s="19"/>
      <c r="AC70" s="57" t="s">
        <v>22</v>
      </c>
      <c r="AD70" s="17"/>
    </row>
    <row r="71" spans="1:30" s="15" customFormat="1" ht="15" hidden="1" customHeight="1" outlineLevel="1">
      <c r="A71" s="32">
        <v>0</v>
      </c>
      <c r="B71" s="32"/>
      <c r="C71" s="32">
        <f t="shared" si="0"/>
        <v>1</v>
      </c>
      <c r="D71" s="34"/>
      <c r="E71" s="34"/>
      <c r="F71" s="35">
        <v>1</v>
      </c>
      <c r="G71" s="33">
        <v>1</v>
      </c>
      <c r="H71" s="33"/>
      <c r="I71" s="35"/>
      <c r="J71" s="33"/>
      <c r="K71" s="35"/>
      <c r="L71" s="35"/>
      <c r="M71" s="35"/>
      <c r="N71" s="36"/>
      <c r="O71" s="31" t="s">
        <v>426</v>
      </c>
      <c r="P71" s="12" t="s">
        <v>483</v>
      </c>
      <c r="Q71" s="12">
        <v>66</v>
      </c>
      <c r="R71" s="61"/>
      <c r="S71" s="16" t="s">
        <v>484</v>
      </c>
      <c r="T71" s="17">
        <v>1967</v>
      </c>
      <c r="U71" s="22" t="s">
        <v>487</v>
      </c>
      <c r="V71" s="17">
        <v>2002</v>
      </c>
      <c r="W71" s="19"/>
      <c r="X71" s="17"/>
      <c r="Y71" s="22"/>
      <c r="Z71" s="57">
        <f t="shared" si="1"/>
        <v>21</v>
      </c>
      <c r="AA71" s="19" t="s">
        <v>485</v>
      </c>
      <c r="AB71" s="19"/>
      <c r="AC71" s="57" t="s">
        <v>36</v>
      </c>
      <c r="AD71" s="17"/>
    </row>
    <row r="72" spans="1:30" s="15" customFormat="1" ht="15" hidden="1" customHeight="1" outlineLevel="1">
      <c r="A72" s="32">
        <v>0</v>
      </c>
      <c r="B72" s="32">
        <v>1</v>
      </c>
      <c r="C72" s="32">
        <f t="shared" si="0"/>
        <v>1</v>
      </c>
      <c r="D72" s="34"/>
      <c r="E72" s="34">
        <v>1</v>
      </c>
      <c r="F72" s="35"/>
      <c r="G72" s="33"/>
      <c r="H72" s="33"/>
      <c r="I72" s="35"/>
      <c r="J72" s="33"/>
      <c r="K72" s="35"/>
      <c r="L72" s="35"/>
      <c r="M72" s="35"/>
      <c r="N72" s="36"/>
      <c r="O72" s="31" t="s">
        <v>523</v>
      </c>
      <c r="P72" s="12" t="s">
        <v>375</v>
      </c>
      <c r="Q72" s="12">
        <v>67</v>
      </c>
      <c r="R72" s="61"/>
      <c r="S72" s="16" t="s">
        <v>376</v>
      </c>
      <c r="T72" s="17">
        <v>1980</v>
      </c>
      <c r="U72" s="22" t="s">
        <v>389</v>
      </c>
      <c r="V72" s="17">
        <v>2002</v>
      </c>
      <c r="W72" s="19" t="s">
        <v>370</v>
      </c>
      <c r="X72" s="62">
        <v>2013</v>
      </c>
      <c r="Y72" s="22"/>
      <c r="Z72" s="63">
        <f>$AE$3-X72</f>
        <v>10</v>
      </c>
      <c r="AA72" s="19" t="s">
        <v>354</v>
      </c>
      <c r="AB72" s="19"/>
      <c r="AC72" s="17" t="s">
        <v>36</v>
      </c>
      <c r="AD72" s="17"/>
    </row>
    <row r="73" spans="1:30" s="15" customFormat="1" ht="15.75" hidden="1" customHeight="1" outlineLevel="1">
      <c r="A73" s="32">
        <v>0</v>
      </c>
      <c r="B73" s="32"/>
      <c r="C73" s="32">
        <f t="shared" ref="C73:C139" si="4">IF(Z73&gt;=10,1,0)</f>
        <v>1</v>
      </c>
      <c r="D73" s="34"/>
      <c r="E73" s="34">
        <v>1</v>
      </c>
      <c r="F73" s="35"/>
      <c r="G73" s="33"/>
      <c r="H73" s="33"/>
      <c r="I73" s="35"/>
      <c r="J73" s="33"/>
      <c r="K73" s="35"/>
      <c r="L73" s="35"/>
      <c r="M73" s="35"/>
      <c r="N73" s="36"/>
      <c r="O73" s="31" t="s">
        <v>523</v>
      </c>
      <c r="P73" s="12" t="s">
        <v>402</v>
      </c>
      <c r="Q73" s="12">
        <v>68</v>
      </c>
      <c r="R73" s="61"/>
      <c r="S73" s="16" t="s">
        <v>403</v>
      </c>
      <c r="T73" s="17">
        <v>1987</v>
      </c>
      <c r="U73" s="22" t="s">
        <v>524</v>
      </c>
      <c r="V73" s="17">
        <v>2013</v>
      </c>
      <c r="W73" s="19"/>
      <c r="X73" s="17"/>
      <c r="Y73" s="22"/>
      <c r="Z73" s="57">
        <f t="shared" ref="Z73:Z143" si="5">$AE$3-V73</f>
        <v>10</v>
      </c>
      <c r="AA73" s="19" t="s">
        <v>328</v>
      </c>
      <c r="AB73" s="19"/>
      <c r="AC73" s="17" t="s">
        <v>36</v>
      </c>
      <c r="AD73" s="17"/>
    </row>
    <row r="74" spans="1:30" s="15" customFormat="1" ht="15.75" hidden="1" customHeight="1" outlineLevel="1">
      <c r="A74" s="32">
        <v>0</v>
      </c>
      <c r="B74" s="32"/>
      <c r="C74" s="32">
        <f t="shared" si="4"/>
        <v>0</v>
      </c>
      <c r="D74" s="34"/>
      <c r="E74" s="34">
        <v>1</v>
      </c>
      <c r="F74" s="35"/>
      <c r="G74" s="33"/>
      <c r="H74" s="33"/>
      <c r="I74" s="35"/>
      <c r="J74" s="33"/>
      <c r="K74" s="35"/>
      <c r="L74" s="35"/>
      <c r="M74" s="35"/>
      <c r="N74" s="36"/>
      <c r="O74" s="31" t="s">
        <v>179</v>
      </c>
      <c r="P74" s="12" t="s">
        <v>438</v>
      </c>
      <c r="Q74" s="12">
        <v>70</v>
      </c>
      <c r="R74" s="61"/>
      <c r="S74" s="16" t="s">
        <v>439</v>
      </c>
      <c r="T74" s="17">
        <v>1984</v>
      </c>
      <c r="U74" s="22" t="s">
        <v>393</v>
      </c>
      <c r="V74" s="17">
        <v>2014</v>
      </c>
      <c r="W74" s="19"/>
      <c r="X74" s="17"/>
      <c r="Y74" s="22"/>
      <c r="Z74" s="57">
        <f t="shared" si="5"/>
        <v>9</v>
      </c>
      <c r="AA74" s="19" t="s">
        <v>328</v>
      </c>
      <c r="AB74" s="19"/>
      <c r="AC74" s="17" t="s">
        <v>36</v>
      </c>
      <c r="AD74" s="17"/>
    </row>
    <row r="75" spans="1:30" s="15" customFormat="1" ht="15.75" hidden="1" customHeight="1" outlineLevel="1">
      <c r="A75" s="32">
        <v>0</v>
      </c>
      <c r="B75" s="32"/>
      <c r="C75" s="32">
        <f>IF(Z75&gt;=10,1,0)</f>
        <v>0</v>
      </c>
      <c r="D75" s="34"/>
      <c r="E75" s="34">
        <v>1</v>
      </c>
      <c r="F75" s="35"/>
      <c r="G75" s="33"/>
      <c r="H75" s="33">
        <v>1</v>
      </c>
      <c r="I75" s="35"/>
      <c r="J75" s="33"/>
      <c r="K75" s="35"/>
      <c r="L75" s="35"/>
      <c r="M75" s="35"/>
      <c r="N75" s="36"/>
      <c r="O75" s="31" t="s">
        <v>177</v>
      </c>
      <c r="P75" s="12" t="s">
        <v>445</v>
      </c>
      <c r="Q75" s="12">
        <v>71</v>
      </c>
      <c r="R75" s="61"/>
      <c r="S75" s="16" t="s">
        <v>444</v>
      </c>
      <c r="T75" s="17">
        <v>1986</v>
      </c>
      <c r="U75" s="79" t="s">
        <v>472</v>
      </c>
      <c r="V75" s="63">
        <v>2015</v>
      </c>
      <c r="W75" s="22"/>
      <c r="X75" s="17"/>
      <c r="Y75" s="22"/>
      <c r="Z75" s="63">
        <f t="shared" si="5"/>
        <v>8</v>
      </c>
      <c r="AA75" s="19" t="s">
        <v>446</v>
      </c>
      <c r="AB75" s="19"/>
      <c r="AC75" s="17" t="s">
        <v>36</v>
      </c>
      <c r="AD75" s="17"/>
    </row>
    <row r="76" spans="1:30" s="15" customFormat="1" ht="16.5" hidden="1" customHeight="1" outlineLevel="1">
      <c r="A76" s="32">
        <v>0</v>
      </c>
      <c r="B76" s="32"/>
      <c r="C76" s="32">
        <f t="shared" ref="C76:C82" si="6">IF(Z76&gt;=10,1,0)</f>
        <v>0</v>
      </c>
      <c r="D76" s="34">
        <v>1</v>
      </c>
      <c r="E76" s="34"/>
      <c r="F76" s="35"/>
      <c r="G76" s="33"/>
      <c r="H76" s="33"/>
      <c r="I76" s="35"/>
      <c r="J76" s="33"/>
      <c r="K76" s="35"/>
      <c r="L76" s="35"/>
      <c r="M76" s="35"/>
      <c r="N76" s="36"/>
      <c r="O76" s="31" t="s">
        <v>523</v>
      </c>
      <c r="P76" s="12" t="s">
        <v>377</v>
      </c>
      <c r="Q76" s="12">
        <v>72</v>
      </c>
      <c r="R76" s="108"/>
      <c r="S76" s="16" t="s">
        <v>378</v>
      </c>
      <c r="T76" s="17">
        <v>1988</v>
      </c>
      <c r="U76" s="22" t="s">
        <v>471</v>
      </c>
      <c r="V76" s="17">
        <v>2016</v>
      </c>
      <c r="W76" s="19"/>
      <c r="X76" s="17"/>
      <c r="Y76" s="22"/>
      <c r="Z76" s="57">
        <f t="shared" si="5"/>
        <v>7</v>
      </c>
      <c r="AA76" s="19" t="s">
        <v>328</v>
      </c>
      <c r="AB76" s="19"/>
      <c r="AC76" s="17" t="s">
        <v>36</v>
      </c>
      <c r="AD76" s="17"/>
    </row>
    <row r="77" spans="1:30" s="15" customFormat="1" ht="18" hidden="1" customHeight="1" outlineLevel="1">
      <c r="A77" s="32">
        <v>0</v>
      </c>
      <c r="B77" s="32"/>
      <c r="C77" s="32">
        <f t="shared" si="6"/>
        <v>0</v>
      </c>
      <c r="D77" s="34">
        <v>1</v>
      </c>
      <c r="E77" s="34"/>
      <c r="F77" s="35"/>
      <c r="G77" s="33"/>
      <c r="H77" s="33"/>
      <c r="I77" s="35"/>
      <c r="J77" s="33"/>
      <c r="K77" s="35"/>
      <c r="L77" s="35"/>
      <c r="M77" s="35"/>
      <c r="N77" s="36"/>
      <c r="O77" s="31" t="s">
        <v>523</v>
      </c>
      <c r="P77" s="12" t="s">
        <v>490</v>
      </c>
      <c r="Q77" s="12">
        <v>73</v>
      </c>
      <c r="R77" s="108"/>
      <c r="S77" s="16" t="s">
        <v>491</v>
      </c>
      <c r="T77" s="17">
        <v>1984</v>
      </c>
      <c r="U77" s="22" t="s">
        <v>465</v>
      </c>
      <c r="V77" s="17">
        <v>2016</v>
      </c>
      <c r="W77" s="19"/>
      <c r="X77" s="17"/>
      <c r="Y77" s="22"/>
      <c r="Z77" s="57">
        <f t="shared" si="5"/>
        <v>7</v>
      </c>
      <c r="AA77" s="19" t="s">
        <v>328</v>
      </c>
      <c r="AB77" s="19"/>
      <c r="AC77" s="17" t="s">
        <v>36</v>
      </c>
      <c r="AD77" s="17"/>
    </row>
    <row r="78" spans="1:30" s="15" customFormat="1" ht="18" customHeight="1" collapsed="1">
      <c r="A78" s="32">
        <v>0</v>
      </c>
      <c r="B78" s="32"/>
      <c r="C78" s="32">
        <f t="shared" si="6"/>
        <v>0</v>
      </c>
      <c r="D78" s="34">
        <v>1</v>
      </c>
      <c r="E78" s="34"/>
      <c r="F78" s="35"/>
      <c r="G78" s="33"/>
      <c r="H78" s="33"/>
      <c r="I78" s="35"/>
      <c r="J78" s="33"/>
      <c r="K78" s="35"/>
      <c r="L78" s="35"/>
      <c r="M78" s="35"/>
      <c r="N78" s="36"/>
      <c r="O78" s="31" t="s">
        <v>178</v>
      </c>
      <c r="P78" s="12" t="s">
        <v>344</v>
      </c>
      <c r="Q78" s="12">
        <v>74</v>
      </c>
      <c r="R78" s="108" t="s">
        <v>536</v>
      </c>
      <c r="S78" s="16" t="s">
        <v>343</v>
      </c>
      <c r="T78" s="17">
        <v>1990</v>
      </c>
      <c r="U78" s="22" t="s">
        <v>465</v>
      </c>
      <c r="V78" s="17">
        <v>2017</v>
      </c>
      <c r="W78" s="19"/>
      <c r="X78" s="17"/>
      <c r="Y78" s="22"/>
      <c r="Z78" s="57">
        <f t="shared" si="5"/>
        <v>6</v>
      </c>
      <c r="AA78" s="19" t="s">
        <v>328</v>
      </c>
      <c r="AB78" s="19" t="s">
        <v>546</v>
      </c>
      <c r="AC78" s="17" t="s">
        <v>36</v>
      </c>
      <c r="AD78" s="17"/>
    </row>
    <row r="79" spans="1:30" s="15" customFormat="1" ht="15" customHeight="1">
      <c r="A79" s="32"/>
      <c r="B79" s="32"/>
      <c r="C79" s="32">
        <f t="shared" si="6"/>
        <v>0</v>
      </c>
      <c r="D79" s="34"/>
      <c r="E79" s="34"/>
      <c r="F79" s="35"/>
      <c r="G79" s="33"/>
      <c r="H79" s="33"/>
      <c r="I79" s="35"/>
      <c r="J79" s="33"/>
      <c r="K79" s="35"/>
      <c r="L79" s="35"/>
      <c r="M79" s="35"/>
      <c r="N79" s="36"/>
      <c r="O79" s="31"/>
      <c r="P79" s="12"/>
      <c r="Q79" s="12"/>
      <c r="R79" s="108" t="s">
        <v>536</v>
      </c>
      <c r="S79" s="119" t="s">
        <v>566</v>
      </c>
      <c r="T79" s="77">
        <v>1991</v>
      </c>
      <c r="U79" s="120" t="s">
        <v>567</v>
      </c>
      <c r="V79" s="77">
        <v>2019</v>
      </c>
      <c r="W79" s="121"/>
      <c r="X79" s="77"/>
      <c r="Y79" s="120"/>
      <c r="Z79" s="95">
        <f t="shared" si="5"/>
        <v>4</v>
      </c>
      <c r="AA79" s="121" t="s">
        <v>328</v>
      </c>
      <c r="AB79" s="121" t="s">
        <v>24</v>
      </c>
      <c r="AC79" s="77" t="s">
        <v>36</v>
      </c>
      <c r="AD79" s="17"/>
    </row>
    <row r="80" spans="1:30" s="15" customFormat="1" ht="15" customHeight="1">
      <c r="A80" s="32"/>
      <c r="B80" s="32"/>
      <c r="C80" s="32">
        <f t="shared" si="6"/>
        <v>0</v>
      </c>
      <c r="D80" s="34"/>
      <c r="E80" s="34"/>
      <c r="F80" s="35"/>
      <c r="G80" s="33"/>
      <c r="H80" s="33"/>
      <c r="I80" s="35"/>
      <c r="J80" s="33"/>
      <c r="K80" s="35"/>
      <c r="L80" s="35"/>
      <c r="M80" s="35"/>
      <c r="N80" s="36"/>
      <c r="O80" s="31"/>
      <c r="P80" s="12"/>
      <c r="Q80" s="12"/>
      <c r="R80" s="108" t="s">
        <v>536</v>
      </c>
      <c r="S80" s="119" t="s">
        <v>592</v>
      </c>
      <c r="T80" s="77">
        <v>1989</v>
      </c>
      <c r="U80" s="120" t="s">
        <v>558</v>
      </c>
      <c r="V80" s="77">
        <v>2020</v>
      </c>
      <c r="W80" s="121"/>
      <c r="X80" s="77"/>
      <c r="Y80" s="120"/>
      <c r="Z80" s="95">
        <f t="shared" si="5"/>
        <v>3</v>
      </c>
      <c r="AA80" s="121" t="s">
        <v>328</v>
      </c>
      <c r="AB80" s="121" t="s">
        <v>24</v>
      </c>
      <c r="AC80" s="77" t="s">
        <v>36</v>
      </c>
      <c r="AD80" s="77"/>
    </row>
    <row r="81" spans="1:16367" s="15" customFormat="1" ht="15" customHeight="1">
      <c r="A81" s="32"/>
      <c r="B81" s="32"/>
      <c r="C81" s="32"/>
      <c r="D81" s="34"/>
      <c r="E81" s="34"/>
      <c r="F81" s="35"/>
      <c r="G81" s="33"/>
      <c r="H81" s="33"/>
      <c r="I81" s="35"/>
      <c r="J81" s="33"/>
      <c r="K81" s="35"/>
      <c r="L81" s="35"/>
      <c r="M81" s="35"/>
      <c r="N81" s="36"/>
      <c r="O81" s="31"/>
      <c r="P81" s="12"/>
      <c r="Q81" s="12"/>
      <c r="R81" s="108" t="s">
        <v>536</v>
      </c>
      <c r="S81" s="119" t="s">
        <v>599</v>
      </c>
      <c r="T81" s="77">
        <v>1996</v>
      </c>
      <c r="U81" s="120" t="s">
        <v>600</v>
      </c>
      <c r="V81" s="77">
        <v>2019</v>
      </c>
      <c r="W81" s="121"/>
      <c r="X81" s="77"/>
      <c r="Y81" s="120"/>
      <c r="Z81" s="95">
        <f t="shared" ref="Z81" si="7">$AE$3-V81</f>
        <v>4</v>
      </c>
      <c r="AA81" s="121" t="s">
        <v>573</v>
      </c>
      <c r="AB81" s="121" t="s">
        <v>573</v>
      </c>
      <c r="AC81" s="77" t="s">
        <v>36</v>
      </c>
      <c r="AD81" s="77"/>
    </row>
    <row r="82" spans="1:16367" s="15" customFormat="1" ht="18" customHeight="1">
      <c r="A82" s="32"/>
      <c r="B82" s="32"/>
      <c r="C82" s="32">
        <f t="shared" si="6"/>
        <v>0</v>
      </c>
      <c r="D82" s="34"/>
      <c r="E82" s="34"/>
      <c r="F82" s="35"/>
      <c r="G82" s="33"/>
      <c r="H82" s="33"/>
      <c r="I82" s="35"/>
      <c r="J82" s="33"/>
      <c r="K82" s="35"/>
      <c r="L82" s="35"/>
      <c r="M82" s="35"/>
      <c r="N82" s="36"/>
      <c r="O82" s="31"/>
      <c r="P82" s="12"/>
      <c r="Q82" s="12"/>
      <c r="R82" s="108" t="s">
        <v>536</v>
      </c>
      <c r="S82" s="131" t="s">
        <v>614</v>
      </c>
      <c r="T82" s="132">
        <v>1994</v>
      </c>
      <c r="U82" s="133" t="s">
        <v>615</v>
      </c>
      <c r="V82" s="132">
        <v>2019</v>
      </c>
      <c r="W82" s="134"/>
      <c r="X82" s="132"/>
      <c r="Y82" s="133"/>
      <c r="Z82" s="146">
        <f t="shared" si="5"/>
        <v>4</v>
      </c>
      <c r="AA82" s="134" t="s">
        <v>616</v>
      </c>
      <c r="AB82" s="134" t="s">
        <v>617</v>
      </c>
      <c r="AC82" s="132" t="s">
        <v>36</v>
      </c>
      <c r="AD82" s="132" t="s">
        <v>536</v>
      </c>
    </row>
    <row r="83" spans="1:16367" s="15" customFormat="1" ht="15.75" hidden="1" customHeight="1" outlineLevel="1">
      <c r="A83" s="32">
        <v>0</v>
      </c>
      <c r="B83" s="32"/>
      <c r="C83" s="32">
        <f t="shared" si="4"/>
        <v>1</v>
      </c>
      <c r="D83" s="34"/>
      <c r="E83" s="34"/>
      <c r="F83" s="35"/>
      <c r="G83" s="33"/>
      <c r="H83" s="33">
        <v>1</v>
      </c>
      <c r="I83" s="35">
        <v>1</v>
      </c>
      <c r="J83" s="33"/>
      <c r="K83" s="35"/>
      <c r="L83" s="35"/>
      <c r="M83" s="35"/>
      <c r="N83" s="36"/>
      <c r="O83" s="31" t="s">
        <v>177</v>
      </c>
      <c r="P83" s="12" t="s">
        <v>416</v>
      </c>
      <c r="Q83" s="12">
        <v>76</v>
      </c>
      <c r="R83" s="109"/>
      <c r="S83" s="16" t="s">
        <v>417</v>
      </c>
      <c r="T83" s="17">
        <v>1954</v>
      </c>
      <c r="U83" s="22" t="s">
        <v>41</v>
      </c>
      <c r="V83" s="17">
        <v>1973</v>
      </c>
      <c r="W83" s="19" t="s">
        <v>418</v>
      </c>
      <c r="X83" s="17">
        <v>1979</v>
      </c>
      <c r="Y83" s="22"/>
      <c r="Z83" s="17">
        <f t="shared" si="5"/>
        <v>50</v>
      </c>
      <c r="AA83" s="19" t="s">
        <v>26</v>
      </c>
      <c r="AB83" s="19"/>
      <c r="AC83" s="17" t="s">
        <v>22</v>
      </c>
      <c r="AD83" s="17"/>
    </row>
    <row r="84" spans="1:16367" s="15" customFormat="1" ht="19.5" hidden="1" customHeight="1" outlineLevel="1">
      <c r="A84" s="32">
        <v>0</v>
      </c>
      <c r="B84" s="32"/>
      <c r="C84" s="32">
        <f t="shared" si="4"/>
        <v>1</v>
      </c>
      <c r="D84" s="34"/>
      <c r="E84" s="34"/>
      <c r="F84" s="35"/>
      <c r="G84" s="33"/>
      <c r="H84" s="33"/>
      <c r="I84" s="35">
        <v>1</v>
      </c>
      <c r="J84" s="33"/>
      <c r="K84" s="35"/>
      <c r="L84" s="35"/>
      <c r="M84" s="35"/>
      <c r="N84" s="36"/>
      <c r="O84" s="31" t="s">
        <v>179</v>
      </c>
      <c r="P84" s="12" t="s">
        <v>218</v>
      </c>
      <c r="Q84" s="12">
        <v>77</v>
      </c>
      <c r="R84" s="108"/>
      <c r="S84" s="23" t="s">
        <v>42</v>
      </c>
      <c r="T84" s="17">
        <v>1956</v>
      </c>
      <c r="U84" s="22" t="s">
        <v>41</v>
      </c>
      <c r="V84" s="17">
        <v>1976</v>
      </c>
      <c r="W84" s="19"/>
      <c r="X84" s="17"/>
      <c r="Y84" s="22" t="s">
        <v>109</v>
      </c>
      <c r="Z84" s="17">
        <f>$AE$3-V84</f>
        <v>47</v>
      </c>
      <c r="AA84" s="19" t="s">
        <v>319</v>
      </c>
      <c r="AB84" s="19"/>
      <c r="AC84" s="17" t="s">
        <v>22</v>
      </c>
      <c r="AD84" s="17"/>
    </row>
    <row r="85" spans="1:16367" s="15" customFormat="1" ht="17.25" hidden="1" customHeight="1" outlineLevel="1">
      <c r="A85" s="32">
        <v>0</v>
      </c>
      <c r="B85" s="32"/>
      <c r="C85" s="32">
        <f t="shared" si="4"/>
        <v>1</v>
      </c>
      <c r="D85" s="34"/>
      <c r="E85" s="34"/>
      <c r="F85" s="35"/>
      <c r="G85" s="33"/>
      <c r="H85" s="33">
        <v>1</v>
      </c>
      <c r="I85" s="35">
        <v>1</v>
      </c>
      <c r="J85" s="33"/>
      <c r="K85" s="35"/>
      <c r="L85" s="35"/>
      <c r="M85" s="35"/>
      <c r="N85" s="36"/>
      <c r="O85" s="31" t="s">
        <v>177</v>
      </c>
      <c r="P85" s="12" t="s">
        <v>225</v>
      </c>
      <c r="Q85" s="12">
        <v>78</v>
      </c>
      <c r="R85" s="61"/>
      <c r="S85" s="16" t="s">
        <v>49</v>
      </c>
      <c r="T85" s="17">
        <v>1964</v>
      </c>
      <c r="U85" s="22" t="s">
        <v>41</v>
      </c>
      <c r="V85" s="17">
        <v>1985</v>
      </c>
      <c r="W85" s="19"/>
      <c r="X85" s="17"/>
      <c r="Y85" s="22" t="s">
        <v>87</v>
      </c>
      <c r="Z85" s="17">
        <f t="shared" si="5"/>
        <v>38</v>
      </c>
      <c r="AA85" s="19" t="s">
        <v>26</v>
      </c>
      <c r="AB85" s="19"/>
      <c r="AC85" s="17" t="s">
        <v>22</v>
      </c>
      <c r="AD85" s="17"/>
    </row>
    <row r="86" spans="1:16367" s="94" customFormat="1" ht="18.75" hidden="1" customHeight="1" outlineLevel="1">
      <c r="A86" s="32">
        <v>0</v>
      </c>
      <c r="B86" s="32"/>
      <c r="C86" s="32">
        <f t="shared" si="4"/>
        <v>1</v>
      </c>
      <c r="D86" s="34"/>
      <c r="E86" s="34"/>
      <c r="F86" s="35">
        <v>1</v>
      </c>
      <c r="G86" s="33"/>
      <c r="H86" s="33">
        <v>1</v>
      </c>
      <c r="I86" s="35"/>
      <c r="J86" s="33"/>
      <c r="K86" s="35"/>
      <c r="L86" s="35"/>
      <c r="M86" s="35"/>
      <c r="N86" s="36"/>
      <c r="O86" s="31" t="s">
        <v>177</v>
      </c>
      <c r="P86" s="12" t="s">
        <v>526</v>
      </c>
      <c r="Q86" s="12">
        <v>79</v>
      </c>
      <c r="R86" s="108"/>
      <c r="S86" s="23" t="s">
        <v>527</v>
      </c>
      <c r="T86" s="17">
        <v>1961</v>
      </c>
      <c r="U86" s="22" t="s">
        <v>528</v>
      </c>
      <c r="V86" s="17">
        <v>1997</v>
      </c>
      <c r="W86" s="19"/>
      <c r="X86" s="17"/>
      <c r="Y86" s="22"/>
      <c r="Z86" s="17">
        <f>$AE$3-V86</f>
        <v>26</v>
      </c>
      <c r="AA86" s="19" t="s">
        <v>26</v>
      </c>
      <c r="AB86" s="19"/>
      <c r="AC86" s="17" t="s">
        <v>22</v>
      </c>
      <c r="AD86" s="17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  <c r="AML86" s="15"/>
      <c r="AMM86" s="15"/>
      <c r="AMN86" s="15"/>
      <c r="AMO86" s="15"/>
      <c r="AMP86" s="15"/>
      <c r="AMQ86" s="15"/>
      <c r="AMR86" s="15"/>
      <c r="AMS86" s="15"/>
      <c r="AMT86" s="15"/>
      <c r="AMU86" s="15"/>
      <c r="AMV86" s="15"/>
      <c r="AMW86" s="15"/>
      <c r="AMX86" s="15"/>
      <c r="AMY86" s="15"/>
      <c r="AMZ86" s="15"/>
      <c r="ANA86" s="15"/>
      <c r="ANB86" s="15"/>
      <c r="ANC86" s="15"/>
      <c r="AND86" s="15"/>
      <c r="ANE86" s="15"/>
      <c r="ANF86" s="15"/>
      <c r="ANG86" s="15"/>
      <c r="ANH86" s="15"/>
      <c r="ANI86" s="15"/>
      <c r="ANJ86" s="15"/>
      <c r="ANK86" s="15"/>
      <c r="ANL86" s="15"/>
      <c r="ANM86" s="15"/>
      <c r="ANN86" s="15"/>
      <c r="ANO86" s="15"/>
      <c r="ANP86" s="15"/>
      <c r="ANQ86" s="15"/>
      <c r="ANR86" s="15"/>
      <c r="ANS86" s="15"/>
      <c r="ANT86" s="15"/>
      <c r="ANU86" s="15"/>
      <c r="ANV86" s="15"/>
      <c r="ANW86" s="15"/>
      <c r="ANX86" s="15"/>
      <c r="ANY86" s="15"/>
      <c r="ANZ86" s="15"/>
      <c r="AOA86" s="15"/>
      <c r="AOB86" s="15"/>
      <c r="AOC86" s="15"/>
      <c r="AOD86" s="15"/>
      <c r="AOE86" s="15"/>
      <c r="AOF86" s="15"/>
      <c r="AOG86" s="15"/>
      <c r="AOH86" s="15"/>
      <c r="AOI86" s="15"/>
      <c r="AOJ86" s="15"/>
      <c r="AOK86" s="15"/>
      <c r="AOL86" s="15"/>
      <c r="AOM86" s="15"/>
      <c r="AON86" s="15"/>
      <c r="AOO86" s="15"/>
      <c r="AOP86" s="15"/>
      <c r="AOQ86" s="15"/>
      <c r="AOR86" s="15"/>
      <c r="AOS86" s="15"/>
      <c r="AOT86" s="15"/>
      <c r="AOU86" s="15"/>
      <c r="AOV86" s="15"/>
      <c r="AOW86" s="15"/>
      <c r="AOX86" s="15"/>
      <c r="AOY86" s="15"/>
      <c r="AOZ86" s="15"/>
      <c r="APA86" s="15"/>
      <c r="APB86" s="15"/>
      <c r="APC86" s="15"/>
      <c r="APD86" s="15"/>
      <c r="APE86" s="15"/>
      <c r="APF86" s="15"/>
      <c r="APG86" s="15"/>
      <c r="APH86" s="15"/>
      <c r="API86" s="15"/>
      <c r="APJ86" s="15"/>
      <c r="APK86" s="15"/>
      <c r="APL86" s="15"/>
      <c r="APM86" s="15"/>
      <c r="APN86" s="15"/>
      <c r="APO86" s="15"/>
      <c r="APP86" s="15"/>
      <c r="APQ86" s="15"/>
      <c r="APR86" s="15"/>
      <c r="APS86" s="15"/>
      <c r="APT86" s="15"/>
      <c r="APU86" s="15"/>
      <c r="APV86" s="15"/>
      <c r="APW86" s="15"/>
      <c r="APX86" s="15"/>
      <c r="APY86" s="15"/>
      <c r="APZ86" s="15"/>
      <c r="AQA86" s="15"/>
      <c r="AQB86" s="15"/>
      <c r="AQC86" s="15"/>
      <c r="AQD86" s="15"/>
      <c r="AQE86" s="15"/>
      <c r="AQF86" s="15"/>
      <c r="AQG86" s="15"/>
      <c r="AQH86" s="15"/>
      <c r="AQI86" s="15"/>
      <c r="AQJ86" s="15"/>
      <c r="AQK86" s="15"/>
      <c r="AQL86" s="15"/>
      <c r="AQM86" s="15"/>
      <c r="AQN86" s="15"/>
      <c r="AQO86" s="15"/>
      <c r="AQP86" s="15"/>
      <c r="AQQ86" s="15"/>
      <c r="AQR86" s="15"/>
      <c r="AQS86" s="15"/>
      <c r="AQT86" s="15"/>
      <c r="AQU86" s="15"/>
      <c r="AQV86" s="15"/>
      <c r="AQW86" s="15"/>
      <c r="AQX86" s="15"/>
      <c r="AQY86" s="15"/>
      <c r="AQZ86" s="15"/>
      <c r="ARA86" s="15"/>
      <c r="ARB86" s="15"/>
      <c r="ARC86" s="15"/>
      <c r="ARD86" s="15"/>
      <c r="ARE86" s="15"/>
      <c r="ARF86" s="15"/>
      <c r="ARG86" s="15"/>
      <c r="ARH86" s="15"/>
      <c r="ARI86" s="15"/>
      <c r="ARJ86" s="15"/>
      <c r="ARK86" s="15"/>
      <c r="ARL86" s="15"/>
      <c r="ARM86" s="15"/>
      <c r="ARN86" s="15"/>
      <c r="ARO86" s="15"/>
      <c r="ARP86" s="15"/>
      <c r="ARQ86" s="15"/>
      <c r="ARR86" s="15"/>
      <c r="ARS86" s="15"/>
      <c r="ART86" s="15"/>
      <c r="ARU86" s="15"/>
      <c r="ARV86" s="15"/>
      <c r="ARW86" s="15"/>
      <c r="ARX86" s="15"/>
      <c r="ARY86" s="15"/>
      <c r="ARZ86" s="15"/>
      <c r="ASA86" s="15"/>
      <c r="ASB86" s="15"/>
      <c r="ASC86" s="15"/>
      <c r="ASD86" s="15"/>
      <c r="ASE86" s="15"/>
      <c r="ASF86" s="15"/>
      <c r="ASG86" s="15"/>
      <c r="ASH86" s="15"/>
      <c r="ASI86" s="15"/>
      <c r="ASJ86" s="15"/>
      <c r="ASK86" s="15"/>
      <c r="ASL86" s="15"/>
      <c r="ASM86" s="15"/>
      <c r="ASN86" s="15"/>
      <c r="ASO86" s="15"/>
      <c r="ASP86" s="15"/>
      <c r="ASQ86" s="15"/>
      <c r="ASR86" s="15"/>
      <c r="ASS86" s="15"/>
      <c r="AST86" s="15"/>
      <c r="ASU86" s="15"/>
      <c r="ASV86" s="15"/>
      <c r="ASW86" s="15"/>
      <c r="ASX86" s="15"/>
      <c r="ASY86" s="15"/>
      <c r="ASZ86" s="15"/>
      <c r="ATA86" s="15"/>
      <c r="ATB86" s="15"/>
      <c r="ATC86" s="15"/>
      <c r="ATD86" s="15"/>
      <c r="ATE86" s="15"/>
      <c r="ATF86" s="15"/>
      <c r="ATG86" s="15"/>
      <c r="ATH86" s="15"/>
      <c r="ATI86" s="15"/>
      <c r="ATJ86" s="15"/>
      <c r="ATK86" s="15"/>
      <c r="ATL86" s="15"/>
      <c r="ATM86" s="15"/>
      <c r="ATN86" s="15"/>
      <c r="ATO86" s="15"/>
      <c r="ATP86" s="15"/>
      <c r="ATQ86" s="15"/>
      <c r="ATR86" s="15"/>
      <c r="ATS86" s="15"/>
      <c r="ATT86" s="15"/>
      <c r="ATU86" s="15"/>
      <c r="ATV86" s="15"/>
      <c r="ATW86" s="15"/>
      <c r="ATX86" s="15"/>
      <c r="ATY86" s="15"/>
      <c r="ATZ86" s="15"/>
      <c r="AUA86" s="15"/>
      <c r="AUB86" s="15"/>
      <c r="AUC86" s="15"/>
      <c r="AUD86" s="15"/>
      <c r="AUE86" s="15"/>
      <c r="AUF86" s="15"/>
      <c r="AUG86" s="15"/>
      <c r="AUH86" s="15"/>
      <c r="AUI86" s="15"/>
      <c r="AUJ86" s="15"/>
      <c r="AUK86" s="15"/>
      <c r="AUL86" s="15"/>
      <c r="AUM86" s="15"/>
      <c r="AUN86" s="15"/>
      <c r="AUO86" s="15"/>
      <c r="AUP86" s="15"/>
      <c r="AUQ86" s="15"/>
      <c r="AUR86" s="15"/>
      <c r="AUS86" s="15"/>
      <c r="AUT86" s="15"/>
      <c r="AUU86" s="15"/>
      <c r="AUV86" s="15"/>
      <c r="AUW86" s="15"/>
      <c r="AUX86" s="15"/>
      <c r="AUY86" s="15"/>
      <c r="AUZ86" s="15"/>
      <c r="AVA86" s="15"/>
      <c r="AVB86" s="15"/>
      <c r="AVC86" s="15"/>
      <c r="AVD86" s="15"/>
      <c r="AVE86" s="15"/>
      <c r="AVF86" s="15"/>
      <c r="AVG86" s="15"/>
      <c r="AVH86" s="15"/>
      <c r="AVI86" s="15"/>
      <c r="AVJ86" s="15"/>
      <c r="AVK86" s="15"/>
      <c r="AVL86" s="15"/>
      <c r="AVM86" s="15"/>
      <c r="AVN86" s="15"/>
      <c r="AVO86" s="15"/>
      <c r="AVP86" s="15"/>
      <c r="AVQ86" s="15"/>
      <c r="AVR86" s="15"/>
      <c r="AVS86" s="15"/>
      <c r="AVT86" s="15"/>
      <c r="AVU86" s="15"/>
      <c r="AVV86" s="15"/>
      <c r="AVW86" s="15"/>
      <c r="AVX86" s="15"/>
      <c r="AVY86" s="15"/>
      <c r="AVZ86" s="15"/>
      <c r="AWA86" s="15"/>
      <c r="AWB86" s="15"/>
      <c r="AWC86" s="15"/>
      <c r="AWD86" s="15"/>
      <c r="AWE86" s="15"/>
      <c r="AWF86" s="15"/>
      <c r="AWG86" s="15"/>
      <c r="AWH86" s="15"/>
      <c r="AWI86" s="15"/>
      <c r="AWJ86" s="15"/>
      <c r="AWK86" s="15"/>
      <c r="AWL86" s="15"/>
      <c r="AWM86" s="15"/>
      <c r="AWN86" s="15"/>
      <c r="AWO86" s="15"/>
      <c r="AWP86" s="15"/>
      <c r="AWQ86" s="15"/>
      <c r="AWR86" s="15"/>
      <c r="AWS86" s="15"/>
      <c r="AWT86" s="15"/>
      <c r="AWU86" s="15"/>
      <c r="AWV86" s="15"/>
      <c r="AWW86" s="15"/>
      <c r="AWX86" s="15"/>
      <c r="AWY86" s="15"/>
      <c r="AWZ86" s="15"/>
      <c r="AXA86" s="15"/>
      <c r="AXB86" s="15"/>
      <c r="AXC86" s="15"/>
      <c r="AXD86" s="15"/>
      <c r="AXE86" s="15"/>
      <c r="AXF86" s="15"/>
      <c r="AXG86" s="15"/>
      <c r="AXH86" s="15"/>
      <c r="AXI86" s="15"/>
      <c r="AXJ86" s="15"/>
      <c r="AXK86" s="15"/>
      <c r="AXL86" s="15"/>
      <c r="AXM86" s="15"/>
      <c r="AXN86" s="15"/>
      <c r="AXO86" s="15"/>
      <c r="AXP86" s="15"/>
      <c r="AXQ86" s="15"/>
      <c r="AXR86" s="15"/>
      <c r="AXS86" s="15"/>
      <c r="AXT86" s="15"/>
      <c r="AXU86" s="15"/>
      <c r="AXV86" s="15"/>
      <c r="AXW86" s="15"/>
      <c r="AXX86" s="15"/>
      <c r="AXY86" s="15"/>
      <c r="AXZ86" s="15"/>
      <c r="AYA86" s="15"/>
      <c r="AYB86" s="15"/>
      <c r="AYC86" s="15"/>
      <c r="AYD86" s="15"/>
      <c r="AYE86" s="15"/>
      <c r="AYF86" s="15"/>
      <c r="AYG86" s="15"/>
      <c r="AYH86" s="15"/>
      <c r="AYI86" s="15"/>
      <c r="AYJ86" s="15"/>
      <c r="AYK86" s="15"/>
      <c r="AYL86" s="15"/>
      <c r="AYM86" s="15"/>
      <c r="AYN86" s="15"/>
      <c r="AYO86" s="15"/>
      <c r="AYP86" s="15"/>
      <c r="AYQ86" s="15"/>
      <c r="AYR86" s="15"/>
      <c r="AYS86" s="15"/>
      <c r="AYT86" s="15"/>
      <c r="AYU86" s="15"/>
      <c r="AYV86" s="15"/>
      <c r="AYW86" s="15"/>
      <c r="AYX86" s="15"/>
      <c r="AYY86" s="15"/>
      <c r="AYZ86" s="15"/>
      <c r="AZA86" s="15"/>
      <c r="AZB86" s="15"/>
      <c r="AZC86" s="15"/>
      <c r="AZD86" s="15"/>
      <c r="AZE86" s="15"/>
      <c r="AZF86" s="15"/>
      <c r="AZG86" s="15"/>
      <c r="AZH86" s="15"/>
      <c r="AZI86" s="15"/>
      <c r="AZJ86" s="15"/>
      <c r="AZK86" s="15"/>
      <c r="AZL86" s="15"/>
      <c r="AZM86" s="15"/>
      <c r="AZN86" s="15"/>
      <c r="AZO86" s="15"/>
      <c r="AZP86" s="15"/>
      <c r="AZQ86" s="15"/>
      <c r="AZR86" s="15"/>
      <c r="AZS86" s="15"/>
      <c r="AZT86" s="15"/>
      <c r="AZU86" s="15"/>
      <c r="AZV86" s="15"/>
      <c r="AZW86" s="15"/>
      <c r="AZX86" s="15"/>
      <c r="AZY86" s="15"/>
      <c r="AZZ86" s="15"/>
      <c r="BAA86" s="15"/>
      <c r="BAB86" s="15"/>
      <c r="BAC86" s="15"/>
      <c r="BAD86" s="15"/>
      <c r="BAE86" s="15"/>
      <c r="BAF86" s="15"/>
      <c r="BAG86" s="15"/>
      <c r="BAH86" s="15"/>
      <c r="BAI86" s="15"/>
      <c r="BAJ86" s="15"/>
      <c r="BAK86" s="15"/>
      <c r="BAL86" s="15"/>
      <c r="BAM86" s="15"/>
      <c r="BAN86" s="15"/>
      <c r="BAO86" s="15"/>
      <c r="BAP86" s="15"/>
      <c r="BAQ86" s="15"/>
      <c r="BAR86" s="15"/>
      <c r="BAS86" s="15"/>
      <c r="BAT86" s="15"/>
      <c r="BAU86" s="15"/>
      <c r="BAV86" s="15"/>
      <c r="BAW86" s="15"/>
      <c r="BAX86" s="15"/>
      <c r="BAY86" s="15"/>
      <c r="BAZ86" s="15"/>
      <c r="BBA86" s="15"/>
      <c r="BBB86" s="15"/>
      <c r="BBC86" s="15"/>
      <c r="BBD86" s="15"/>
      <c r="BBE86" s="15"/>
      <c r="BBF86" s="15"/>
      <c r="BBG86" s="15"/>
      <c r="BBH86" s="15"/>
      <c r="BBI86" s="15"/>
      <c r="BBJ86" s="15"/>
      <c r="BBK86" s="15"/>
      <c r="BBL86" s="15"/>
      <c r="BBM86" s="15"/>
      <c r="BBN86" s="15"/>
      <c r="BBO86" s="15"/>
      <c r="BBP86" s="15"/>
      <c r="BBQ86" s="15"/>
      <c r="BBR86" s="15"/>
      <c r="BBS86" s="15"/>
      <c r="BBT86" s="15"/>
      <c r="BBU86" s="15"/>
      <c r="BBV86" s="15"/>
      <c r="BBW86" s="15"/>
      <c r="BBX86" s="15"/>
      <c r="BBY86" s="15"/>
      <c r="BBZ86" s="15"/>
      <c r="BCA86" s="15"/>
      <c r="BCB86" s="15"/>
      <c r="BCC86" s="15"/>
      <c r="BCD86" s="15"/>
      <c r="BCE86" s="15"/>
      <c r="BCF86" s="15"/>
      <c r="BCG86" s="15"/>
      <c r="BCH86" s="15"/>
      <c r="BCI86" s="15"/>
      <c r="BCJ86" s="15"/>
      <c r="BCK86" s="15"/>
      <c r="BCL86" s="15"/>
      <c r="BCM86" s="15"/>
      <c r="BCN86" s="15"/>
      <c r="BCO86" s="15"/>
      <c r="BCP86" s="15"/>
      <c r="BCQ86" s="15"/>
      <c r="BCR86" s="15"/>
      <c r="BCS86" s="15"/>
      <c r="BCT86" s="15"/>
      <c r="BCU86" s="15"/>
      <c r="BCV86" s="15"/>
      <c r="BCW86" s="15"/>
      <c r="BCX86" s="15"/>
      <c r="BCY86" s="15"/>
      <c r="BCZ86" s="15"/>
      <c r="BDA86" s="15"/>
      <c r="BDB86" s="15"/>
      <c r="BDC86" s="15"/>
      <c r="BDD86" s="15"/>
      <c r="BDE86" s="15"/>
      <c r="BDF86" s="15"/>
      <c r="BDG86" s="15"/>
      <c r="BDH86" s="15"/>
      <c r="BDI86" s="15"/>
      <c r="BDJ86" s="15"/>
      <c r="BDK86" s="15"/>
      <c r="BDL86" s="15"/>
      <c r="BDM86" s="15"/>
      <c r="BDN86" s="15"/>
      <c r="BDO86" s="15"/>
      <c r="BDP86" s="15"/>
      <c r="BDQ86" s="15"/>
      <c r="BDR86" s="15"/>
      <c r="BDS86" s="15"/>
      <c r="BDT86" s="15"/>
      <c r="BDU86" s="15"/>
      <c r="BDV86" s="15"/>
      <c r="BDW86" s="15"/>
      <c r="BDX86" s="15"/>
      <c r="BDY86" s="15"/>
      <c r="BDZ86" s="15"/>
      <c r="BEA86" s="15"/>
      <c r="BEB86" s="15"/>
      <c r="BEC86" s="15"/>
      <c r="BED86" s="15"/>
      <c r="BEE86" s="15"/>
      <c r="BEF86" s="15"/>
      <c r="BEG86" s="15"/>
      <c r="BEH86" s="15"/>
      <c r="BEI86" s="15"/>
      <c r="BEJ86" s="15"/>
      <c r="BEK86" s="15"/>
      <c r="BEL86" s="15"/>
      <c r="BEM86" s="15"/>
      <c r="BEN86" s="15"/>
      <c r="BEO86" s="15"/>
      <c r="BEP86" s="15"/>
      <c r="BEQ86" s="15"/>
      <c r="BER86" s="15"/>
      <c r="BES86" s="15"/>
      <c r="BET86" s="15"/>
      <c r="BEU86" s="15"/>
      <c r="BEV86" s="15"/>
      <c r="BEW86" s="15"/>
      <c r="BEX86" s="15"/>
      <c r="BEY86" s="15"/>
      <c r="BEZ86" s="15"/>
      <c r="BFA86" s="15"/>
      <c r="BFB86" s="15"/>
      <c r="BFC86" s="15"/>
      <c r="BFD86" s="15"/>
      <c r="BFE86" s="15"/>
      <c r="BFF86" s="15"/>
      <c r="BFG86" s="15"/>
      <c r="BFH86" s="15"/>
      <c r="BFI86" s="15"/>
      <c r="BFJ86" s="15"/>
      <c r="BFK86" s="15"/>
      <c r="BFL86" s="15"/>
      <c r="BFM86" s="15"/>
      <c r="BFN86" s="15"/>
      <c r="BFO86" s="15"/>
      <c r="BFP86" s="15"/>
      <c r="BFQ86" s="15"/>
      <c r="BFR86" s="15"/>
      <c r="BFS86" s="15"/>
      <c r="BFT86" s="15"/>
      <c r="BFU86" s="15"/>
      <c r="BFV86" s="15"/>
      <c r="BFW86" s="15"/>
      <c r="BFX86" s="15"/>
      <c r="BFY86" s="15"/>
      <c r="BFZ86" s="15"/>
      <c r="BGA86" s="15"/>
      <c r="BGB86" s="15"/>
      <c r="BGC86" s="15"/>
      <c r="BGD86" s="15"/>
      <c r="BGE86" s="15"/>
      <c r="BGF86" s="15"/>
      <c r="BGG86" s="15"/>
      <c r="BGH86" s="15"/>
      <c r="BGI86" s="15"/>
      <c r="BGJ86" s="15"/>
      <c r="BGK86" s="15"/>
      <c r="BGL86" s="15"/>
      <c r="BGM86" s="15"/>
      <c r="BGN86" s="15"/>
      <c r="BGO86" s="15"/>
      <c r="BGP86" s="15"/>
      <c r="BGQ86" s="15"/>
      <c r="BGR86" s="15"/>
      <c r="BGS86" s="15"/>
      <c r="BGT86" s="15"/>
      <c r="BGU86" s="15"/>
      <c r="BGV86" s="15"/>
      <c r="BGW86" s="15"/>
      <c r="BGX86" s="15"/>
      <c r="BGY86" s="15"/>
      <c r="BGZ86" s="15"/>
      <c r="BHA86" s="15"/>
      <c r="BHB86" s="15"/>
      <c r="BHC86" s="15"/>
      <c r="BHD86" s="15"/>
      <c r="BHE86" s="15"/>
      <c r="BHF86" s="15"/>
      <c r="BHG86" s="15"/>
      <c r="BHH86" s="15"/>
      <c r="BHI86" s="15"/>
      <c r="BHJ86" s="15"/>
      <c r="BHK86" s="15"/>
      <c r="BHL86" s="15"/>
      <c r="BHM86" s="15"/>
      <c r="BHN86" s="15"/>
      <c r="BHO86" s="15"/>
      <c r="BHP86" s="15"/>
      <c r="BHQ86" s="15"/>
      <c r="BHR86" s="15"/>
      <c r="BHS86" s="15"/>
      <c r="BHT86" s="15"/>
      <c r="BHU86" s="15"/>
      <c r="BHV86" s="15"/>
      <c r="BHW86" s="15"/>
      <c r="BHX86" s="15"/>
      <c r="BHY86" s="15"/>
      <c r="BHZ86" s="15"/>
      <c r="BIA86" s="15"/>
      <c r="BIB86" s="15"/>
      <c r="BIC86" s="15"/>
      <c r="BID86" s="15"/>
      <c r="BIE86" s="15"/>
      <c r="BIF86" s="15"/>
      <c r="BIG86" s="15"/>
      <c r="BIH86" s="15"/>
      <c r="BII86" s="15"/>
      <c r="BIJ86" s="15"/>
      <c r="BIK86" s="15"/>
      <c r="BIL86" s="15"/>
      <c r="BIM86" s="15"/>
      <c r="BIN86" s="15"/>
      <c r="BIO86" s="15"/>
      <c r="BIP86" s="15"/>
      <c r="BIQ86" s="15"/>
      <c r="BIR86" s="15"/>
      <c r="BIS86" s="15"/>
      <c r="BIT86" s="15"/>
      <c r="BIU86" s="15"/>
      <c r="BIV86" s="15"/>
      <c r="BIW86" s="15"/>
      <c r="BIX86" s="15"/>
      <c r="BIY86" s="15"/>
      <c r="BIZ86" s="15"/>
      <c r="BJA86" s="15"/>
      <c r="BJB86" s="15"/>
      <c r="BJC86" s="15"/>
      <c r="BJD86" s="15"/>
      <c r="BJE86" s="15"/>
      <c r="BJF86" s="15"/>
      <c r="BJG86" s="15"/>
      <c r="BJH86" s="15"/>
      <c r="BJI86" s="15"/>
      <c r="BJJ86" s="15"/>
      <c r="BJK86" s="15"/>
      <c r="BJL86" s="15"/>
      <c r="BJM86" s="15"/>
      <c r="BJN86" s="15"/>
      <c r="BJO86" s="15"/>
      <c r="BJP86" s="15"/>
      <c r="BJQ86" s="15"/>
      <c r="BJR86" s="15"/>
      <c r="BJS86" s="15"/>
      <c r="BJT86" s="15"/>
      <c r="BJU86" s="15"/>
      <c r="BJV86" s="15"/>
      <c r="BJW86" s="15"/>
      <c r="BJX86" s="15"/>
      <c r="BJY86" s="15"/>
      <c r="BJZ86" s="15"/>
      <c r="BKA86" s="15"/>
      <c r="BKB86" s="15"/>
      <c r="BKC86" s="15"/>
      <c r="BKD86" s="15"/>
      <c r="BKE86" s="15"/>
      <c r="BKF86" s="15"/>
      <c r="BKG86" s="15"/>
      <c r="BKH86" s="15"/>
      <c r="BKI86" s="15"/>
      <c r="BKJ86" s="15"/>
      <c r="BKK86" s="15"/>
      <c r="BKL86" s="15"/>
      <c r="BKM86" s="15"/>
      <c r="BKN86" s="15"/>
      <c r="BKO86" s="15"/>
      <c r="BKP86" s="15"/>
      <c r="BKQ86" s="15"/>
      <c r="BKR86" s="15"/>
      <c r="BKS86" s="15"/>
      <c r="BKT86" s="15"/>
      <c r="BKU86" s="15"/>
      <c r="BKV86" s="15"/>
      <c r="BKW86" s="15"/>
      <c r="BKX86" s="15"/>
      <c r="BKY86" s="15"/>
      <c r="BKZ86" s="15"/>
      <c r="BLA86" s="15"/>
      <c r="BLB86" s="15"/>
      <c r="BLC86" s="15"/>
      <c r="BLD86" s="15"/>
      <c r="BLE86" s="15"/>
      <c r="BLF86" s="15"/>
      <c r="BLG86" s="15"/>
      <c r="BLH86" s="15"/>
      <c r="BLI86" s="15"/>
      <c r="BLJ86" s="15"/>
      <c r="BLK86" s="15"/>
      <c r="BLL86" s="15"/>
      <c r="BLM86" s="15"/>
      <c r="BLN86" s="15"/>
      <c r="BLO86" s="15"/>
      <c r="BLP86" s="15"/>
      <c r="BLQ86" s="15"/>
      <c r="BLR86" s="15"/>
      <c r="BLS86" s="15"/>
      <c r="BLT86" s="15"/>
      <c r="BLU86" s="15"/>
      <c r="BLV86" s="15"/>
      <c r="BLW86" s="15"/>
      <c r="BLX86" s="15"/>
      <c r="BLY86" s="15"/>
      <c r="BLZ86" s="15"/>
      <c r="BMA86" s="15"/>
      <c r="BMB86" s="15"/>
      <c r="BMC86" s="15"/>
      <c r="BMD86" s="15"/>
      <c r="BME86" s="15"/>
      <c r="BMF86" s="15"/>
      <c r="BMG86" s="15"/>
      <c r="BMH86" s="15"/>
      <c r="BMI86" s="15"/>
      <c r="BMJ86" s="15"/>
      <c r="BMK86" s="15"/>
      <c r="BML86" s="15"/>
      <c r="BMM86" s="15"/>
      <c r="BMN86" s="15"/>
      <c r="BMO86" s="15"/>
      <c r="BMP86" s="15"/>
      <c r="BMQ86" s="15"/>
      <c r="BMR86" s="15"/>
      <c r="BMS86" s="15"/>
      <c r="BMT86" s="15"/>
      <c r="BMU86" s="15"/>
      <c r="BMV86" s="15"/>
      <c r="BMW86" s="15"/>
      <c r="BMX86" s="15"/>
      <c r="BMY86" s="15"/>
      <c r="BMZ86" s="15"/>
      <c r="BNA86" s="15"/>
      <c r="BNB86" s="15"/>
      <c r="BNC86" s="15"/>
      <c r="BND86" s="15"/>
      <c r="BNE86" s="15"/>
      <c r="BNF86" s="15"/>
      <c r="BNG86" s="15"/>
      <c r="BNH86" s="15"/>
      <c r="BNI86" s="15"/>
      <c r="BNJ86" s="15"/>
      <c r="BNK86" s="15"/>
      <c r="BNL86" s="15"/>
      <c r="BNM86" s="15"/>
      <c r="BNN86" s="15"/>
      <c r="BNO86" s="15"/>
      <c r="BNP86" s="15"/>
      <c r="BNQ86" s="15"/>
      <c r="BNR86" s="15"/>
      <c r="BNS86" s="15"/>
      <c r="BNT86" s="15"/>
      <c r="BNU86" s="15"/>
      <c r="BNV86" s="15"/>
      <c r="BNW86" s="15"/>
      <c r="BNX86" s="15"/>
      <c r="BNY86" s="15"/>
      <c r="BNZ86" s="15"/>
      <c r="BOA86" s="15"/>
      <c r="BOB86" s="15"/>
      <c r="BOC86" s="15"/>
      <c r="BOD86" s="15"/>
      <c r="BOE86" s="15"/>
      <c r="BOF86" s="15"/>
      <c r="BOG86" s="15"/>
      <c r="BOH86" s="15"/>
      <c r="BOI86" s="15"/>
      <c r="BOJ86" s="15"/>
      <c r="BOK86" s="15"/>
      <c r="BOL86" s="15"/>
      <c r="BOM86" s="15"/>
      <c r="BON86" s="15"/>
      <c r="BOO86" s="15"/>
      <c r="BOP86" s="15"/>
      <c r="BOQ86" s="15"/>
      <c r="BOR86" s="15"/>
      <c r="BOS86" s="15"/>
      <c r="BOT86" s="15"/>
      <c r="BOU86" s="15"/>
      <c r="BOV86" s="15"/>
      <c r="BOW86" s="15"/>
      <c r="BOX86" s="15"/>
      <c r="BOY86" s="15"/>
      <c r="BOZ86" s="15"/>
      <c r="BPA86" s="15"/>
      <c r="BPB86" s="15"/>
      <c r="BPC86" s="15"/>
      <c r="BPD86" s="15"/>
      <c r="BPE86" s="15"/>
      <c r="BPF86" s="15"/>
      <c r="BPG86" s="15"/>
      <c r="BPH86" s="15"/>
      <c r="BPI86" s="15"/>
      <c r="BPJ86" s="15"/>
      <c r="BPK86" s="15"/>
      <c r="BPL86" s="15"/>
      <c r="BPM86" s="15"/>
      <c r="BPN86" s="15"/>
      <c r="BPO86" s="15"/>
      <c r="BPP86" s="15"/>
      <c r="BPQ86" s="15"/>
      <c r="BPR86" s="15"/>
      <c r="BPS86" s="15"/>
      <c r="BPT86" s="15"/>
      <c r="BPU86" s="15"/>
      <c r="BPV86" s="15"/>
      <c r="BPW86" s="15"/>
      <c r="BPX86" s="15"/>
      <c r="BPY86" s="15"/>
      <c r="BPZ86" s="15"/>
      <c r="BQA86" s="15"/>
      <c r="BQB86" s="15"/>
      <c r="BQC86" s="15"/>
      <c r="BQD86" s="15"/>
      <c r="BQE86" s="15"/>
      <c r="BQF86" s="15"/>
      <c r="BQG86" s="15"/>
      <c r="BQH86" s="15"/>
      <c r="BQI86" s="15"/>
      <c r="BQJ86" s="15"/>
      <c r="BQK86" s="15"/>
      <c r="BQL86" s="15"/>
      <c r="BQM86" s="15"/>
      <c r="BQN86" s="15"/>
      <c r="BQO86" s="15"/>
      <c r="BQP86" s="15"/>
      <c r="BQQ86" s="15"/>
      <c r="BQR86" s="15"/>
      <c r="BQS86" s="15"/>
      <c r="BQT86" s="15"/>
      <c r="BQU86" s="15"/>
      <c r="BQV86" s="15"/>
      <c r="BQW86" s="15"/>
      <c r="BQX86" s="15"/>
      <c r="BQY86" s="15"/>
      <c r="BQZ86" s="15"/>
      <c r="BRA86" s="15"/>
      <c r="BRB86" s="15"/>
      <c r="BRC86" s="15"/>
      <c r="BRD86" s="15"/>
      <c r="BRE86" s="15"/>
      <c r="BRF86" s="15"/>
      <c r="BRG86" s="15"/>
      <c r="BRH86" s="15"/>
      <c r="BRI86" s="15"/>
      <c r="BRJ86" s="15"/>
      <c r="BRK86" s="15"/>
      <c r="BRL86" s="15"/>
      <c r="BRM86" s="15"/>
      <c r="BRN86" s="15"/>
      <c r="BRO86" s="15"/>
      <c r="BRP86" s="15"/>
      <c r="BRQ86" s="15"/>
      <c r="BRR86" s="15"/>
      <c r="BRS86" s="15"/>
      <c r="BRT86" s="15"/>
      <c r="BRU86" s="15"/>
      <c r="BRV86" s="15"/>
      <c r="BRW86" s="15"/>
      <c r="BRX86" s="15"/>
      <c r="BRY86" s="15"/>
      <c r="BRZ86" s="15"/>
      <c r="BSA86" s="15"/>
      <c r="BSB86" s="15"/>
      <c r="BSC86" s="15"/>
      <c r="BSD86" s="15"/>
      <c r="BSE86" s="15"/>
      <c r="BSF86" s="15"/>
      <c r="BSG86" s="15"/>
      <c r="BSH86" s="15"/>
      <c r="BSI86" s="15"/>
      <c r="BSJ86" s="15"/>
      <c r="BSK86" s="15"/>
      <c r="BSL86" s="15"/>
      <c r="BSM86" s="15"/>
      <c r="BSN86" s="15"/>
      <c r="BSO86" s="15"/>
      <c r="BSP86" s="15"/>
      <c r="BSQ86" s="15"/>
      <c r="BSR86" s="15"/>
      <c r="BSS86" s="15"/>
      <c r="BST86" s="15"/>
      <c r="BSU86" s="15"/>
      <c r="BSV86" s="15"/>
      <c r="BSW86" s="15"/>
      <c r="BSX86" s="15"/>
      <c r="BSY86" s="15"/>
      <c r="BSZ86" s="15"/>
      <c r="BTA86" s="15"/>
      <c r="BTB86" s="15"/>
      <c r="BTC86" s="15"/>
      <c r="BTD86" s="15"/>
      <c r="BTE86" s="15"/>
      <c r="BTF86" s="15"/>
      <c r="BTG86" s="15"/>
      <c r="BTH86" s="15"/>
      <c r="BTI86" s="15"/>
      <c r="BTJ86" s="15"/>
      <c r="BTK86" s="15"/>
      <c r="BTL86" s="15"/>
      <c r="BTM86" s="15"/>
      <c r="BTN86" s="15"/>
      <c r="BTO86" s="15"/>
      <c r="BTP86" s="15"/>
      <c r="BTQ86" s="15"/>
      <c r="BTR86" s="15"/>
      <c r="BTS86" s="15"/>
      <c r="BTT86" s="15"/>
      <c r="BTU86" s="15"/>
      <c r="BTV86" s="15"/>
      <c r="BTW86" s="15"/>
      <c r="BTX86" s="15"/>
      <c r="BTY86" s="15"/>
      <c r="BTZ86" s="15"/>
      <c r="BUA86" s="15"/>
      <c r="BUB86" s="15"/>
      <c r="BUC86" s="15"/>
      <c r="BUD86" s="15"/>
      <c r="BUE86" s="15"/>
      <c r="BUF86" s="15"/>
      <c r="BUG86" s="15"/>
      <c r="BUH86" s="15"/>
      <c r="BUI86" s="15"/>
      <c r="BUJ86" s="15"/>
      <c r="BUK86" s="15"/>
      <c r="BUL86" s="15"/>
      <c r="BUM86" s="15"/>
      <c r="BUN86" s="15"/>
      <c r="BUO86" s="15"/>
      <c r="BUP86" s="15"/>
      <c r="BUQ86" s="15"/>
      <c r="BUR86" s="15"/>
      <c r="BUS86" s="15"/>
      <c r="BUT86" s="15"/>
      <c r="BUU86" s="15"/>
      <c r="BUV86" s="15"/>
      <c r="BUW86" s="15"/>
      <c r="BUX86" s="15"/>
      <c r="BUY86" s="15"/>
      <c r="BUZ86" s="15"/>
      <c r="BVA86" s="15"/>
      <c r="BVB86" s="15"/>
      <c r="BVC86" s="15"/>
      <c r="BVD86" s="15"/>
      <c r="BVE86" s="15"/>
      <c r="BVF86" s="15"/>
      <c r="BVG86" s="15"/>
      <c r="BVH86" s="15"/>
      <c r="BVI86" s="15"/>
      <c r="BVJ86" s="15"/>
      <c r="BVK86" s="15"/>
      <c r="BVL86" s="15"/>
      <c r="BVM86" s="15"/>
      <c r="BVN86" s="15"/>
      <c r="BVO86" s="15"/>
      <c r="BVP86" s="15"/>
      <c r="BVQ86" s="15"/>
      <c r="BVR86" s="15"/>
      <c r="BVS86" s="15"/>
      <c r="BVT86" s="15"/>
      <c r="BVU86" s="15"/>
      <c r="BVV86" s="15"/>
      <c r="BVW86" s="15"/>
      <c r="BVX86" s="15"/>
      <c r="BVY86" s="15"/>
      <c r="BVZ86" s="15"/>
      <c r="BWA86" s="15"/>
      <c r="BWB86" s="15"/>
      <c r="BWC86" s="15"/>
      <c r="BWD86" s="15"/>
      <c r="BWE86" s="15"/>
      <c r="BWF86" s="15"/>
      <c r="BWG86" s="15"/>
      <c r="BWH86" s="15"/>
      <c r="BWI86" s="15"/>
      <c r="BWJ86" s="15"/>
      <c r="BWK86" s="15"/>
      <c r="BWL86" s="15"/>
      <c r="BWM86" s="15"/>
      <c r="BWN86" s="15"/>
      <c r="BWO86" s="15"/>
      <c r="BWP86" s="15"/>
      <c r="BWQ86" s="15"/>
      <c r="BWR86" s="15"/>
      <c r="BWS86" s="15"/>
      <c r="BWT86" s="15"/>
      <c r="BWU86" s="15"/>
      <c r="BWV86" s="15"/>
      <c r="BWW86" s="15"/>
      <c r="BWX86" s="15"/>
      <c r="BWY86" s="15"/>
      <c r="BWZ86" s="15"/>
      <c r="BXA86" s="15"/>
      <c r="BXB86" s="15"/>
      <c r="BXC86" s="15"/>
      <c r="BXD86" s="15"/>
      <c r="BXE86" s="15"/>
      <c r="BXF86" s="15"/>
      <c r="BXG86" s="15"/>
      <c r="BXH86" s="15"/>
      <c r="BXI86" s="15"/>
      <c r="BXJ86" s="15"/>
      <c r="BXK86" s="15"/>
      <c r="BXL86" s="15"/>
      <c r="BXM86" s="15"/>
      <c r="BXN86" s="15"/>
      <c r="BXO86" s="15"/>
      <c r="BXP86" s="15"/>
      <c r="BXQ86" s="15"/>
      <c r="BXR86" s="15"/>
      <c r="BXS86" s="15"/>
      <c r="BXT86" s="15"/>
      <c r="BXU86" s="15"/>
      <c r="BXV86" s="15"/>
      <c r="BXW86" s="15"/>
      <c r="BXX86" s="15"/>
      <c r="BXY86" s="15"/>
      <c r="BXZ86" s="15"/>
      <c r="BYA86" s="15"/>
      <c r="BYB86" s="15"/>
      <c r="BYC86" s="15"/>
      <c r="BYD86" s="15"/>
      <c r="BYE86" s="15"/>
      <c r="BYF86" s="15"/>
      <c r="BYG86" s="15"/>
      <c r="BYH86" s="15"/>
      <c r="BYI86" s="15"/>
      <c r="BYJ86" s="15"/>
      <c r="BYK86" s="15"/>
      <c r="BYL86" s="15"/>
      <c r="BYM86" s="15"/>
      <c r="BYN86" s="15"/>
      <c r="BYO86" s="15"/>
      <c r="BYP86" s="15"/>
      <c r="BYQ86" s="15"/>
      <c r="BYR86" s="15"/>
      <c r="BYS86" s="15"/>
      <c r="BYT86" s="15"/>
      <c r="BYU86" s="15"/>
      <c r="BYV86" s="15"/>
      <c r="BYW86" s="15"/>
      <c r="BYX86" s="15"/>
      <c r="BYY86" s="15"/>
      <c r="BYZ86" s="15"/>
      <c r="BZA86" s="15"/>
      <c r="BZB86" s="15"/>
      <c r="BZC86" s="15"/>
      <c r="BZD86" s="15"/>
      <c r="BZE86" s="15"/>
      <c r="BZF86" s="15"/>
      <c r="BZG86" s="15"/>
      <c r="BZH86" s="15"/>
      <c r="BZI86" s="15"/>
      <c r="BZJ86" s="15"/>
      <c r="BZK86" s="15"/>
      <c r="BZL86" s="15"/>
      <c r="BZM86" s="15"/>
      <c r="BZN86" s="15"/>
      <c r="BZO86" s="15"/>
      <c r="BZP86" s="15"/>
      <c r="BZQ86" s="15"/>
      <c r="BZR86" s="15"/>
      <c r="BZS86" s="15"/>
      <c r="BZT86" s="15"/>
      <c r="BZU86" s="15"/>
      <c r="BZV86" s="15"/>
      <c r="BZW86" s="15"/>
      <c r="BZX86" s="15"/>
      <c r="BZY86" s="15"/>
      <c r="BZZ86" s="15"/>
      <c r="CAA86" s="15"/>
      <c r="CAB86" s="15"/>
      <c r="CAC86" s="15"/>
      <c r="CAD86" s="15"/>
      <c r="CAE86" s="15"/>
      <c r="CAF86" s="15"/>
      <c r="CAG86" s="15"/>
      <c r="CAH86" s="15"/>
      <c r="CAI86" s="15"/>
      <c r="CAJ86" s="15"/>
      <c r="CAK86" s="15"/>
      <c r="CAL86" s="15"/>
      <c r="CAM86" s="15"/>
      <c r="CAN86" s="15"/>
      <c r="CAO86" s="15"/>
      <c r="CAP86" s="15"/>
      <c r="CAQ86" s="15"/>
      <c r="CAR86" s="15"/>
      <c r="CAS86" s="15"/>
      <c r="CAT86" s="15"/>
      <c r="CAU86" s="15"/>
      <c r="CAV86" s="15"/>
      <c r="CAW86" s="15"/>
      <c r="CAX86" s="15"/>
      <c r="CAY86" s="15"/>
      <c r="CAZ86" s="15"/>
      <c r="CBA86" s="15"/>
      <c r="CBB86" s="15"/>
      <c r="CBC86" s="15"/>
      <c r="CBD86" s="15"/>
      <c r="CBE86" s="15"/>
      <c r="CBF86" s="15"/>
      <c r="CBG86" s="15"/>
      <c r="CBH86" s="15"/>
      <c r="CBI86" s="15"/>
      <c r="CBJ86" s="15"/>
      <c r="CBK86" s="15"/>
      <c r="CBL86" s="15"/>
      <c r="CBM86" s="15"/>
      <c r="CBN86" s="15"/>
      <c r="CBO86" s="15"/>
      <c r="CBP86" s="15"/>
      <c r="CBQ86" s="15"/>
      <c r="CBR86" s="15"/>
      <c r="CBS86" s="15"/>
      <c r="CBT86" s="15"/>
      <c r="CBU86" s="15"/>
      <c r="CBV86" s="15"/>
      <c r="CBW86" s="15"/>
      <c r="CBX86" s="15"/>
      <c r="CBY86" s="15"/>
      <c r="CBZ86" s="15"/>
      <c r="CCA86" s="15"/>
      <c r="CCB86" s="15"/>
      <c r="CCC86" s="15"/>
      <c r="CCD86" s="15"/>
      <c r="CCE86" s="15"/>
      <c r="CCF86" s="15"/>
      <c r="CCG86" s="15"/>
      <c r="CCH86" s="15"/>
      <c r="CCI86" s="15"/>
      <c r="CCJ86" s="15"/>
      <c r="CCK86" s="15"/>
      <c r="CCL86" s="15"/>
      <c r="CCM86" s="15"/>
      <c r="CCN86" s="15"/>
      <c r="CCO86" s="15"/>
      <c r="CCP86" s="15"/>
      <c r="CCQ86" s="15"/>
      <c r="CCR86" s="15"/>
      <c r="CCS86" s="15"/>
      <c r="CCT86" s="15"/>
      <c r="CCU86" s="15"/>
      <c r="CCV86" s="15"/>
      <c r="CCW86" s="15"/>
      <c r="CCX86" s="15"/>
      <c r="CCY86" s="15"/>
      <c r="CCZ86" s="15"/>
      <c r="CDA86" s="15"/>
      <c r="CDB86" s="15"/>
      <c r="CDC86" s="15"/>
      <c r="CDD86" s="15"/>
      <c r="CDE86" s="15"/>
      <c r="CDF86" s="15"/>
      <c r="CDG86" s="15"/>
      <c r="CDH86" s="15"/>
      <c r="CDI86" s="15"/>
      <c r="CDJ86" s="15"/>
      <c r="CDK86" s="15"/>
      <c r="CDL86" s="15"/>
      <c r="CDM86" s="15"/>
      <c r="CDN86" s="15"/>
      <c r="CDO86" s="15"/>
      <c r="CDP86" s="15"/>
      <c r="CDQ86" s="15"/>
      <c r="CDR86" s="15"/>
      <c r="CDS86" s="15"/>
      <c r="CDT86" s="15"/>
      <c r="CDU86" s="15"/>
      <c r="CDV86" s="15"/>
      <c r="CDW86" s="15"/>
      <c r="CDX86" s="15"/>
      <c r="CDY86" s="15"/>
      <c r="CDZ86" s="15"/>
      <c r="CEA86" s="15"/>
      <c r="CEB86" s="15"/>
      <c r="CEC86" s="15"/>
      <c r="CED86" s="15"/>
      <c r="CEE86" s="15"/>
      <c r="CEF86" s="15"/>
      <c r="CEG86" s="15"/>
      <c r="CEH86" s="15"/>
      <c r="CEI86" s="15"/>
      <c r="CEJ86" s="15"/>
      <c r="CEK86" s="15"/>
      <c r="CEL86" s="15"/>
      <c r="CEM86" s="15"/>
      <c r="CEN86" s="15"/>
      <c r="CEO86" s="15"/>
      <c r="CEP86" s="15"/>
      <c r="CEQ86" s="15"/>
      <c r="CER86" s="15"/>
      <c r="CES86" s="15"/>
      <c r="CET86" s="15"/>
      <c r="CEU86" s="15"/>
      <c r="CEV86" s="15"/>
      <c r="CEW86" s="15"/>
      <c r="CEX86" s="15"/>
      <c r="CEY86" s="15"/>
      <c r="CEZ86" s="15"/>
      <c r="CFA86" s="15"/>
      <c r="CFB86" s="15"/>
      <c r="CFC86" s="15"/>
      <c r="CFD86" s="15"/>
      <c r="CFE86" s="15"/>
      <c r="CFF86" s="15"/>
      <c r="CFG86" s="15"/>
      <c r="CFH86" s="15"/>
      <c r="CFI86" s="15"/>
      <c r="CFJ86" s="15"/>
      <c r="CFK86" s="15"/>
      <c r="CFL86" s="15"/>
      <c r="CFM86" s="15"/>
      <c r="CFN86" s="15"/>
      <c r="CFO86" s="15"/>
      <c r="CFP86" s="15"/>
      <c r="CFQ86" s="15"/>
      <c r="CFR86" s="15"/>
      <c r="CFS86" s="15"/>
      <c r="CFT86" s="15"/>
      <c r="CFU86" s="15"/>
      <c r="CFV86" s="15"/>
      <c r="CFW86" s="15"/>
      <c r="CFX86" s="15"/>
      <c r="CFY86" s="15"/>
      <c r="CFZ86" s="15"/>
      <c r="CGA86" s="15"/>
      <c r="CGB86" s="15"/>
      <c r="CGC86" s="15"/>
      <c r="CGD86" s="15"/>
      <c r="CGE86" s="15"/>
      <c r="CGF86" s="15"/>
      <c r="CGG86" s="15"/>
      <c r="CGH86" s="15"/>
      <c r="CGI86" s="15"/>
      <c r="CGJ86" s="15"/>
      <c r="CGK86" s="15"/>
      <c r="CGL86" s="15"/>
      <c r="CGM86" s="15"/>
      <c r="CGN86" s="15"/>
      <c r="CGO86" s="15"/>
      <c r="CGP86" s="15"/>
      <c r="CGQ86" s="15"/>
      <c r="CGR86" s="15"/>
      <c r="CGS86" s="15"/>
      <c r="CGT86" s="15"/>
      <c r="CGU86" s="15"/>
      <c r="CGV86" s="15"/>
      <c r="CGW86" s="15"/>
      <c r="CGX86" s="15"/>
      <c r="CGY86" s="15"/>
      <c r="CGZ86" s="15"/>
      <c r="CHA86" s="15"/>
      <c r="CHB86" s="15"/>
      <c r="CHC86" s="15"/>
      <c r="CHD86" s="15"/>
      <c r="CHE86" s="15"/>
      <c r="CHF86" s="15"/>
      <c r="CHG86" s="15"/>
      <c r="CHH86" s="15"/>
      <c r="CHI86" s="15"/>
      <c r="CHJ86" s="15"/>
      <c r="CHK86" s="15"/>
      <c r="CHL86" s="15"/>
      <c r="CHM86" s="15"/>
      <c r="CHN86" s="15"/>
      <c r="CHO86" s="15"/>
      <c r="CHP86" s="15"/>
      <c r="CHQ86" s="15"/>
      <c r="CHR86" s="15"/>
      <c r="CHS86" s="15"/>
      <c r="CHT86" s="15"/>
      <c r="CHU86" s="15"/>
      <c r="CHV86" s="15"/>
      <c r="CHW86" s="15"/>
      <c r="CHX86" s="15"/>
      <c r="CHY86" s="15"/>
      <c r="CHZ86" s="15"/>
      <c r="CIA86" s="15"/>
      <c r="CIB86" s="15"/>
      <c r="CIC86" s="15"/>
      <c r="CID86" s="15"/>
      <c r="CIE86" s="15"/>
      <c r="CIF86" s="15"/>
      <c r="CIG86" s="15"/>
      <c r="CIH86" s="15"/>
      <c r="CII86" s="15"/>
      <c r="CIJ86" s="15"/>
      <c r="CIK86" s="15"/>
      <c r="CIL86" s="15"/>
      <c r="CIM86" s="15"/>
      <c r="CIN86" s="15"/>
      <c r="CIO86" s="15"/>
      <c r="CIP86" s="15"/>
      <c r="CIQ86" s="15"/>
      <c r="CIR86" s="15"/>
      <c r="CIS86" s="15"/>
      <c r="CIT86" s="15"/>
      <c r="CIU86" s="15"/>
      <c r="CIV86" s="15"/>
      <c r="CIW86" s="15"/>
      <c r="CIX86" s="15"/>
      <c r="CIY86" s="15"/>
      <c r="CIZ86" s="15"/>
      <c r="CJA86" s="15"/>
      <c r="CJB86" s="15"/>
      <c r="CJC86" s="15"/>
      <c r="CJD86" s="15"/>
      <c r="CJE86" s="15"/>
      <c r="CJF86" s="15"/>
      <c r="CJG86" s="15"/>
      <c r="CJH86" s="15"/>
      <c r="CJI86" s="15"/>
      <c r="CJJ86" s="15"/>
      <c r="CJK86" s="15"/>
      <c r="CJL86" s="15"/>
      <c r="CJM86" s="15"/>
      <c r="CJN86" s="15"/>
      <c r="CJO86" s="15"/>
      <c r="CJP86" s="15"/>
      <c r="CJQ86" s="15"/>
      <c r="CJR86" s="15"/>
      <c r="CJS86" s="15"/>
      <c r="CJT86" s="15"/>
      <c r="CJU86" s="15"/>
      <c r="CJV86" s="15"/>
      <c r="CJW86" s="15"/>
      <c r="CJX86" s="15"/>
      <c r="CJY86" s="15"/>
      <c r="CJZ86" s="15"/>
      <c r="CKA86" s="15"/>
      <c r="CKB86" s="15"/>
      <c r="CKC86" s="15"/>
      <c r="CKD86" s="15"/>
      <c r="CKE86" s="15"/>
      <c r="CKF86" s="15"/>
      <c r="CKG86" s="15"/>
      <c r="CKH86" s="15"/>
      <c r="CKI86" s="15"/>
      <c r="CKJ86" s="15"/>
      <c r="CKK86" s="15"/>
      <c r="CKL86" s="15"/>
      <c r="CKM86" s="15"/>
      <c r="CKN86" s="15"/>
      <c r="CKO86" s="15"/>
      <c r="CKP86" s="15"/>
      <c r="CKQ86" s="15"/>
      <c r="CKR86" s="15"/>
      <c r="CKS86" s="15"/>
      <c r="CKT86" s="15"/>
      <c r="CKU86" s="15"/>
      <c r="CKV86" s="15"/>
      <c r="CKW86" s="15"/>
      <c r="CKX86" s="15"/>
      <c r="CKY86" s="15"/>
      <c r="CKZ86" s="15"/>
      <c r="CLA86" s="15"/>
      <c r="CLB86" s="15"/>
      <c r="CLC86" s="15"/>
      <c r="CLD86" s="15"/>
      <c r="CLE86" s="15"/>
      <c r="CLF86" s="15"/>
      <c r="CLG86" s="15"/>
      <c r="CLH86" s="15"/>
      <c r="CLI86" s="15"/>
      <c r="CLJ86" s="15"/>
      <c r="CLK86" s="15"/>
      <c r="CLL86" s="15"/>
      <c r="CLM86" s="15"/>
      <c r="CLN86" s="15"/>
      <c r="CLO86" s="15"/>
      <c r="CLP86" s="15"/>
      <c r="CLQ86" s="15"/>
      <c r="CLR86" s="15"/>
      <c r="CLS86" s="15"/>
      <c r="CLT86" s="15"/>
      <c r="CLU86" s="15"/>
      <c r="CLV86" s="15"/>
      <c r="CLW86" s="15"/>
      <c r="CLX86" s="15"/>
      <c r="CLY86" s="15"/>
      <c r="CLZ86" s="15"/>
      <c r="CMA86" s="15"/>
      <c r="CMB86" s="15"/>
      <c r="CMC86" s="15"/>
      <c r="CMD86" s="15"/>
      <c r="CME86" s="15"/>
      <c r="CMF86" s="15"/>
      <c r="CMG86" s="15"/>
      <c r="CMH86" s="15"/>
      <c r="CMI86" s="15"/>
      <c r="CMJ86" s="15"/>
      <c r="CMK86" s="15"/>
      <c r="CML86" s="15"/>
      <c r="CMM86" s="15"/>
      <c r="CMN86" s="15"/>
      <c r="CMO86" s="15"/>
      <c r="CMP86" s="15"/>
      <c r="CMQ86" s="15"/>
      <c r="CMR86" s="15"/>
      <c r="CMS86" s="15"/>
      <c r="CMT86" s="15"/>
      <c r="CMU86" s="15"/>
      <c r="CMV86" s="15"/>
      <c r="CMW86" s="15"/>
      <c r="CMX86" s="15"/>
      <c r="CMY86" s="15"/>
      <c r="CMZ86" s="15"/>
      <c r="CNA86" s="15"/>
      <c r="CNB86" s="15"/>
      <c r="CNC86" s="15"/>
      <c r="CND86" s="15"/>
      <c r="CNE86" s="15"/>
      <c r="CNF86" s="15"/>
      <c r="CNG86" s="15"/>
      <c r="CNH86" s="15"/>
      <c r="CNI86" s="15"/>
      <c r="CNJ86" s="15"/>
      <c r="CNK86" s="15"/>
      <c r="CNL86" s="15"/>
      <c r="CNM86" s="15"/>
      <c r="CNN86" s="15"/>
      <c r="CNO86" s="15"/>
      <c r="CNP86" s="15"/>
      <c r="CNQ86" s="15"/>
      <c r="CNR86" s="15"/>
      <c r="CNS86" s="15"/>
      <c r="CNT86" s="15"/>
      <c r="CNU86" s="15"/>
      <c r="CNV86" s="15"/>
      <c r="CNW86" s="15"/>
      <c r="CNX86" s="15"/>
      <c r="CNY86" s="15"/>
      <c r="CNZ86" s="15"/>
      <c r="COA86" s="15"/>
      <c r="COB86" s="15"/>
      <c r="COC86" s="15"/>
      <c r="COD86" s="15"/>
      <c r="COE86" s="15"/>
      <c r="COF86" s="15"/>
      <c r="COG86" s="15"/>
      <c r="COH86" s="15"/>
      <c r="COI86" s="15"/>
      <c r="COJ86" s="15"/>
      <c r="COK86" s="15"/>
      <c r="COL86" s="15"/>
      <c r="COM86" s="15"/>
      <c r="CON86" s="15"/>
      <c r="COO86" s="15"/>
      <c r="COP86" s="15"/>
      <c r="COQ86" s="15"/>
      <c r="COR86" s="15"/>
      <c r="COS86" s="15"/>
      <c r="COT86" s="15"/>
      <c r="COU86" s="15"/>
      <c r="COV86" s="15"/>
      <c r="COW86" s="15"/>
      <c r="COX86" s="15"/>
      <c r="COY86" s="15"/>
      <c r="COZ86" s="15"/>
      <c r="CPA86" s="15"/>
      <c r="CPB86" s="15"/>
      <c r="CPC86" s="15"/>
      <c r="CPD86" s="15"/>
      <c r="CPE86" s="15"/>
      <c r="CPF86" s="15"/>
      <c r="CPG86" s="15"/>
      <c r="CPH86" s="15"/>
      <c r="CPI86" s="15"/>
      <c r="CPJ86" s="15"/>
      <c r="CPK86" s="15"/>
      <c r="CPL86" s="15"/>
      <c r="CPM86" s="15"/>
      <c r="CPN86" s="15"/>
      <c r="CPO86" s="15"/>
      <c r="CPP86" s="15"/>
      <c r="CPQ86" s="15"/>
      <c r="CPR86" s="15"/>
      <c r="CPS86" s="15"/>
      <c r="CPT86" s="15"/>
      <c r="CPU86" s="15"/>
      <c r="CPV86" s="15"/>
      <c r="CPW86" s="15"/>
      <c r="CPX86" s="15"/>
      <c r="CPY86" s="15"/>
      <c r="CPZ86" s="15"/>
      <c r="CQA86" s="15"/>
      <c r="CQB86" s="15"/>
      <c r="CQC86" s="15"/>
      <c r="CQD86" s="15"/>
      <c r="CQE86" s="15"/>
      <c r="CQF86" s="15"/>
      <c r="CQG86" s="15"/>
      <c r="CQH86" s="15"/>
      <c r="CQI86" s="15"/>
      <c r="CQJ86" s="15"/>
      <c r="CQK86" s="15"/>
      <c r="CQL86" s="15"/>
      <c r="CQM86" s="15"/>
      <c r="CQN86" s="15"/>
      <c r="CQO86" s="15"/>
      <c r="CQP86" s="15"/>
      <c r="CQQ86" s="15"/>
      <c r="CQR86" s="15"/>
      <c r="CQS86" s="15"/>
      <c r="CQT86" s="15"/>
      <c r="CQU86" s="15"/>
      <c r="CQV86" s="15"/>
      <c r="CQW86" s="15"/>
      <c r="CQX86" s="15"/>
      <c r="CQY86" s="15"/>
      <c r="CQZ86" s="15"/>
      <c r="CRA86" s="15"/>
      <c r="CRB86" s="15"/>
      <c r="CRC86" s="15"/>
      <c r="CRD86" s="15"/>
      <c r="CRE86" s="15"/>
      <c r="CRF86" s="15"/>
      <c r="CRG86" s="15"/>
      <c r="CRH86" s="15"/>
      <c r="CRI86" s="15"/>
      <c r="CRJ86" s="15"/>
      <c r="CRK86" s="15"/>
      <c r="CRL86" s="15"/>
      <c r="CRM86" s="15"/>
      <c r="CRN86" s="15"/>
      <c r="CRO86" s="15"/>
      <c r="CRP86" s="15"/>
      <c r="CRQ86" s="15"/>
      <c r="CRR86" s="15"/>
      <c r="CRS86" s="15"/>
      <c r="CRT86" s="15"/>
      <c r="CRU86" s="15"/>
      <c r="CRV86" s="15"/>
      <c r="CRW86" s="15"/>
      <c r="CRX86" s="15"/>
      <c r="CRY86" s="15"/>
      <c r="CRZ86" s="15"/>
      <c r="CSA86" s="15"/>
      <c r="CSB86" s="15"/>
      <c r="CSC86" s="15"/>
      <c r="CSD86" s="15"/>
      <c r="CSE86" s="15"/>
      <c r="CSF86" s="15"/>
      <c r="CSG86" s="15"/>
      <c r="CSH86" s="15"/>
      <c r="CSI86" s="15"/>
      <c r="CSJ86" s="15"/>
      <c r="CSK86" s="15"/>
      <c r="CSL86" s="15"/>
      <c r="CSM86" s="15"/>
      <c r="CSN86" s="15"/>
      <c r="CSO86" s="15"/>
      <c r="CSP86" s="15"/>
      <c r="CSQ86" s="15"/>
      <c r="CSR86" s="15"/>
      <c r="CSS86" s="15"/>
      <c r="CST86" s="15"/>
      <c r="CSU86" s="15"/>
      <c r="CSV86" s="15"/>
      <c r="CSW86" s="15"/>
      <c r="CSX86" s="15"/>
      <c r="CSY86" s="15"/>
      <c r="CSZ86" s="15"/>
      <c r="CTA86" s="15"/>
      <c r="CTB86" s="15"/>
      <c r="CTC86" s="15"/>
      <c r="CTD86" s="15"/>
      <c r="CTE86" s="15"/>
      <c r="CTF86" s="15"/>
      <c r="CTG86" s="15"/>
      <c r="CTH86" s="15"/>
      <c r="CTI86" s="15"/>
      <c r="CTJ86" s="15"/>
      <c r="CTK86" s="15"/>
      <c r="CTL86" s="15"/>
      <c r="CTM86" s="15"/>
      <c r="CTN86" s="15"/>
      <c r="CTO86" s="15"/>
      <c r="CTP86" s="15"/>
      <c r="CTQ86" s="15"/>
      <c r="CTR86" s="15"/>
      <c r="CTS86" s="15"/>
      <c r="CTT86" s="15"/>
      <c r="CTU86" s="15"/>
      <c r="CTV86" s="15"/>
      <c r="CTW86" s="15"/>
      <c r="CTX86" s="15"/>
      <c r="CTY86" s="15"/>
      <c r="CTZ86" s="15"/>
      <c r="CUA86" s="15"/>
      <c r="CUB86" s="15"/>
      <c r="CUC86" s="15"/>
      <c r="CUD86" s="15"/>
      <c r="CUE86" s="15"/>
      <c r="CUF86" s="15"/>
      <c r="CUG86" s="15"/>
      <c r="CUH86" s="15"/>
      <c r="CUI86" s="15"/>
      <c r="CUJ86" s="15"/>
      <c r="CUK86" s="15"/>
      <c r="CUL86" s="15"/>
      <c r="CUM86" s="15"/>
      <c r="CUN86" s="15"/>
      <c r="CUO86" s="15"/>
      <c r="CUP86" s="15"/>
      <c r="CUQ86" s="15"/>
      <c r="CUR86" s="15"/>
      <c r="CUS86" s="15"/>
      <c r="CUT86" s="15"/>
      <c r="CUU86" s="15"/>
      <c r="CUV86" s="15"/>
      <c r="CUW86" s="15"/>
      <c r="CUX86" s="15"/>
      <c r="CUY86" s="15"/>
      <c r="CUZ86" s="15"/>
      <c r="CVA86" s="15"/>
      <c r="CVB86" s="15"/>
      <c r="CVC86" s="15"/>
      <c r="CVD86" s="15"/>
      <c r="CVE86" s="15"/>
      <c r="CVF86" s="15"/>
      <c r="CVG86" s="15"/>
      <c r="CVH86" s="15"/>
      <c r="CVI86" s="15"/>
      <c r="CVJ86" s="15"/>
      <c r="CVK86" s="15"/>
      <c r="CVL86" s="15"/>
      <c r="CVM86" s="15"/>
      <c r="CVN86" s="15"/>
      <c r="CVO86" s="15"/>
      <c r="CVP86" s="15"/>
      <c r="CVQ86" s="15"/>
      <c r="CVR86" s="15"/>
      <c r="CVS86" s="15"/>
      <c r="CVT86" s="15"/>
      <c r="CVU86" s="15"/>
      <c r="CVV86" s="15"/>
      <c r="CVW86" s="15"/>
      <c r="CVX86" s="15"/>
      <c r="CVY86" s="15"/>
      <c r="CVZ86" s="15"/>
      <c r="CWA86" s="15"/>
      <c r="CWB86" s="15"/>
      <c r="CWC86" s="15"/>
      <c r="CWD86" s="15"/>
      <c r="CWE86" s="15"/>
      <c r="CWF86" s="15"/>
      <c r="CWG86" s="15"/>
      <c r="CWH86" s="15"/>
      <c r="CWI86" s="15"/>
      <c r="CWJ86" s="15"/>
      <c r="CWK86" s="15"/>
      <c r="CWL86" s="15"/>
      <c r="CWM86" s="15"/>
      <c r="CWN86" s="15"/>
      <c r="CWO86" s="15"/>
      <c r="CWP86" s="15"/>
      <c r="CWQ86" s="15"/>
      <c r="CWR86" s="15"/>
      <c r="CWS86" s="15"/>
      <c r="CWT86" s="15"/>
      <c r="CWU86" s="15"/>
      <c r="CWV86" s="15"/>
      <c r="CWW86" s="15"/>
      <c r="CWX86" s="15"/>
      <c r="CWY86" s="15"/>
      <c r="CWZ86" s="15"/>
      <c r="CXA86" s="15"/>
      <c r="CXB86" s="15"/>
      <c r="CXC86" s="15"/>
      <c r="CXD86" s="15"/>
      <c r="CXE86" s="15"/>
      <c r="CXF86" s="15"/>
      <c r="CXG86" s="15"/>
      <c r="CXH86" s="15"/>
      <c r="CXI86" s="15"/>
      <c r="CXJ86" s="15"/>
      <c r="CXK86" s="15"/>
      <c r="CXL86" s="15"/>
      <c r="CXM86" s="15"/>
      <c r="CXN86" s="15"/>
      <c r="CXO86" s="15"/>
      <c r="CXP86" s="15"/>
      <c r="CXQ86" s="15"/>
      <c r="CXR86" s="15"/>
      <c r="CXS86" s="15"/>
      <c r="CXT86" s="15"/>
      <c r="CXU86" s="15"/>
      <c r="CXV86" s="15"/>
      <c r="CXW86" s="15"/>
      <c r="CXX86" s="15"/>
      <c r="CXY86" s="15"/>
      <c r="CXZ86" s="15"/>
      <c r="CYA86" s="15"/>
      <c r="CYB86" s="15"/>
      <c r="CYC86" s="15"/>
      <c r="CYD86" s="15"/>
      <c r="CYE86" s="15"/>
      <c r="CYF86" s="15"/>
      <c r="CYG86" s="15"/>
      <c r="CYH86" s="15"/>
      <c r="CYI86" s="15"/>
      <c r="CYJ86" s="15"/>
      <c r="CYK86" s="15"/>
      <c r="CYL86" s="15"/>
      <c r="CYM86" s="15"/>
      <c r="CYN86" s="15"/>
      <c r="CYO86" s="15"/>
      <c r="CYP86" s="15"/>
      <c r="CYQ86" s="15"/>
      <c r="CYR86" s="15"/>
      <c r="CYS86" s="15"/>
      <c r="CYT86" s="15"/>
      <c r="CYU86" s="15"/>
      <c r="CYV86" s="15"/>
      <c r="CYW86" s="15"/>
      <c r="CYX86" s="15"/>
      <c r="CYY86" s="15"/>
      <c r="CYZ86" s="15"/>
      <c r="CZA86" s="15"/>
      <c r="CZB86" s="15"/>
      <c r="CZC86" s="15"/>
      <c r="CZD86" s="15"/>
      <c r="CZE86" s="15"/>
      <c r="CZF86" s="15"/>
      <c r="CZG86" s="15"/>
      <c r="CZH86" s="15"/>
      <c r="CZI86" s="15"/>
      <c r="CZJ86" s="15"/>
      <c r="CZK86" s="15"/>
      <c r="CZL86" s="15"/>
      <c r="CZM86" s="15"/>
      <c r="CZN86" s="15"/>
      <c r="CZO86" s="15"/>
      <c r="CZP86" s="15"/>
      <c r="CZQ86" s="15"/>
      <c r="CZR86" s="15"/>
      <c r="CZS86" s="15"/>
      <c r="CZT86" s="15"/>
      <c r="CZU86" s="15"/>
      <c r="CZV86" s="15"/>
      <c r="CZW86" s="15"/>
      <c r="CZX86" s="15"/>
      <c r="CZY86" s="15"/>
      <c r="CZZ86" s="15"/>
      <c r="DAA86" s="15"/>
      <c r="DAB86" s="15"/>
      <c r="DAC86" s="15"/>
      <c r="DAD86" s="15"/>
      <c r="DAE86" s="15"/>
      <c r="DAF86" s="15"/>
      <c r="DAG86" s="15"/>
      <c r="DAH86" s="15"/>
      <c r="DAI86" s="15"/>
      <c r="DAJ86" s="15"/>
      <c r="DAK86" s="15"/>
      <c r="DAL86" s="15"/>
      <c r="DAM86" s="15"/>
      <c r="DAN86" s="15"/>
      <c r="DAO86" s="15"/>
      <c r="DAP86" s="15"/>
      <c r="DAQ86" s="15"/>
      <c r="DAR86" s="15"/>
      <c r="DAS86" s="15"/>
      <c r="DAT86" s="15"/>
      <c r="DAU86" s="15"/>
      <c r="DAV86" s="15"/>
      <c r="DAW86" s="15"/>
      <c r="DAX86" s="15"/>
      <c r="DAY86" s="15"/>
      <c r="DAZ86" s="15"/>
      <c r="DBA86" s="15"/>
      <c r="DBB86" s="15"/>
      <c r="DBC86" s="15"/>
      <c r="DBD86" s="15"/>
      <c r="DBE86" s="15"/>
      <c r="DBF86" s="15"/>
      <c r="DBG86" s="15"/>
      <c r="DBH86" s="15"/>
      <c r="DBI86" s="15"/>
      <c r="DBJ86" s="15"/>
      <c r="DBK86" s="15"/>
      <c r="DBL86" s="15"/>
      <c r="DBM86" s="15"/>
      <c r="DBN86" s="15"/>
      <c r="DBO86" s="15"/>
      <c r="DBP86" s="15"/>
      <c r="DBQ86" s="15"/>
      <c r="DBR86" s="15"/>
      <c r="DBS86" s="15"/>
      <c r="DBT86" s="15"/>
      <c r="DBU86" s="15"/>
      <c r="DBV86" s="15"/>
      <c r="DBW86" s="15"/>
      <c r="DBX86" s="15"/>
      <c r="DBY86" s="15"/>
      <c r="DBZ86" s="15"/>
      <c r="DCA86" s="15"/>
      <c r="DCB86" s="15"/>
      <c r="DCC86" s="15"/>
      <c r="DCD86" s="15"/>
      <c r="DCE86" s="15"/>
      <c r="DCF86" s="15"/>
      <c r="DCG86" s="15"/>
      <c r="DCH86" s="15"/>
      <c r="DCI86" s="15"/>
      <c r="DCJ86" s="15"/>
      <c r="DCK86" s="15"/>
      <c r="DCL86" s="15"/>
      <c r="DCM86" s="15"/>
      <c r="DCN86" s="15"/>
      <c r="DCO86" s="15"/>
      <c r="DCP86" s="15"/>
      <c r="DCQ86" s="15"/>
      <c r="DCR86" s="15"/>
      <c r="DCS86" s="15"/>
      <c r="DCT86" s="15"/>
      <c r="DCU86" s="15"/>
      <c r="DCV86" s="15"/>
      <c r="DCW86" s="15"/>
      <c r="DCX86" s="15"/>
      <c r="DCY86" s="15"/>
      <c r="DCZ86" s="15"/>
      <c r="DDA86" s="15"/>
      <c r="DDB86" s="15"/>
      <c r="DDC86" s="15"/>
      <c r="DDD86" s="15"/>
      <c r="DDE86" s="15"/>
      <c r="DDF86" s="15"/>
      <c r="DDG86" s="15"/>
      <c r="DDH86" s="15"/>
      <c r="DDI86" s="15"/>
      <c r="DDJ86" s="15"/>
      <c r="DDK86" s="15"/>
      <c r="DDL86" s="15"/>
      <c r="DDM86" s="15"/>
      <c r="DDN86" s="15"/>
      <c r="DDO86" s="15"/>
      <c r="DDP86" s="15"/>
      <c r="DDQ86" s="15"/>
      <c r="DDR86" s="15"/>
      <c r="DDS86" s="15"/>
      <c r="DDT86" s="15"/>
      <c r="DDU86" s="15"/>
      <c r="DDV86" s="15"/>
      <c r="DDW86" s="15"/>
      <c r="DDX86" s="15"/>
      <c r="DDY86" s="15"/>
      <c r="DDZ86" s="15"/>
      <c r="DEA86" s="15"/>
      <c r="DEB86" s="15"/>
      <c r="DEC86" s="15"/>
      <c r="DED86" s="15"/>
      <c r="DEE86" s="15"/>
      <c r="DEF86" s="15"/>
      <c r="DEG86" s="15"/>
      <c r="DEH86" s="15"/>
      <c r="DEI86" s="15"/>
      <c r="DEJ86" s="15"/>
      <c r="DEK86" s="15"/>
      <c r="DEL86" s="15"/>
      <c r="DEM86" s="15"/>
      <c r="DEN86" s="15"/>
      <c r="DEO86" s="15"/>
      <c r="DEP86" s="15"/>
      <c r="DEQ86" s="15"/>
      <c r="DER86" s="15"/>
      <c r="DES86" s="15"/>
      <c r="DET86" s="15"/>
      <c r="DEU86" s="15"/>
      <c r="DEV86" s="15"/>
      <c r="DEW86" s="15"/>
      <c r="DEX86" s="15"/>
      <c r="DEY86" s="15"/>
      <c r="DEZ86" s="15"/>
      <c r="DFA86" s="15"/>
      <c r="DFB86" s="15"/>
      <c r="DFC86" s="15"/>
      <c r="DFD86" s="15"/>
      <c r="DFE86" s="15"/>
      <c r="DFF86" s="15"/>
      <c r="DFG86" s="15"/>
      <c r="DFH86" s="15"/>
      <c r="DFI86" s="15"/>
      <c r="DFJ86" s="15"/>
      <c r="DFK86" s="15"/>
      <c r="DFL86" s="15"/>
      <c r="DFM86" s="15"/>
      <c r="DFN86" s="15"/>
      <c r="DFO86" s="15"/>
      <c r="DFP86" s="15"/>
      <c r="DFQ86" s="15"/>
      <c r="DFR86" s="15"/>
      <c r="DFS86" s="15"/>
      <c r="DFT86" s="15"/>
      <c r="DFU86" s="15"/>
      <c r="DFV86" s="15"/>
      <c r="DFW86" s="15"/>
      <c r="DFX86" s="15"/>
      <c r="DFY86" s="15"/>
      <c r="DFZ86" s="15"/>
      <c r="DGA86" s="15"/>
      <c r="DGB86" s="15"/>
      <c r="DGC86" s="15"/>
      <c r="DGD86" s="15"/>
      <c r="DGE86" s="15"/>
      <c r="DGF86" s="15"/>
      <c r="DGG86" s="15"/>
      <c r="DGH86" s="15"/>
      <c r="DGI86" s="15"/>
      <c r="DGJ86" s="15"/>
      <c r="DGK86" s="15"/>
      <c r="DGL86" s="15"/>
      <c r="DGM86" s="15"/>
      <c r="DGN86" s="15"/>
      <c r="DGO86" s="15"/>
      <c r="DGP86" s="15"/>
      <c r="DGQ86" s="15"/>
      <c r="DGR86" s="15"/>
      <c r="DGS86" s="15"/>
      <c r="DGT86" s="15"/>
      <c r="DGU86" s="15"/>
      <c r="DGV86" s="15"/>
      <c r="DGW86" s="15"/>
      <c r="DGX86" s="15"/>
      <c r="DGY86" s="15"/>
      <c r="DGZ86" s="15"/>
      <c r="DHA86" s="15"/>
      <c r="DHB86" s="15"/>
      <c r="DHC86" s="15"/>
      <c r="DHD86" s="15"/>
      <c r="DHE86" s="15"/>
      <c r="DHF86" s="15"/>
      <c r="DHG86" s="15"/>
      <c r="DHH86" s="15"/>
      <c r="DHI86" s="15"/>
      <c r="DHJ86" s="15"/>
      <c r="DHK86" s="15"/>
      <c r="DHL86" s="15"/>
      <c r="DHM86" s="15"/>
      <c r="DHN86" s="15"/>
      <c r="DHO86" s="15"/>
      <c r="DHP86" s="15"/>
      <c r="DHQ86" s="15"/>
      <c r="DHR86" s="15"/>
      <c r="DHS86" s="15"/>
      <c r="DHT86" s="15"/>
      <c r="DHU86" s="15"/>
      <c r="DHV86" s="15"/>
      <c r="DHW86" s="15"/>
      <c r="DHX86" s="15"/>
      <c r="DHY86" s="15"/>
      <c r="DHZ86" s="15"/>
      <c r="DIA86" s="15"/>
      <c r="DIB86" s="15"/>
      <c r="DIC86" s="15"/>
      <c r="DID86" s="15"/>
      <c r="DIE86" s="15"/>
      <c r="DIF86" s="15"/>
      <c r="DIG86" s="15"/>
      <c r="DIH86" s="15"/>
      <c r="DII86" s="15"/>
      <c r="DIJ86" s="15"/>
      <c r="DIK86" s="15"/>
      <c r="DIL86" s="15"/>
      <c r="DIM86" s="15"/>
      <c r="DIN86" s="15"/>
      <c r="DIO86" s="15"/>
      <c r="DIP86" s="15"/>
      <c r="DIQ86" s="15"/>
      <c r="DIR86" s="15"/>
      <c r="DIS86" s="15"/>
      <c r="DIT86" s="15"/>
      <c r="DIU86" s="15"/>
      <c r="DIV86" s="15"/>
      <c r="DIW86" s="15"/>
      <c r="DIX86" s="15"/>
      <c r="DIY86" s="15"/>
      <c r="DIZ86" s="15"/>
      <c r="DJA86" s="15"/>
      <c r="DJB86" s="15"/>
      <c r="DJC86" s="15"/>
      <c r="DJD86" s="15"/>
      <c r="DJE86" s="15"/>
      <c r="DJF86" s="15"/>
      <c r="DJG86" s="15"/>
      <c r="DJH86" s="15"/>
      <c r="DJI86" s="15"/>
      <c r="DJJ86" s="15"/>
      <c r="DJK86" s="15"/>
      <c r="DJL86" s="15"/>
      <c r="DJM86" s="15"/>
      <c r="DJN86" s="15"/>
      <c r="DJO86" s="15"/>
      <c r="DJP86" s="15"/>
      <c r="DJQ86" s="15"/>
      <c r="DJR86" s="15"/>
      <c r="DJS86" s="15"/>
      <c r="DJT86" s="15"/>
      <c r="DJU86" s="15"/>
      <c r="DJV86" s="15"/>
      <c r="DJW86" s="15"/>
      <c r="DJX86" s="15"/>
      <c r="DJY86" s="15"/>
      <c r="DJZ86" s="15"/>
      <c r="DKA86" s="15"/>
      <c r="DKB86" s="15"/>
      <c r="DKC86" s="15"/>
      <c r="DKD86" s="15"/>
      <c r="DKE86" s="15"/>
      <c r="DKF86" s="15"/>
      <c r="DKG86" s="15"/>
      <c r="DKH86" s="15"/>
      <c r="DKI86" s="15"/>
      <c r="DKJ86" s="15"/>
      <c r="DKK86" s="15"/>
      <c r="DKL86" s="15"/>
      <c r="DKM86" s="15"/>
      <c r="DKN86" s="15"/>
      <c r="DKO86" s="15"/>
      <c r="DKP86" s="15"/>
      <c r="DKQ86" s="15"/>
      <c r="DKR86" s="15"/>
      <c r="DKS86" s="15"/>
      <c r="DKT86" s="15"/>
      <c r="DKU86" s="15"/>
      <c r="DKV86" s="15"/>
      <c r="DKW86" s="15"/>
      <c r="DKX86" s="15"/>
      <c r="DKY86" s="15"/>
      <c r="DKZ86" s="15"/>
      <c r="DLA86" s="15"/>
      <c r="DLB86" s="15"/>
      <c r="DLC86" s="15"/>
      <c r="DLD86" s="15"/>
      <c r="DLE86" s="15"/>
      <c r="DLF86" s="15"/>
      <c r="DLG86" s="15"/>
      <c r="DLH86" s="15"/>
      <c r="DLI86" s="15"/>
      <c r="DLJ86" s="15"/>
      <c r="DLK86" s="15"/>
      <c r="DLL86" s="15"/>
      <c r="DLM86" s="15"/>
      <c r="DLN86" s="15"/>
      <c r="DLO86" s="15"/>
      <c r="DLP86" s="15"/>
      <c r="DLQ86" s="15"/>
      <c r="DLR86" s="15"/>
      <c r="DLS86" s="15"/>
      <c r="DLT86" s="15"/>
      <c r="DLU86" s="15"/>
      <c r="DLV86" s="15"/>
      <c r="DLW86" s="15"/>
      <c r="DLX86" s="15"/>
      <c r="DLY86" s="15"/>
      <c r="DLZ86" s="15"/>
      <c r="DMA86" s="15"/>
      <c r="DMB86" s="15"/>
      <c r="DMC86" s="15"/>
      <c r="DMD86" s="15"/>
      <c r="DME86" s="15"/>
      <c r="DMF86" s="15"/>
      <c r="DMG86" s="15"/>
      <c r="DMH86" s="15"/>
      <c r="DMI86" s="15"/>
      <c r="DMJ86" s="15"/>
      <c r="DMK86" s="15"/>
      <c r="DML86" s="15"/>
      <c r="DMM86" s="15"/>
      <c r="DMN86" s="15"/>
      <c r="DMO86" s="15"/>
      <c r="DMP86" s="15"/>
      <c r="DMQ86" s="15"/>
      <c r="DMR86" s="15"/>
      <c r="DMS86" s="15"/>
      <c r="DMT86" s="15"/>
      <c r="DMU86" s="15"/>
      <c r="DMV86" s="15"/>
      <c r="DMW86" s="15"/>
      <c r="DMX86" s="15"/>
      <c r="DMY86" s="15"/>
      <c r="DMZ86" s="15"/>
      <c r="DNA86" s="15"/>
      <c r="DNB86" s="15"/>
      <c r="DNC86" s="15"/>
      <c r="DND86" s="15"/>
      <c r="DNE86" s="15"/>
      <c r="DNF86" s="15"/>
      <c r="DNG86" s="15"/>
      <c r="DNH86" s="15"/>
      <c r="DNI86" s="15"/>
      <c r="DNJ86" s="15"/>
      <c r="DNK86" s="15"/>
      <c r="DNL86" s="15"/>
      <c r="DNM86" s="15"/>
      <c r="DNN86" s="15"/>
      <c r="DNO86" s="15"/>
      <c r="DNP86" s="15"/>
      <c r="DNQ86" s="15"/>
      <c r="DNR86" s="15"/>
      <c r="DNS86" s="15"/>
      <c r="DNT86" s="15"/>
      <c r="DNU86" s="15"/>
      <c r="DNV86" s="15"/>
      <c r="DNW86" s="15"/>
      <c r="DNX86" s="15"/>
      <c r="DNY86" s="15"/>
      <c r="DNZ86" s="15"/>
      <c r="DOA86" s="15"/>
      <c r="DOB86" s="15"/>
      <c r="DOC86" s="15"/>
      <c r="DOD86" s="15"/>
      <c r="DOE86" s="15"/>
      <c r="DOF86" s="15"/>
      <c r="DOG86" s="15"/>
      <c r="DOH86" s="15"/>
      <c r="DOI86" s="15"/>
      <c r="DOJ86" s="15"/>
      <c r="DOK86" s="15"/>
      <c r="DOL86" s="15"/>
      <c r="DOM86" s="15"/>
      <c r="DON86" s="15"/>
      <c r="DOO86" s="15"/>
      <c r="DOP86" s="15"/>
      <c r="DOQ86" s="15"/>
      <c r="DOR86" s="15"/>
      <c r="DOS86" s="15"/>
      <c r="DOT86" s="15"/>
      <c r="DOU86" s="15"/>
      <c r="DOV86" s="15"/>
      <c r="DOW86" s="15"/>
      <c r="DOX86" s="15"/>
      <c r="DOY86" s="15"/>
      <c r="DOZ86" s="15"/>
      <c r="DPA86" s="15"/>
      <c r="DPB86" s="15"/>
      <c r="DPC86" s="15"/>
      <c r="DPD86" s="15"/>
      <c r="DPE86" s="15"/>
      <c r="DPF86" s="15"/>
      <c r="DPG86" s="15"/>
      <c r="DPH86" s="15"/>
      <c r="DPI86" s="15"/>
      <c r="DPJ86" s="15"/>
      <c r="DPK86" s="15"/>
      <c r="DPL86" s="15"/>
      <c r="DPM86" s="15"/>
      <c r="DPN86" s="15"/>
      <c r="DPO86" s="15"/>
      <c r="DPP86" s="15"/>
      <c r="DPQ86" s="15"/>
      <c r="DPR86" s="15"/>
      <c r="DPS86" s="15"/>
      <c r="DPT86" s="15"/>
      <c r="DPU86" s="15"/>
      <c r="DPV86" s="15"/>
      <c r="DPW86" s="15"/>
      <c r="DPX86" s="15"/>
      <c r="DPY86" s="15"/>
      <c r="DPZ86" s="15"/>
      <c r="DQA86" s="15"/>
      <c r="DQB86" s="15"/>
      <c r="DQC86" s="15"/>
      <c r="DQD86" s="15"/>
      <c r="DQE86" s="15"/>
      <c r="DQF86" s="15"/>
      <c r="DQG86" s="15"/>
      <c r="DQH86" s="15"/>
      <c r="DQI86" s="15"/>
      <c r="DQJ86" s="15"/>
      <c r="DQK86" s="15"/>
      <c r="DQL86" s="15"/>
      <c r="DQM86" s="15"/>
      <c r="DQN86" s="15"/>
      <c r="DQO86" s="15"/>
      <c r="DQP86" s="15"/>
      <c r="DQQ86" s="15"/>
      <c r="DQR86" s="15"/>
      <c r="DQS86" s="15"/>
      <c r="DQT86" s="15"/>
      <c r="DQU86" s="15"/>
      <c r="DQV86" s="15"/>
      <c r="DQW86" s="15"/>
      <c r="DQX86" s="15"/>
      <c r="DQY86" s="15"/>
      <c r="DQZ86" s="15"/>
      <c r="DRA86" s="15"/>
      <c r="DRB86" s="15"/>
      <c r="DRC86" s="15"/>
      <c r="DRD86" s="15"/>
      <c r="DRE86" s="15"/>
      <c r="DRF86" s="15"/>
      <c r="DRG86" s="15"/>
      <c r="DRH86" s="15"/>
      <c r="DRI86" s="15"/>
      <c r="DRJ86" s="15"/>
      <c r="DRK86" s="15"/>
      <c r="DRL86" s="15"/>
      <c r="DRM86" s="15"/>
      <c r="DRN86" s="15"/>
      <c r="DRO86" s="15"/>
      <c r="DRP86" s="15"/>
      <c r="DRQ86" s="15"/>
      <c r="DRR86" s="15"/>
      <c r="DRS86" s="15"/>
      <c r="DRT86" s="15"/>
      <c r="DRU86" s="15"/>
      <c r="DRV86" s="15"/>
      <c r="DRW86" s="15"/>
      <c r="DRX86" s="15"/>
      <c r="DRY86" s="15"/>
      <c r="DRZ86" s="15"/>
      <c r="DSA86" s="15"/>
      <c r="DSB86" s="15"/>
      <c r="DSC86" s="15"/>
      <c r="DSD86" s="15"/>
      <c r="DSE86" s="15"/>
      <c r="DSF86" s="15"/>
      <c r="DSG86" s="15"/>
      <c r="DSH86" s="15"/>
      <c r="DSI86" s="15"/>
      <c r="DSJ86" s="15"/>
      <c r="DSK86" s="15"/>
      <c r="DSL86" s="15"/>
      <c r="DSM86" s="15"/>
      <c r="DSN86" s="15"/>
      <c r="DSO86" s="15"/>
      <c r="DSP86" s="15"/>
      <c r="DSQ86" s="15"/>
      <c r="DSR86" s="15"/>
      <c r="DSS86" s="15"/>
      <c r="DST86" s="15"/>
      <c r="DSU86" s="15"/>
      <c r="DSV86" s="15"/>
      <c r="DSW86" s="15"/>
      <c r="DSX86" s="15"/>
      <c r="DSY86" s="15"/>
      <c r="DSZ86" s="15"/>
      <c r="DTA86" s="15"/>
      <c r="DTB86" s="15"/>
      <c r="DTC86" s="15"/>
      <c r="DTD86" s="15"/>
      <c r="DTE86" s="15"/>
      <c r="DTF86" s="15"/>
      <c r="DTG86" s="15"/>
      <c r="DTH86" s="15"/>
      <c r="DTI86" s="15"/>
      <c r="DTJ86" s="15"/>
      <c r="DTK86" s="15"/>
      <c r="DTL86" s="15"/>
      <c r="DTM86" s="15"/>
      <c r="DTN86" s="15"/>
      <c r="DTO86" s="15"/>
      <c r="DTP86" s="15"/>
      <c r="DTQ86" s="15"/>
      <c r="DTR86" s="15"/>
      <c r="DTS86" s="15"/>
      <c r="DTT86" s="15"/>
      <c r="DTU86" s="15"/>
      <c r="DTV86" s="15"/>
      <c r="DTW86" s="15"/>
      <c r="DTX86" s="15"/>
      <c r="DTY86" s="15"/>
      <c r="DTZ86" s="15"/>
      <c r="DUA86" s="15"/>
      <c r="DUB86" s="15"/>
      <c r="DUC86" s="15"/>
      <c r="DUD86" s="15"/>
      <c r="DUE86" s="15"/>
      <c r="DUF86" s="15"/>
      <c r="DUG86" s="15"/>
      <c r="DUH86" s="15"/>
      <c r="DUI86" s="15"/>
      <c r="DUJ86" s="15"/>
      <c r="DUK86" s="15"/>
      <c r="DUL86" s="15"/>
      <c r="DUM86" s="15"/>
      <c r="DUN86" s="15"/>
      <c r="DUO86" s="15"/>
      <c r="DUP86" s="15"/>
      <c r="DUQ86" s="15"/>
      <c r="DUR86" s="15"/>
      <c r="DUS86" s="15"/>
      <c r="DUT86" s="15"/>
      <c r="DUU86" s="15"/>
      <c r="DUV86" s="15"/>
      <c r="DUW86" s="15"/>
      <c r="DUX86" s="15"/>
      <c r="DUY86" s="15"/>
      <c r="DUZ86" s="15"/>
      <c r="DVA86" s="15"/>
      <c r="DVB86" s="15"/>
      <c r="DVC86" s="15"/>
      <c r="DVD86" s="15"/>
      <c r="DVE86" s="15"/>
      <c r="DVF86" s="15"/>
      <c r="DVG86" s="15"/>
      <c r="DVH86" s="15"/>
      <c r="DVI86" s="15"/>
      <c r="DVJ86" s="15"/>
      <c r="DVK86" s="15"/>
      <c r="DVL86" s="15"/>
      <c r="DVM86" s="15"/>
      <c r="DVN86" s="15"/>
      <c r="DVO86" s="15"/>
      <c r="DVP86" s="15"/>
      <c r="DVQ86" s="15"/>
      <c r="DVR86" s="15"/>
      <c r="DVS86" s="15"/>
      <c r="DVT86" s="15"/>
      <c r="DVU86" s="15"/>
      <c r="DVV86" s="15"/>
      <c r="DVW86" s="15"/>
      <c r="DVX86" s="15"/>
      <c r="DVY86" s="15"/>
      <c r="DVZ86" s="15"/>
      <c r="DWA86" s="15"/>
      <c r="DWB86" s="15"/>
      <c r="DWC86" s="15"/>
      <c r="DWD86" s="15"/>
      <c r="DWE86" s="15"/>
      <c r="DWF86" s="15"/>
      <c r="DWG86" s="15"/>
      <c r="DWH86" s="15"/>
      <c r="DWI86" s="15"/>
      <c r="DWJ86" s="15"/>
      <c r="DWK86" s="15"/>
      <c r="DWL86" s="15"/>
      <c r="DWM86" s="15"/>
      <c r="DWN86" s="15"/>
      <c r="DWO86" s="15"/>
      <c r="DWP86" s="15"/>
      <c r="DWQ86" s="15"/>
      <c r="DWR86" s="15"/>
      <c r="DWS86" s="15"/>
      <c r="DWT86" s="15"/>
      <c r="DWU86" s="15"/>
      <c r="DWV86" s="15"/>
      <c r="DWW86" s="15"/>
      <c r="DWX86" s="15"/>
      <c r="DWY86" s="15"/>
      <c r="DWZ86" s="15"/>
      <c r="DXA86" s="15"/>
      <c r="DXB86" s="15"/>
      <c r="DXC86" s="15"/>
      <c r="DXD86" s="15"/>
      <c r="DXE86" s="15"/>
      <c r="DXF86" s="15"/>
      <c r="DXG86" s="15"/>
      <c r="DXH86" s="15"/>
      <c r="DXI86" s="15"/>
      <c r="DXJ86" s="15"/>
      <c r="DXK86" s="15"/>
      <c r="DXL86" s="15"/>
      <c r="DXM86" s="15"/>
      <c r="DXN86" s="15"/>
      <c r="DXO86" s="15"/>
      <c r="DXP86" s="15"/>
      <c r="DXQ86" s="15"/>
      <c r="DXR86" s="15"/>
      <c r="DXS86" s="15"/>
      <c r="DXT86" s="15"/>
      <c r="DXU86" s="15"/>
      <c r="DXV86" s="15"/>
      <c r="DXW86" s="15"/>
      <c r="DXX86" s="15"/>
      <c r="DXY86" s="15"/>
      <c r="DXZ86" s="15"/>
      <c r="DYA86" s="15"/>
      <c r="DYB86" s="15"/>
      <c r="DYC86" s="15"/>
      <c r="DYD86" s="15"/>
      <c r="DYE86" s="15"/>
      <c r="DYF86" s="15"/>
      <c r="DYG86" s="15"/>
      <c r="DYH86" s="15"/>
      <c r="DYI86" s="15"/>
      <c r="DYJ86" s="15"/>
      <c r="DYK86" s="15"/>
      <c r="DYL86" s="15"/>
      <c r="DYM86" s="15"/>
      <c r="DYN86" s="15"/>
      <c r="DYO86" s="15"/>
      <c r="DYP86" s="15"/>
      <c r="DYQ86" s="15"/>
      <c r="DYR86" s="15"/>
      <c r="DYS86" s="15"/>
      <c r="DYT86" s="15"/>
      <c r="DYU86" s="15"/>
      <c r="DYV86" s="15"/>
      <c r="DYW86" s="15"/>
      <c r="DYX86" s="15"/>
      <c r="DYY86" s="15"/>
      <c r="DYZ86" s="15"/>
      <c r="DZA86" s="15"/>
      <c r="DZB86" s="15"/>
      <c r="DZC86" s="15"/>
      <c r="DZD86" s="15"/>
      <c r="DZE86" s="15"/>
      <c r="DZF86" s="15"/>
      <c r="DZG86" s="15"/>
      <c r="DZH86" s="15"/>
      <c r="DZI86" s="15"/>
      <c r="DZJ86" s="15"/>
      <c r="DZK86" s="15"/>
      <c r="DZL86" s="15"/>
      <c r="DZM86" s="15"/>
      <c r="DZN86" s="15"/>
      <c r="DZO86" s="15"/>
      <c r="DZP86" s="15"/>
      <c r="DZQ86" s="15"/>
      <c r="DZR86" s="15"/>
      <c r="DZS86" s="15"/>
      <c r="DZT86" s="15"/>
      <c r="DZU86" s="15"/>
      <c r="DZV86" s="15"/>
      <c r="DZW86" s="15"/>
      <c r="DZX86" s="15"/>
      <c r="DZY86" s="15"/>
      <c r="DZZ86" s="15"/>
      <c r="EAA86" s="15"/>
      <c r="EAB86" s="15"/>
      <c r="EAC86" s="15"/>
      <c r="EAD86" s="15"/>
      <c r="EAE86" s="15"/>
      <c r="EAF86" s="15"/>
      <c r="EAG86" s="15"/>
      <c r="EAH86" s="15"/>
      <c r="EAI86" s="15"/>
      <c r="EAJ86" s="15"/>
      <c r="EAK86" s="15"/>
      <c r="EAL86" s="15"/>
      <c r="EAM86" s="15"/>
      <c r="EAN86" s="15"/>
      <c r="EAO86" s="15"/>
      <c r="EAP86" s="15"/>
      <c r="EAQ86" s="15"/>
      <c r="EAR86" s="15"/>
      <c r="EAS86" s="15"/>
      <c r="EAT86" s="15"/>
      <c r="EAU86" s="15"/>
      <c r="EAV86" s="15"/>
      <c r="EAW86" s="15"/>
      <c r="EAX86" s="15"/>
      <c r="EAY86" s="15"/>
      <c r="EAZ86" s="15"/>
      <c r="EBA86" s="15"/>
      <c r="EBB86" s="15"/>
      <c r="EBC86" s="15"/>
      <c r="EBD86" s="15"/>
      <c r="EBE86" s="15"/>
      <c r="EBF86" s="15"/>
      <c r="EBG86" s="15"/>
      <c r="EBH86" s="15"/>
      <c r="EBI86" s="15"/>
      <c r="EBJ86" s="15"/>
      <c r="EBK86" s="15"/>
      <c r="EBL86" s="15"/>
      <c r="EBM86" s="15"/>
      <c r="EBN86" s="15"/>
      <c r="EBO86" s="15"/>
      <c r="EBP86" s="15"/>
      <c r="EBQ86" s="15"/>
      <c r="EBR86" s="15"/>
      <c r="EBS86" s="15"/>
      <c r="EBT86" s="15"/>
      <c r="EBU86" s="15"/>
      <c r="EBV86" s="15"/>
      <c r="EBW86" s="15"/>
      <c r="EBX86" s="15"/>
      <c r="EBY86" s="15"/>
      <c r="EBZ86" s="15"/>
      <c r="ECA86" s="15"/>
      <c r="ECB86" s="15"/>
      <c r="ECC86" s="15"/>
      <c r="ECD86" s="15"/>
      <c r="ECE86" s="15"/>
      <c r="ECF86" s="15"/>
      <c r="ECG86" s="15"/>
      <c r="ECH86" s="15"/>
      <c r="ECI86" s="15"/>
      <c r="ECJ86" s="15"/>
      <c r="ECK86" s="15"/>
      <c r="ECL86" s="15"/>
      <c r="ECM86" s="15"/>
      <c r="ECN86" s="15"/>
      <c r="ECO86" s="15"/>
      <c r="ECP86" s="15"/>
      <c r="ECQ86" s="15"/>
      <c r="ECR86" s="15"/>
      <c r="ECS86" s="15"/>
      <c r="ECT86" s="15"/>
      <c r="ECU86" s="15"/>
      <c r="ECV86" s="15"/>
      <c r="ECW86" s="15"/>
      <c r="ECX86" s="15"/>
      <c r="ECY86" s="15"/>
      <c r="ECZ86" s="15"/>
      <c r="EDA86" s="15"/>
      <c r="EDB86" s="15"/>
      <c r="EDC86" s="15"/>
      <c r="EDD86" s="15"/>
      <c r="EDE86" s="15"/>
      <c r="EDF86" s="15"/>
      <c r="EDG86" s="15"/>
      <c r="EDH86" s="15"/>
      <c r="EDI86" s="15"/>
      <c r="EDJ86" s="15"/>
      <c r="EDK86" s="15"/>
      <c r="EDL86" s="15"/>
      <c r="EDM86" s="15"/>
      <c r="EDN86" s="15"/>
      <c r="EDO86" s="15"/>
      <c r="EDP86" s="15"/>
      <c r="EDQ86" s="15"/>
      <c r="EDR86" s="15"/>
      <c r="EDS86" s="15"/>
      <c r="EDT86" s="15"/>
      <c r="EDU86" s="15"/>
      <c r="EDV86" s="15"/>
      <c r="EDW86" s="15"/>
      <c r="EDX86" s="15"/>
      <c r="EDY86" s="15"/>
      <c r="EDZ86" s="15"/>
      <c r="EEA86" s="15"/>
      <c r="EEB86" s="15"/>
      <c r="EEC86" s="15"/>
      <c r="EED86" s="15"/>
      <c r="EEE86" s="15"/>
      <c r="EEF86" s="15"/>
      <c r="EEG86" s="15"/>
      <c r="EEH86" s="15"/>
      <c r="EEI86" s="15"/>
      <c r="EEJ86" s="15"/>
      <c r="EEK86" s="15"/>
      <c r="EEL86" s="15"/>
      <c r="EEM86" s="15"/>
      <c r="EEN86" s="15"/>
      <c r="EEO86" s="15"/>
      <c r="EEP86" s="15"/>
      <c r="EEQ86" s="15"/>
      <c r="EER86" s="15"/>
      <c r="EES86" s="15"/>
      <c r="EET86" s="15"/>
      <c r="EEU86" s="15"/>
      <c r="EEV86" s="15"/>
      <c r="EEW86" s="15"/>
      <c r="EEX86" s="15"/>
      <c r="EEY86" s="15"/>
      <c r="EEZ86" s="15"/>
      <c r="EFA86" s="15"/>
      <c r="EFB86" s="15"/>
      <c r="EFC86" s="15"/>
      <c r="EFD86" s="15"/>
      <c r="EFE86" s="15"/>
      <c r="EFF86" s="15"/>
      <c r="EFG86" s="15"/>
      <c r="EFH86" s="15"/>
      <c r="EFI86" s="15"/>
      <c r="EFJ86" s="15"/>
      <c r="EFK86" s="15"/>
      <c r="EFL86" s="15"/>
      <c r="EFM86" s="15"/>
      <c r="EFN86" s="15"/>
      <c r="EFO86" s="15"/>
      <c r="EFP86" s="15"/>
      <c r="EFQ86" s="15"/>
      <c r="EFR86" s="15"/>
      <c r="EFS86" s="15"/>
      <c r="EFT86" s="15"/>
      <c r="EFU86" s="15"/>
      <c r="EFV86" s="15"/>
      <c r="EFW86" s="15"/>
      <c r="EFX86" s="15"/>
      <c r="EFY86" s="15"/>
      <c r="EFZ86" s="15"/>
      <c r="EGA86" s="15"/>
      <c r="EGB86" s="15"/>
      <c r="EGC86" s="15"/>
      <c r="EGD86" s="15"/>
      <c r="EGE86" s="15"/>
      <c r="EGF86" s="15"/>
      <c r="EGG86" s="15"/>
      <c r="EGH86" s="15"/>
      <c r="EGI86" s="15"/>
      <c r="EGJ86" s="15"/>
      <c r="EGK86" s="15"/>
      <c r="EGL86" s="15"/>
      <c r="EGM86" s="15"/>
      <c r="EGN86" s="15"/>
      <c r="EGO86" s="15"/>
      <c r="EGP86" s="15"/>
      <c r="EGQ86" s="15"/>
      <c r="EGR86" s="15"/>
      <c r="EGS86" s="15"/>
      <c r="EGT86" s="15"/>
      <c r="EGU86" s="15"/>
      <c r="EGV86" s="15"/>
      <c r="EGW86" s="15"/>
      <c r="EGX86" s="15"/>
      <c r="EGY86" s="15"/>
      <c r="EGZ86" s="15"/>
      <c r="EHA86" s="15"/>
      <c r="EHB86" s="15"/>
      <c r="EHC86" s="15"/>
      <c r="EHD86" s="15"/>
      <c r="EHE86" s="15"/>
      <c r="EHF86" s="15"/>
      <c r="EHG86" s="15"/>
      <c r="EHH86" s="15"/>
      <c r="EHI86" s="15"/>
      <c r="EHJ86" s="15"/>
      <c r="EHK86" s="15"/>
      <c r="EHL86" s="15"/>
      <c r="EHM86" s="15"/>
      <c r="EHN86" s="15"/>
      <c r="EHO86" s="15"/>
      <c r="EHP86" s="15"/>
      <c r="EHQ86" s="15"/>
      <c r="EHR86" s="15"/>
      <c r="EHS86" s="15"/>
      <c r="EHT86" s="15"/>
      <c r="EHU86" s="15"/>
      <c r="EHV86" s="15"/>
      <c r="EHW86" s="15"/>
      <c r="EHX86" s="15"/>
      <c r="EHY86" s="15"/>
      <c r="EHZ86" s="15"/>
      <c r="EIA86" s="15"/>
      <c r="EIB86" s="15"/>
      <c r="EIC86" s="15"/>
      <c r="EID86" s="15"/>
      <c r="EIE86" s="15"/>
      <c r="EIF86" s="15"/>
      <c r="EIG86" s="15"/>
      <c r="EIH86" s="15"/>
      <c r="EII86" s="15"/>
      <c r="EIJ86" s="15"/>
      <c r="EIK86" s="15"/>
      <c r="EIL86" s="15"/>
      <c r="EIM86" s="15"/>
      <c r="EIN86" s="15"/>
      <c r="EIO86" s="15"/>
      <c r="EIP86" s="15"/>
      <c r="EIQ86" s="15"/>
      <c r="EIR86" s="15"/>
      <c r="EIS86" s="15"/>
      <c r="EIT86" s="15"/>
      <c r="EIU86" s="15"/>
      <c r="EIV86" s="15"/>
      <c r="EIW86" s="15"/>
      <c r="EIX86" s="15"/>
      <c r="EIY86" s="15"/>
      <c r="EIZ86" s="15"/>
      <c r="EJA86" s="15"/>
      <c r="EJB86" s="15"/>
      <c r="EJC86" s="15"/>
      <c r="EJD86" s="15"/>
      <c r="EJE86" s="15"/>
      <c r="EJF86" s="15"/>
      <c r="EJG86" s="15"/>
      <c r="EJH86" s="15"/>
      <c r="EJI86" s="15"/>
      <c r="EJJ86" s="15"/>
      <c r="EJK86" s="15"/>
      <c r="EJL86" s="15"/>
      <c r="EJM86" s="15"/>
      <c r="EJN86" s="15"/>
      <c r="EJO86" s="15"/>
      <c r="EJP86" s="15"/>
      <c r="EJQ86" s="15"/>
      <c r="EJR86" s="15"/>
      <c r="EJS86" s="15"/>
      <c r="EJT86" s="15"/>
      <c r="EJU86" s="15"/>
      <c r="EJV86" s="15"/>
      <c r="EJW86" s="15"/>
      <c r="EJX86" s="15"/>
      <c r="EJY86" s="15"/>
      <c r="EJZ86" s="15"/>
      <c r="EKA86" s="15"/>
      <c r="EKB86" s="15"/>
      <c r="EKC86" s="15"/>
      <c r="EKD86" s="15"/>
      <c r="EKE86" s="15"/>
      <c r="EKF86" s="15"/>
      <c r="EKG86" s="15"/>
      <c r="EKH86" s="15"/>
      <c r="EKI86" s="15"/>
      <c r="EKJ86" s="15"/>
      <c r="EKK86" s="15"/>
      <c r="EKL86" s="15"/>
      <c r="EKM86" s="15"/>
      <c r="EKN86" s="15"/>
      <c r="EKO86" s="15"/>
      <c r="EKP86" s="15"/>
      <c r="EKQ86" s="15"/>
      <c r="EKR86" s="15"/>
      <c r="EKS86" s="15"/>
      <c r="EKT86" s="15"/>
      <c r="EKU86" s="15"/>
      <c r="EKV86" s="15"/>
      <c r="EKW86" s="15"/>
      <c r="EKX86" s="15"/>
      <c r="EKY86" s="15"/>
      <c r="EKZ86" s="15"/>
      <c r="ELA86" s="15"/>
      <c r="ELB86" s="15"/>
      <c r="ELC86" s="15"/>
      <c r="ELD86" s="15"/>
      <c r="ELE86" s="15"/>
      <c r="ELF86" s="15"/>
      <c r="ELG86" s="15"/>
      <c r="ELH86" s="15"/>
      <c r="ELI86" s="15"/>
      <c r="ELJ86" s="15"/>
      <c r="ELK86" s="15"/>
      <c r="ELL86" s="15"/>
      <c r="ELM86" s="15"/>
      <c r="ELN86" s="15"/>
      <c r="ELO86" s="15"/>
      <c r="ELP86" s="15"/>
      <c r="ELQ86" s="15"/>
      <c r="ELR86" s="15"/>
      <c r="ELS86" s="15"/>
      <c r="ELT86" s="15"/>
      <c r="ELU86" s="15"/>
      <c r="ELV86" s="15"/>
      <c r="ELW86" s="15"/>
      <c r="ELX86" s="15"/>
      <c r="ELY86" s="15"/>
      <c r="ELZ86" s="15"/>
      <c r="EMA86" s="15"/>
      <c r="EMB86" s="15"/>
      <c r="EMC86" s="15"/>
      <c r="EMD86" s="15"/>
      <c r="EME86" s="15"/>
      <c r="EMF86" s="15"/>
      <c r="EMG86" s="15"/>
      <c r="EMH86" s="15"/>
      <c r="EMI86" s="15"/>
      <c r="EMJ86" s="15"/>
      <c r="EMK86" s="15"/>
      <c r="EML86" s="15"/>
      <c r="EMM86" s="15"/>
      <c r="EMN86" s="15"/>
      <c r="EMO86" s="15"/>
      <c r="EMP86" s="15"/>
      <c r="EMQ86" s="15"/>
      <c r="EMR86" s="15"/>
      <c r="EMS86" s="15"/>
      <c r="EMT86" s="15"/>
      <c r="EMU86" s="15"/>
      <c r="EMV86" s="15"/>
      <c r="EMW86" s="15"/>
      <c r="EMX86" s="15"/>
      <c r="EMY86" s="15"/>
      <c r="EMZ86" s="15"/>
      <c r="ENA86" s="15"/>
      <c r="ENB86" s="15"/>
      <c r="ENC86" s="15"/>
      <c r="END86" s="15"/>
      <c r="ENE86" s="15"/>
      <c r="ENF86" s="15"/>
      <c r="ENG86" s="15"/>
      <c r="ENH86" s="15"/>
      <c r="ENI86" s="15"/>
      <c r="ENJ86" s="15"/>
      <c r="ENK86" s="15"/>
      <c r="ENL86" s="15"/>
      <c r="ENM86" s="15"/>
      <c r="ENN86" s="15"/>
      <c r="ENO86" s="15"/>
      <c r="ENP86" s="15"/>
      <c r="ENQ86" s="15"/>
      <c r="ENR86" s="15"/>
      <c r="ENS86" s="15"/>
      <c r="ENT86" s="15"/>
      <c r="ENU86" s="15"/>
      <c r="ENV86" s="15"/>
      <c r="ENW86" s="15"/>
      <c r="ENX86" s="15"/>
      <c r="ENY86" s="15"/>
      <c r="ENZ86" s="15"/>
      <c r="EOA86" s="15"/>
      <c r="EOB86" s="15"/>
      <c r="EOC86" s="15"/>
      <c r="EOD86" s="15"/>
      <c r="EOE86" s="15"/>
      <c r="EOF86" s="15"/>
      <c r="EOG86" s="15"/>
      <c r="EOH86" s="15"/>
      <c r="EOI86" s="15"/>
      <c r="EOJ86" s="15"/>
      <c r="EOK86" s="15"/>
      <c r="EOL86" s="15"/>
      <c r="EOM86" s="15"/>
      <c r="EON86" s="15"/>
      <c r="EOO86" s="15"/>
      <c r="EOP86" s="15"/>
      <c r="EOQ86" s="15"/>
      <c r="EOR86" s="15"/>
      <c r="EOS86" s="15"/>
      <c r="EOT86" s="15"/>
      <c r="EOU86" s="15"/>
      <c r="EOV86" s="15"/>
      <c r="EOW86" s="15"/>
      <c r="EOX86" s="15"/>
      <c r="EOY86" s="15"/>
      <c r="EOZ86" s="15"/>
      <c r="EPA86" s="15"/>
      <c r="EPB86" s="15"/>
      <c r="EPC86" s="15"/>
      <c r="EPD86" s="15"/>
      <c r="EPE86" s="15"/>
      <c r="EPF86" s="15"/>
      <c r="EPG86" s="15"/>
      <c r="EPH86" s="15"/>
      <c r="EPI86" s="15"/>
      <c r="EPJ86" s="15"/>
      <c r="EPK86" s="15"/>
      <c r="EPL86" s="15"/>
      <c r="EPM86" s="15"/>
      <c r="EPN86" s="15"/>
      <c r="EPO86" s="15"/>
      <c r="EPP86" s="15"/>
      <c r="EPQ86" s="15"/>
      <c r="EPR86" s="15"/>
      <c r="EPS86" s="15"/>
      <c r="EPT86" s="15"/>
      <c r="EPU86" s="15"/>
      <c r="EPV86" s="15"/>
      <c r="EPW86" s="15"/>
      <c r="EPX86" s="15"/>
      <c r="EPY86" s="15"/>
      <c r="EPZ86" s="15"/>
      <c r="EQA86" s="15"/>
      <c r="EQB86" s="15"/>
      <c r="EQC86" s="15"/>
      <c r="EQD86" s="15"/>
      <c r="EQE86" s="15"/>
      <c r="EQF86" s="15"/>
      <c r="EQG86" s="15"/>
      <c r="EQH86" s="15"/>
      <c r="EQI86" s="15"/>
      <c r="EQJ86" s="15"/>
      <c r="EQK86" s="15"/>
      <c r="EQL86" s="15"/>
      <c r="EQM86" s="15"/>
      <c r="EQN86" s="15"/>
      <c r="EQO86" s="15"/>
      <c r="EQP86" s="15"/>
      <c r="EQQ86" s="15"/>
      <c r="EQR86" s="15"/>
      <c r="EQS86" s="15"/>
      <c r="EQT86" s="15"/>
      <c r="EQU86" s="15"/>
      <c r="EQV86" s="15"/>
      <c r="EQW86" s="15"/>
      <c r="EQX86" s="15"/>
      <c r="EQY86" s="15"/>
      <c r="EQZ86" s="15"/>
      <c r="ERA86" s="15"/>
      <c r="ERB86" s="15"/>
      <c r="ERC86" s="15"/>
      <c r="ERD86" s="15"/>
      <c r="ERE86" s="15"/>
      <c r="ERF86" s="15"/>
      <c r="ERG86" s="15"/>
      <c r="ERH86" s="15"/>
      <c r="ERI86" s="15"/>
      <c r="ERJ86" s="15"/>
      <c r="ERK86" s="15"/>
      <c r="ERL86" s="15"/>
      <c r="ERM86" s="15"/>
      <c r="ERN86" s="15"/>
      <c r="ERO86" s="15"/>
      <c r="ERP86" s="15"/>
      <c r="ERQ86" s="15"/>
      <c r="ERR86" s="15"/>
      <c r="ERS86" s="15"/>
      <c r="ERT86" s="15"/>
      <c r="ERU86" s="15"/>
      <c r="ERV86" s="15"/>
      <c r="ERW86" s="15"/>
      <c r="ERX86" s="15"/>
      <c r="ERY86" s="15"/>
      <c r="ERZ86" s="15"/>
      <c r="ESA86" s="15"/>
      <c r="ESB86" s="15"/>
      <c r="ESC86" s="15"/>
      <c r="ESD86" s="15"/>
      <c r="ESE86" s="15"/>
      <c r="ESF86" s="15"/>
      <c r="ESG86" s="15"/>
      <c r="ESH86" s="15"/>
      <c r="ESI86" s="15"/>
      <c r="ESJ86" s="15"/>
      <c r="ESK86" s="15"/>
      <c r="ESL86" s="15"/>
      <c r="ESM86" s="15"/>
      <c r="ESN86" s="15"/>
      <c r="ESO86" s="15"/>
      <c r="ESP86" s="15"/>
      <c r="ESQ86" s="15"/>
      <c r="ESR86" s="15"/>
      <c r="ESS86" s="15"/>
      <c r="EST86" s="15"/>
      <c r="ESU86" s="15"/>
      <c r="ESV86" s="15"/>
      <c r="ESW86" s="15"/>
      <c r="ESX86" s="15"/>
      <c r="ESY86" s="15"/>
      <c r="ESZ86" s="15"/>
      <c r="ETA86" s="15"/>
      <c r="ETB86" s="15"/>
      <c r="ETC86" s="15"/>
      <c r="ETD86" s="15"/>
      <c r="ETE86" s="15"/>
      <c r="ETF86" s="15"/>
      <c r="ETG86" s="15"/>
      <c r="ETH86" s="15"/>
      <c r="ETI86" s="15"/>
      <c r="ETJ86" s="15"/>
      <c r="ETK86" s="15"/>
      <c r="ETL86" s="15"/>
      <c r="ETM86" s="15"/>
      <c r="ETN86" s="15"/>
      <c r="ETO86" s="15"/>
      <c r="ETP86" s="15"/>
      <c r="ETQ86" s="15"/>
      <c r="ETR86" s="15"/>
      <c r="ETS86" s="15"/>
      <c r="ETT86" s="15"/>
      <c r="ETU86" s="15"/>
      <c r="ETV86" s="15"/>
      <c r="ETW86" s="15"/>
      <c r="ETX86" s="15"/>
      <c r="ETY86" s="15"/>
      <c r="ETZ86" s="15"/>
      <c r="EUA86" s="15"/>
      <c r="EUB86" s="15"/>
      <c r="EUC86" s="15"/>
      <c r="EUD86" s="15"/>
      <c r="EUE86" s="15"/>
      <c r="EUF86" s="15"/>
      <c r="EUG86" s="15"/>
      <c r="EUH86" s="15"/>
      <c r="EUI86" s="15"/>
      <c r="EUJ86" s="15"/>
      <c r="EUK86" s="15"/>
      <c r="EUL86" s="15"/>
      <c r="EUM86" s="15"/>
      <c r="EUN86" s="15"/>
      <c r="EUO86" s="15"/>
      <c r="EUP86" s="15"/>
      <c r="EUQ86" s="15"/>
      <c r="EUR86" s="15"/>
      <c r="EUS86" s="15"/>
      <c r="EUT86" s="15"/>
      <c r="EUU86" s="15"/>
      <c r="EUV86" s="15"/>
      <c r="EUW86" s="15"/>
      <c r="EUX86" s="15"/>
      <c r="EUY86" s="15"/>
      <c r="EUZ86" s="15"/>
      <c r="EVA86" s="15"/>
      <c r="EVB86" s="15"/>
      <c r="EVC86" s="15"/>
      <c r="EVD86" s="15"/>
      <c r="EVE86" s="15"/>
      <c r="EVF86" s="15"/>
      <c r="EVG86" s="15"/>
      <c r="EVH86" s="15"/>
      <c r="EVI86" s="15"/>
      <c r="EVJ86" s="15"/>
      <c r="EVK86" s="15"/>
      <c r="EVL86" s="15"/>
      <c r="EVM86" s="15"/>
      <c r="EVN86" s="15"/>
      <c r="EVO86" s="15"/>
      <c r="EVP86" s="15"/>
      <c r="EVQ86" s="15"/>
      <c r="EVR86" s="15"/>
      <c r="EVS86" s="15"/>
      <c r="EVT86" s="15"/>
      <c r="EVU86" s="15"/>
      <c r="EVV86" s="15"/>
      <c r="EVW86" s="15"/>
      <c r="EVX86" s="15"/>
      <c r="EVY86" s="15"/>
      <c r="EVZ86" s="15"/>
      <c r="EWA86" s="15"/>
      <c r="EWB86" s="15"/>
      <c r="EWC86" s="15"/>
      <c r="EWD86" s="15"/>
      <c r="EWE86" s="15"/>
      <c r="EWF86" s="15"/>
      <c r="EWG86" s="15"/>
      <c r="EWH86" s="15"/>
      <c r="EWI86" s="15"/>
      <c r="EWJ86" s="15"/>
      <c r="EWK86" s="15"/>
      <c r="EWL86" s="15"/>
      <c r="EWM86" s="15"/>
      <c r="EWN86" s="15"/>
      <c r="EWO86" s="15"/>
      <c r="EWP86" s="15"/>
      <c r="EWQ86" s="15"/>
      <c r="EWR86" s="15"/>
      <c r="EWS86" s="15"/>
      <c r="EWT86" s="15"/>
      <c r="EWU86" s="15"/>
      <c r="EWV86" s="15"/>
      <c r="EWW86" s="15"/>
      <c r="EWX86" s="15"/>
      <c r="EWY86" s="15"/>
      <c r="EWZ86" s="15"/>
      <c r="EXA86" s="15"/>
      <c r="EXB86" s="15"/>
      <c r="EXC86" s="15"/>
      <c r="EXD86" s="15"/>
      <c r="EXE86" s="15"/>
      <c r="EXF86" s="15"/>
      <c r="EXG86" s="15"/>
      <c r="EXH86" s="15"/>
      <c r="EXI86" s="15"/>
      <c r="EXJ86" s="15"/>
      <c r="EXK86" s="15"/>
      <c r="EXL86" s="15"/>
      <c r="EXM86" s="15"/>
      <c r="EXN86" s="15"/>
      <c r="EXO86" s="15"/>
      <c r="EXP86" s="15"/>
      <c r="EXQ86" s="15"/>
      <c r="EXR86" s="15"/>
      <c r="EXS86" s="15"/>
      <c r="EXT86" s="15"/>
      <c r="EXU86" s="15"/>
      <c r="EXV86" s="15"/>
      <c r="EXW86" s="15"/>
      <c r="EXX86" s="15"/>
      <c r="EXY86" s="15"/>
      <c r="EXZ86" s="15"/>
      <c r="EYA86" s="15"/>
      <c r="EYB86" s="15"/>
      <c r="EYC86" s="15"/>
      <c r="EYD86" s="15"/>
      <c r="EYE86" s="15"/>
      <c r="EYF86" s="15"/>
      <c r="EYG86" s="15"/>
      <c r="EYH86" s="15"/>
      <c r="EYI86" s="15"/>
      <c r="EYJ86" s="15"/>
      <c r="EYK86" s="15"/>
      <c r="EYL86" s="15"/>
      <c r="EYM86" s="15"/>
      <c r="EYN86" s="15"/>
      <c r="EYO86" s="15"/>
      <c r="EYP86" s="15"/>
      <c r="EYQ86" s="15"/>
      <c r="EYR86" s="15"/>
      <c r="EYS86" s="15"/>
      <c r="EYT86" s="15"/>
      <c r="EYU86" s="15"/>
      <c r="EYV86" s="15"/>
      <c r="EYW86" s="15"/>
      <c r="EYX86" s="15"/>
      <c r="EYY86" s="15"/>
      <c r="EYZ86" s="15"/>
      <c r="EZA86" s="15"/>
      <c r="EZB86" s="15"/>
      <c r="EZC86" s="15"/>
      <c r="EZD86" s="15"/>
      <c r="EZE86" s="15"/>
      <c r="EZF86" s="15"/>
      <c r="EZG86" s="15"/>
      <c r="EZH86" s="15"/>
      <c r="EZI86" s="15"/>
      <c r="EZJ86" s="15"/>
      <c r="EZK86" s="15"/>
      <c r="EZL86" s="15"/>
      <c r="EZM86" s="15"/>
      <c r="EZN86" s="15"/>
      <c r="EZO86" s="15"/>
      <c r="EZP86" s="15"/>
      <c r="EZQ86" s="15"/>
      <c r="EZR86" s="15"/>
      <c r="EZS86" s="15"/>
      <c r="EZT86" s="15"/>
      <c r="EZU86" s="15"/>
      <c r="EZV86" s="15"/>
      <c r="EZW86" s="15"/>
      <c r="EZX86" s="15"/>
      <c r="EZY86" s="15"/>
      <c r="EZZ86" s="15"/>
      <c r="FAA86" s="15"/>
      <c r="FAB86" s="15"/>
      <c r="FAC86" s="15"/>
      <c r="FAD86" s="15"/>
      <c r="FAE86" s="15"/>
      <c r="FAF86" s="15"/>
      <c r="FAG86" s="15"/>
      <c r="FAH86" s="15"/>
      <c r="FAI86" s="15"/>
      <c r="FAJ86" s="15"/>
      <c r="FAK86" s="15"/>
      <c r="FAL86" s="15"/>
      <c r="FAM86" s="15"/>
      <c r="FAN86" s="15"/>
      <c r="FAO86" s="15"/>
      <c r="FAP86" s="15"/>
      <c r="FAQ86" s="15"/>
      <c r="FAR86" s="15"/>
      <c r="FAS86" s="15"/>
      <c r="FAT86" s="15"/>
      <c r="FAU86" s="15"/>
      <c r="FAV86" s="15"/>
      <c r="FAW86" s="15"/>
      <c r="FAX86" s="15"/>
      <c r="FAY86" s="15"/>
      <c r="FAZ86" s="15"/>
      <c r="FBA86" s="15"/>
      <c r="FBB86" s="15"/>
      <c r="FBC86" s="15"/>
      <c r="FBD86" s="15"/>
      <c r="FBE86" s="15"/>
      <c r="FBF86" s="15"/>
      <c r="FBG86" s="15"/>
      <c r="FBH86" s="15"/>
      <c r="FBI86" s="15"/>
      <c r="FBJ86" s="15"/>
      <c r="FBK86" s="15"/>
      <c r="FBL86" s="15"/>
      <c r="FBM86" s="15"/>
      <c r="FBN86" s="15"/>
      <c r="FBO86" s="15"/>
      <c r="FBP86" s="15"/>
      <c r="FBQ86" s="15"/>
      <c r="FBR86" s="15"/>
      <c r="FBS86" s="15"/>
      <c r="FBT86" s="15"/>
      <c r="FBU86" s="15"/>
      <c r="FBV86" s="15"/>
      <c r="FBW86" s="15"/>
      <c r="FBX86" s="15"/>
      <c r="FBY86" s="15"/>
      <c r="FBZ86" s="15"/>
      <c r="FCA86" s="15"/>
      <c r="FCB86" s="15"/>
      <c r="FCC86" s="15"/>
      <c r="FCD86" s="15"/>
      <c r="FCE86" s="15"/>
      <c r="FCF86" s="15"/>
      <c r="FCG86" s="15"/>
      <c r="FCH86" s="15"/>
      <c r="FCI86" s="15"/>
      <c r="FCJ86" s="15"/>
      <c r="FCK86" s="15"/>
      <c r="FCL86" s="15"/>
      <c r="FCM86" s="15"/>
      <c r="FCN86" s="15"/>
      <c r="FCO86" s="15"/>
      <c r="FCP86" s="15"/>
      <c r="FCQ86" s="15"/>
      <c r="FCR86" s="15"/>
      <c r="FCS86" s="15"/>
      <c r="FCT86" s="15"/>
      <c r="FCU86" s="15"/>
      <c r="FCV86" s="15"/>
      <c r="FCW86" s="15"/>
      <c r="FCX86" s="15"/>
      <c r="FCY86" s="15"/>
      <c r="FCZ86" s="15"/>
      <c r="FDA86" s="15"/>
      <c r="FDB86" s="15"/>
      <c r="FDC86" s="15"/>
      <c r="FDD86" s="15"/>
      <c r="FDE86" s="15"/>
      <c r="FDF86" s="15"/>
      <c r="FDG86" s="15"/>
      <c r="FDH86" s="15"/>
      <c r="FDI86" s="15"/>
      <c r="FDJ86" s="15"/>
      <c r="FDK86" s="15"/>
      <c r="FDL86" s="15"/>
      <c r="FDM86" s="15"/>
      <c r="FDN86" s="15"/>
      <c r="FDO86" s="15"/>
      <c r="FDP86" s="15"/>
      <c r="FDQ86" s="15"/>
      <c r="FDR86" s="15"/>
      <c r="FDS86" s="15"/>
      <c r="FDT86" s="15"/>
      <c r="FDU86" s="15"/>
      <c r="FDV86" s="15"/>
      <c r="FDW86" s="15"/>
      <c r="FDX86" s="15"/>
      <c r="FDY86" s="15"/>
      <c r="FDZ86" s="15"/>
      <c r="FEA86" s="15"/>
      <c r="FEB86" s="15"/>
      <c r="FEC86" s="15"/>
      <c r="FED86" s="15"/>
      <c r="FEE86" s="15"/>
      <c r="FEF86" s="15"/>
      <c r="FEG86" s="15"/>
      <c r="FEH86" s="15"/>
      <c r="FEI86" s="15"/>
      <c r="FEJ86" s="15"/>
      <c r="FEK86" s="15"/>
      <c r="FEL86" s="15"/>
      <c r="FEM86" s="15"/>
      <c r="FEN86" s="15"/>
      <c r="FEO86" s="15"/>
      <c r="FEP86" s="15"/>
      <c r="FEQ86" s="15"/>
      <c r="FER86" s="15"/>
      <c r="FES86" s="15"/>
      <c r="FET86" s="15"/>
      <c r="FEU86" s="15"/>
      <c r="FEV86" s="15"/>
      <c r="FEW86" s="15"/>
      <c r="FEX86" s="15"/>
      <c r="FEY86" s="15"/>
      <c r="FEZ86" s="15"/>
      <c r="FFA86" s="15"/>
      <c r="FFB86" s="15"/>
      <c r="FFC86" s="15"/>
      <c r="FFD86" s="15"/>
      <c r="FFE86" s="15"/>
      <c r="FFF86" s="15"/>
      <c r="FFG86" s="15"/>
      <c r="FFH86" s="15"/>
      <c r="FFI86" s="15"/>
      <c r="FFJ86" s="15"/>
      <c r="FFK86" s="15"/>
      <c r="FFL86" s="15"/>
      <c r="FFM86" s="15"/>
      <c r="FFN86" s="15"/>
      <c r="FFO86" s="15"/>
      <c r="FFP86" s="15"/>
      <c r="FFQ86" s="15"/>
      <c r="FFR86" s="15"/>
      <c r="FFS86" s="15"/>
      <c r="FFT86" s="15"/>
      <c r="FFU86" s="15"/>
      <c r="FFV86" s="15"/>
      <c r="FFW86" s="15"/>
      <c r="FFX86" s="15"/>
      <c r="FFY86" s="15"/>
      <c r="FFZ86" s="15"/>
      <c r="FGA86" s="15"/>
      <c r="FGB86" s="15"/>
      <c r="FGC86" s="15"/>
      <c r="FGD86" s="15"/>
      <c r="FGE86" s="15"/>
      <c r="FGF86" s="15"/>
      <c r="FGG86" s="15"/>
      <c r="FGH86" s="15"/>
      <c r="FGI86" s="15"/>
      <c r="FGJ86" s="15"/>
      <c r="FGK86" s="15"/>
      <c r="FGL86" s="15"/>
      <c r="FGM86" s="15"/>
      <c r="FGN86" s="15"/>
      <c r="FGO86" s="15"/>
      <c r="FGP86" s="15"/>
      <c r="FGQ86" s="15"/>
      <c r="FGR86" s="15"/>
      <c r="FGS86" s="15"/>
      <c r="FGT86" s="15"/>
      <c r="FGU86" s="15"/>
      <c r="FGV86" s="15"/>
      <c r="FGW86" s="15"/>
      <c r="FGX86" s="15"/>
      <c r="FGY86" s="15"/>
      <c r="FGZ86" s="15"/>
      <c r="FHA86" s="15"/>
      <c r="FHB86" s="15"/>
      <c r="FHC86" s="15"/>
      <c r="FHD86" s="15"/>
      <c r="FHE86" s="15"/>
      <c r="FHF86" s="15"/>
      <c r="FHG86" s="15"/>
      <c r="FHH86" s="15"/>
      <c r="FHI86" s="15"/>
      <c r="FHJ86" s="15"/>
      <c r="FHK86" s="15"/>
      <c r="FHL86" s="15"/>
      <c r="FHM86" s="15"/>
      <c r="FHN86" s="15"/>
      <c r="FHO86" s="15"/>
      <c r="FHP86" s="15"/>
      <c r="FHQ86" s="15"/>
      <c r="FHR86" s="15"/>
      <c r="FHS86" s="15"/>
      <c r="FHT86" s="15"/>
      <c r="FHU86" s="15"/>
      <c r="FHV86" s="15"/>
      <c r="FHW86" s="15"/>
      <c r="FHX86" s="15"/>
      <c r="FHY86" s="15"/>
      <c r="FHZ86" s="15"/>
      <c r="FIA86" s="15"/>
      <c r="FIB86" s="15"/>
      <c r="FIC86" s="15"/>
      <c r="FID86" s="15"/>
      <c r="FIE86" s="15"/>
      <c r="FIF86" s="15"/>
      <c r="FIG86" s="15"/>
      <c r="FIH86" s="15"/>
      <c r="FII86" s="15"/>
      <c r="FIJ86" s="15"/>
      <c r="FIK86" s="15"/>
      <c r="FIL86" s="15"/>
      <c r="FIM86" s="15"/>
      <c r="FIN86" s="15"/>
      <c r="FIO86" s="15"/>
      <c r="FIP86" s="15"/>
      <c r="FIQ86" s="15"/>
      <c r="FIR86" s="15"/>
      <c r="FIS86" s="15"/>
      <c r="FIT86" s="15"/>
      <c r="FIU86" s="15"/>
      <c r="FIV86" s="15"/>
      <c r="FIW86" s="15"/>
      <c r="FIX86" s="15"/>
      <c r="FIY86" s="15"/>
      <c r="FIZ86" s="15"/>
      <c r="FJA86" s="15"/>
      <c r="FJB86" s="15"/>
      <c r="FJC86" s="15"/>
      <c r="FJD86" s="15"/>
      <c r="FJE86" s="15"/>
      <c r="FJF86" s="15"/>
      <c r="FJG86" s="15"/>
      <c r="FJH86" s="15"/>
      <c r="FJI86" s="15"/>
      <c r="FJJ86" s="15"/>
      <c r="FJK86" s="15"/>
      <c r="FJL86" s="15"/>
      <c r="FJM86" s="15"/>
      <c r="FJN86" s="15"/>
      <c r="FJO86" s="15"/>
      <c r="FJP86" s="15"/>
      <c r="FJQ86" s="15"/>
      <c r="FJR86" s="15"/>
      <c r="FJS86" s="15"/>
      <c r="FJT86" s="15"/>
      <c r="FJU86" s="15"/>
      <c r="FJV86" s="15"/>
      <c r="FJW86" s="15"/>
      <c r="FJX86" s="15"/>
      <c r="FJY86" s="15"/>
      <c r="FJZ86" s="15"/>
      <c r="FKA86" s="15"/>
      <c r="FKB86" s="15"/>
      <c r="FKC86" s="15"/>
      <c r="FKD86" s="15"/>
      <c r="FKE86" s="15"/>
      <c r="FKF86" s="15"/>
      <c r="FKG86" s="15"/>
      <c r="FKH86" s="15"/>
      <c r="FKI86" s="15"/>
      <c r="FKJ86" s="15"/>
      <c r="FKK86" s="15"/>
      <c r="FKL86" s="15"/>
      <c r="FKM86" s="15"/>
      <c r="FKN86" s="15"/>
      <c r="FKO86" s="15"/>
      <c r="FKP86" s="15"/>
      <c r="FKQ86" s="15"/>
      <c r="FKR86" s="15"/>
      <c r="FKS86" s="15"/>
      <c r="FKT86" s="15"/>
      <c r="FKU86" s="15"/>
      <c r="FKV86" s="15"/>
      <c r="FKW86" s="15"/>
      <c r="FKX86" s="15"/>
      <c r="FKY86" s="15"/>
      <c r="FKZ86" s="15"/>
      <c r="FLA86" s="15"/>
      <c r="FLB86" s="15"/>
      <c r="FLC86" s="15"/>
      <c r="FLD86" s="15"/>
      <c r="FLE86" s="15"/>
      <c r="FLF86" s="15"/>
      <c r="FLG86" s="15"/>
      <c r="FLH86" s="15"/>
      <c r="FLI86" s="15"/>
      <c r="FLJ86" s="15"/>
      <c r="FLK86" s="15"/>
      <c r="FLL86" s="15"/>
      <c r="FLM86" s="15"/>
      <c r="FLN86" s="15"/>
      <c r="FLO86" s="15"/>
      <c r="FLP86" s="15"/>
      <c r="FLQ86" s="15"/>
      <c r="FLR86" s="15"/>
      <c r="FLS86" s="15"/>
      <c r="FLT86" s="15"/>
      <c r="FLU86" s="15"/>
      <c r="FLV86" s="15"/>
      <c r="FLW86" s="15"/>
      <c r="FLX86" s="15"/>
      <c r="FLY86" s="15"/>
      <c r="FLZ86" s="15"/>
      <c r="FMA86" s="15"/>
      <c r="FMB86" s="15"/>
      <c r="FMC86" s="15"/>
      <c r="FMD86" s="15"/>
      <c r="FME86" s="15"/>
      <c r="FMF86" s="15"/>
      <c r="FMG86" s="15"/>
      <c r="FMH86" s="15"/>
      <c r="FMI86" s="15"/>
      <c r="FMJ86" s="15"/>
      <c r="FMK86" s="15"/>
      <c r="FML86" s="15"/>
      <c r="FMM86" s="15"/>
      <c r="FMN86" s="15"/>
      <c r="FMO86" s="15"/>
      <c r="FMP86" s="15"/>
      <c r="FMQ86" s="15"/>
      <c r="FMR86" s="15"/>
      <c r="FMS86" s="15"/>
      <c r="FMT86" s="15"/>
      <c r="FMU86" s="15"/>
      <c r="FMV86" s="15"/>
      <c r="FMW86" s="15"/>
      <c r="FMX86" s="15"/>
      <c r="FMY86" s="15"/>
      <c r="FMZ86" s="15"/>
      <c r="FNA86" s="15"/>
      <c r="FNB86" s="15"/>
      <c r="FNC86" s="15"/>
      <c r="FND86" s="15"/>
      <c r="FNE86" s="15"/>
      <c r="FNF86" s="15"/>
      <c r="FNG86" s="15"/>
      <c r="FNH86" s="15"/>
      <c r="FNI86" s="15"/>
      <c r="FNJ86" s="15"/>
      <c r="FNK86" s="15"/>
      <c r="FNL86" s="15"/>
      <c r="FNM86" s="15"/>
      <c r="FNN86" s="15"/>
      <c r="FNO86" s="15"/>
      <c r="FNP86" s="15"/>
      <c r="FNQ86" s="15"/>
      <c r="FNR86" s="15"/>
      <c r="FNS86" s="15"/>
      <c r="FNT86" s="15"/>
      <c r="FNU86" s="15"/>
      <c r="FNV86" s="15"/>
      <c r="FNW86" s="15"/>
      <c r="FNX86" s="15"/>
      <c r="FNY86" s="15"/>
      <c r="FNZ86" s="15"/>
      <c r="FOA86" s="15"/>
      <c r="FOB86" s="15"/>
      <c r="FOC86" s="15"/>
      <c r="FOD86" s="15"/>
      <c r="FOE86" s="15"/>
      <c r="FOF86" s="15"/>
      <c r="FOG86" s="15"/>
      <c r="FOH86" s="15"/>
      <c r="FOI86" s="15"/>
      <c r="FOJ86" s="15"/>
      <c r="FOK86" s="15"/>
      <c r="FOL86" s="15"/>
      <c r="FOM86" s="15"/>
      <c r="FON86" s="15"/>
      <c r="FOO86" s="15"/>
      <c r="FOP86" s="15"/>
      <c r="FOQ86" s="15"/>
      <c r="FOR86" s="15"/>
      <c r="FOS86" s="15"/>
      <c r="FOT86" s="15"/>
      <c r="FOU86" s="15"/>
      <c r="FOV86" s="15"/>
      <c r="FOW86" s="15"/>
      <c r="FOX86" s="15"/>
      <c r="FOY86" s="15"/>
      <c r="FOZ86" s="15"/>
      <c r="FPA86" s="15"/>
      <c r="FPB86" s="15"/>
      <c r="FPC86" s="15"/>
      <c r="FPD86" s="15"/>
      <c r="FPE86" s="15"/>
      <c r="FPF86" s="15"/>
      <c r="FPG86" s="15"/>
      <c r="FPH86" s="15"/>
      <c r="FPI86" s="15"/>
      <c r="FPJ86" s="15"/>
      <c r="FPK86" s="15"/>
      <c r="FPL86" s="15"/>
      <c r="FPM86" s="15"/>
      <c r="FPN86" s="15"/>
      <c r="FPO86" s="15"/>
      <c r="FPP86" s="15"/>
      <c r="FPQ86" s="15"/>
      <c r="FPR86" s="15"/>
      <c r="FPS86" s="15"/>
      <c r="FPT86" s="15"/>
      <c r="FPU86" s="15"/>
      <c r="FPV86" s="15"/>
      <c r="FPW86" s="15"/>
      <c r="FPX86" s="15"/>
      <c r="FPY86" s="15"/>
      <c r="FPZ86" s="15"/>
      <c r="FQA86" s="15"/>
      <c r="FQB86" s="15"/>
      <c r="FQC86" s="15"/>
      <c r="FQD86" s="15"/>
      <c r="FQE86" s="15"/>
      <c r="FQF86" s="15"/>
      <c r="FQG86" s="15"/>
      <c r="FQH86" s="15"/>
      <c r="FQI86" s="15"/>
      <c r="FQJ86" s="15"/>
      <c r="FQK86" s="15"/>
      <c r="FQL86" s="15"/>
      <c r="FQM86" s="15"/>
      <c r="FQN86" s="15"/>
      <c r="FQO86" s="15"/>
      <c r="FQP86" s="15"/>
      <c r="FQQ86" s="15"/>
      <c r="FQR86" s="15"/>
      <c r="FQS86" s="15"/>
      <c r="FQT86" s="15"/>
      <c r="FQU86" s="15"/>
      <c r="FQV86" s="15"/>
      <c r="FQW86" s="15"/>
      <c r="FQX86" s="15"/>
      <c r="FQY86" s="15"/>
      <c r="FQZ86" s="15"/>
      <c r="FRA86" s="15"/>
      <c r="FRB86" s="15"/>
      <c r="FRC86" s="15"/>
      <c r="FRD86" s="15"/>
      <c r="FRE86" s="15"/>
      <c r="FRF86" s="15"/>
      <c r="FRG86" s="15"/>
      <c r="FRH86" s="15"/>
      <c r="FRI86" s="15"/>
      <c r="FRJ86" s="15"/>
      <c r="FRK86" s="15"/>
      <c r="FRL86" s="15"/>
      <c r="FRM86" s="15"/>
      <c r="FRN86" s="15"/>
      <c r="FRO86" s="15"/>
      <c r="FRP86" s="15"/>
      <c r="FRQ86" s="15"/>
      <c r="FRR86" s="15"/>
      <c r="FRS86" s="15"/>
      <c r="FRT86" s="15"/>
      <c r="FRU86" s="15"/>
      <c r="FRV86" s="15"/>
      <c r="FRW86" s="15"/>
      <c r="FRX86" s="15"/>
      <c r="FRY86" s="15"/>
      <c r="FRZ86" s="15"/>
      <c r="FSA86" s="15"/>
      <c r="FSB86" s="15"/>
      <c r="FSC86" s="15"/>
      <c r="FSD86" s="15"/>
      <c r="FSE86" s="15"/>
      <c r="FSF86" s="15"/>
      <c r="FSG86" s="15"/>
      <c r="FSH86" s="15"/>
      <c r="FSI86" s="15"/>
      <c r="FSJ86" s="15"/>
      <c r="FSK86" s="15"/>
      <c r="FSL86" s="15"/>
      <c r="FSM86" s="15"/>
      <c r="FSN86" s="15"/>
      <c r="FSO86" s="15"/>
      <c r="FSP86" s="15"/>
      <c r="FSQ86" s="15"/>
      <c r="FSR86" s="15"/>
      <c r="FSS86" s="15"/>
      <c r="FST86" s="15"/>
      <c r="FSU86" s="15"/>
      <c r="FSV86" s="15"/>
      <c r="FSW86" s="15"/>
      <c r="FSX86" s="15"/>
      <c r="FSY86" s="15"/>
      <c r="FSZ86" s="15"/>
      <c r="FTA86" s="15"/>
      <c r="FTB86" s="15"/>
      <c r="FTC86" s="15"/>
      <c r="FTD86" s="15"/>
      <c r="FTE86" s="15"/>
      <c r="FTF86" s="15"/>
      <c r="FTG86" s="15"/>
      <c r="FTH86" s="15"/>
      <c r="FTI86" s="15"/>
      <c r="FTJ86" s="15"/>
      <c r="FTK86" s="15"/>
      <c r="FTL86" s="15"/>
      <c r="FTM86" s="15"/>
      <c r="FTN86" s="15"/>
      <c r="FTO86" s="15"/>
      <c r="FTP86" s="15"/>
      <c r="FTQ86" s="15"/>
      <c r="FTR86" s="15"/>
      <c r="FTS86" s="15"/>
      <c r="FTT86" s="15"/>
      <c r="FTU86" s="15"/>
      <c r="FTV86" s="15"/>
      <c r="FTW86" s="15"/>
      <c r="FTX86" s="15"/>
      <c r="FTY86" s="15"/>
      <c r="FTZ86" s="15"/>
      <c r="FUA86" s="15"/>
      <c r="FUB86" s="15"/>
      <c r="FUC86" s="15"/>
      <c r="FUD86" s="15"/>
      <c r="FUE86" s="15"/>
      <c r="FUF86" s="15"/>
      <c r="FUG86" s="15"/>
      <c r="FUH86" s="15"/>
      <c r="FUI86" s="15"/>
      <c r="FUJ86" s="15"/>
      <c r="FUK86" s="15"/>
      <c r="FUL86" s="15"/>
      <c r="FUM86" s="15"/>
      <c r="FUN86" s="15"/>
      <c r="FUO86" s="15"/>
      <c r="FUP86" s="15"/>
      <c r="FUQ86" s="15"/>
      <c r="FUR86" s="15"/>
      <c r="FUS86" s="15"/>
      <c r="FUT86" s="15"/>
      <c r="FUU86" s="15"/>
      <c r="FUV86" s="15"/>
      <c r="FUW86" s="15"/>
      <c r="FUX86" s="15"/>
      <c r="FUY86" s="15"/>
      <c r="FUZ86" s="15"/>
      <c r="FVA86" s="15"/>
      <c r="FVB86" s="15"/>
      <c r="FVC86" s="15"/>
      <c r="FVD86" s="15"/>
      <c r="FVE86" s="15"/>
      <c r="FVF86" s="15"/>
      <c r="FVG86" s="15"/>
      <c r="FVH86" s="15"/>
      <c r="FVI86" s="15"/>
      <c r="FVJ86" s="15"/>
      <c r="FVK86" s="15"/>
      <c r="FVL86" s="15"/>
      <c r="FVM86" s="15"/>
      <c r="FVN86" s="15"/>
      <c r="FVO86" s="15"/>
      <c r="FVP86" s="15"/>
      <c r="FVQ86" s="15"/>
      <c r="FVR86" s="15"/>
      <c r="FVS86" s="15"/>
      <c r="FVT86" s="15"/>
      <c r="FVU86" s="15"/>
      <c r="FVV86" s="15"/>
      <c r="FVW86" s="15"/>
      <c r="FVX86" s="15"/>
      <c r="FVY86" s="15"/>
      <c r="FVZ86" s="15"/>
      <c r="FWA86" s="15"/>
      <c r="FWB86" s="15"/>
      <c r="FWC86" s="15"/>
      <c r="FWD86" s="15"/>
      <c r="FWE86" s="15"/>
      <c r="FWF86" s="15"/>
      <c r="FWG86" s="15"/>
      <c r="FWH86" s="15"/>
      <c r="FWI86" s="15"/>
      <c r="FWJ86" s="15"/>
      <c r="FWK86" s="15"/>
      <c r="FWL86" s="15"/>
      <c r="FWM86" s="15"/>
      <c r="FWN86" s="15"/>
      <c r="FWO86" s="15"/>
      <c r="FWP86" s="15"/>
      <c r="FWQ86" s="15"/>
      <c r="FWR86" s="15"/>
      <c r="FWS86" s="15"/>
      <c r="FWT86" s="15"/>
      <c r="FWU86" s="15"/>
      <c r="FWV86" s="15"/>
      <c r="FWW86" s="15"/>
      <c r="FWX86" s="15"/>
      <c r="FWY86" s="15"/>
      <c r="FWZ86" s="15"/>
      <c r="FXA86" s="15"/>
      <c r="FXB86" s="15"/>
      <c r="FXC86" s="15"/>
      <c r="FXD86" s="15"/>
      <c r="FXE86" s="15"/>
      <c r="FXF86" s="15"/>
      <c r="FXG86" s="15"/>
      <c r="FXH86" s="15"/>
      <c r="FXI86" s="15"/>
      <c r="FXJ86" s="15"/>
      <c r="FXK86" s="15"/>
      <c r="FXL86" s="15"/>
      <c r="FXM86" s="15"/>
      <c r="FXN86" s="15"/>
      <c r="FXO86" s="15"/>
      <c r="FXP86" s="15"/>
      <c r="FXQ86" s="15"/>
      <c r="FXR86" s="15"/>
      <c r="FXS86" s="15"/>
      <c r="FXT86" s="15"/>
      <c r="FXU86" s="15"/>
      <c r="FXV86" s="15"/>
      <c r="FXW86" s="15"/>
      <c r="FXX86" s="15"/>
      <c r="FXY86" s="15"/>
      <c r="FXZ86" s="15"/>
      <c r="FYA86" s="15"/>
      <c r="FYB86" s="15"/>
      <c r="FYC86" s="15"/>
      <c r="FYD86" s="15"/>
      <c r="FYE86" s="15"/>
      <c r="FYF86" s="15"/>
      <c r="FYG86" s="15"/>
      <c r="FYH86" s="15"/>
      <c r="FYI86" s="15"/>
      <c r="FYJ86" s="15"/>
      <c r="FYK86" s="15"/>
      <c r="FYL86" s="15"/>
      <c r="FYM86" s="15"/>
      <c r="FYN86" s="15"/>
      <c r="FYO86" s="15"/>
      <c r="FYP86" s="15"/>
      <c r="FYQ86" s="15"/>
      <c r="FYR86" s="15"/>
      <c r="FYS86" s="15"/>
      <c r="FYT86" s="15"/>
      <c r="FYU86" s="15"/>
      <c r="FYV86" s="15"/>
      <c r="FYW86" s="15"/>
      <c r="FYX86" s="15"/>
      <c r="FYY86" s="15"/>
      <c r="FYZ86" s="15"/>
      <c r="FZA86" s="15"/>
      <c r="FZB86" s="15"/>
      <c r="FZC86" s="15"/>
      <c r="FZD86" s="15"/>
      <c r="FZE86" s="15"/>
      <c r="FZF86" s="15"/>
      <c r="FZG86" s="15"/>
      <c r="FZH86" s="15"/>
      <c r="FZI86" s="15"/>
      <c r="FZJ86" s="15"/>
      <c r="FZK86" s="15"/>
      <c r="FZL86" s="15"/>
      <c r="FZM86" s="15"/>
      <c r="FZN86" s="15"/>
      <c r="FZO86" s="15"/>
      <c r="FZP86" s="15"/>
      <c r="FZQ86" s="15"/>
      <c r="FZR86" s="15"/>
      <c r="FZS86" s="15"/>
      <c r="FZT86" s="15"/>
      <c r="FZU86" s="15"/>
      <c r="FZV86" s="15"/>
      <c r="FZW86" s="15"/>
      <c r="FZX86" s="15"/>
      <c r="FZY86" s="15"/>
      <c r="FZZ86" s="15"/>
      <c r="GAA86" s="15"/>
      <c r="GAB86" s="15"/>
      <c r="GAC86" s="15"/>
      <c r="GAD86" s="15"/>
      <c r="GAE86" s="15"/>
      <c r="GAF86" s="15"/>
      <c r="GAG86" s="15"/>
      <c r="GAH86" s="15"/>
      <c r="GAI86" s="15"/>
      <c r="GAJ86" s="15"/>
      <c r="GAK86" s="15"/>
      <c r="GAL86" s="15"/>
      <c r="GAM86" s="15"/>
      <c r="GAN86" s="15"/>
      <c r="GAO86" s="15"/>
      <c r="GAP86" s="15"/>
      <c r="GAQ86" s="15"/>
      <c r="GAR86" s="15"/>
      <c r="GAS86" s="15"/>
      <c r="GAT86" s="15"/>
      <c r="GAU86" s="15"/>
      <c r="GAV86" s="15"/>
      <c r="GAW86" s="15"/>
      <c r="GAX86" s="15"/>
      <c r="GAY86" s="15"/>
      <c r="GAZ86" s="15"/>
      <c r="GBA86" s="15"/>
      <c r="GBB86" s="15"/>
      <c r="GBC86" s="15"/>
      <c r="GBD86" s="15"/>
      <c r="GBE86" s="15"/>
      <c r="GBF86" s="15"/>
      <c r="GBG86" s="15"/>
      <c r="GBH86" s="15"/>
      <c r="GBI86" s="15"/>
      <c r="GBJ86" s="15"/>
      <c r="GBK86" s="15"/>
      <c r="GBL86" s="15"/>
      <c r="GBM86" s="15"/>
      <c r="GBN86" s="15"/>
      <c r="GBO86" s="15"/>
      <c r="GBP86" s="15"/>
      <c r="GBQ86" s="15"/>
      <c r="GBR86" s="15"/>
      <c r="GBS86" s="15"/>
      <c r="GBT86" s="15"/>
      <c r="GBU86" s="15"/>
      <c r="GBV86" s="15"/>
      <c r="GBW86" s="15"/>
      <c r="GBX86" s="15"/>
      <c r="GBY86" s="15"/>
      <c r="GBZ86" s="15"/>
      <c r="GCA86" s="15"/>
      <c r="GCB86" s="15"/>
      <c r="GCC86" s="15"/>
      <c r="GCD86" s="15"/>
      <c r="GCE86" s="15"/>
      <c r="GCF86" s="15"/>
      <c r="GCG86" s="15"/>
      <c r="GCH86" s="15"/>
      <c r="GCI86" s="15"/>
      <c r="GCJ86" s="15"/>
      <c r="GCK86" s="15"/>
      <c r="GCL86" s="15"/>
      <c r="GCM86" s="15"/>
      <c r="GCN86" s="15"/>
      <c r="GCO86" s="15"/>
      <c r="GCP86" s="15"/>
      <c r="GCQ86" s="15"/>
      <c r="GCR86" s="15"/>
      <c r="GCS86" s="15"/>
      <c r="GCT86" s="15"/>
      <c r="GCU86" s="15"/>
      <c r="GCV86" s="15"/>
      <c r="GCW86" s="15"/>
      <c r="GCX86" s="15"/>
      <c r="GCY86" s="15"/>
      <c r="GCZ86" s="15"/>
      <c r="GDA86" s="15"/>
      <c r="GDB86" s="15"/>
      <c r="GDC86" s="15"/>
      <c r="GDD86" s="15"/>
      <c r="GDE86" s="15"/>
      <c r="GDF86" s="15"/>
      <c r="GDG86" s="15"/>
      <c r="GDH86" s="15"/>
      <c r="GDI86" s="15"/>
      <c r="GDJ86" s="15"/>
      <c r="GDK86" s="15"/>
      <c r="GDL86" s="15"/>
      <c r="GDM86" s="15"/>
      <c r="GDN86" s="15"/>
      <c r="GDO86" s="15"/>
      <c r="GDP86" s="15"/>
      <c r="GDQ86" s="15"/>
      <c r="GDR86" s="15"/>
      <c r="GDS86" s="15"/>
      <c r="GDT86" s="15"/>
      <c r="GDU86" s="15"/>
      <c r="GDV86" s="15"/>
      <c r="GDW86" s="15"/>
      <c r="GDX86" s="15"/>
      <c r="GDY86" s="15"/>
      <c r="GDZ86" s="15"/>
      <c r="GEA86" s="15"/>
      <c r="GEB86" s="15"/>
      <c r="GEC86" s="15"/>
      <c r="GED86" s="15"/>
      <c r="GEE86" s="15"/>
      <c r="GEF86" s="15"/>
      <c r="GEG86" s="15"/>
      <c r="GEH86" s="15"/>
      <c r="GEI86" s="15"/>
      <c r="GEJ86" s="15"/>
      <c r="GEK86" s="15"/>
      <c r="GEL86" s="15"/>
      <c r="GEM86" s="15"/>
      <c r="GEN86" s="15"/>
      <c r="GEO86" s="15"/>
      <c r="GEP86" s="15"/>
      <c r="GEQ86" s="15"/>
      <c r="GER86" s="15"/>
      <c r="GES86" s="15"/>
      <c r="GET86" s="15"/>
      <c r="GEU86" s="15"/>
      <c r="GEV86" s="15"/>
      <c r="GEW86" s="15"/>
      <c r="GEX86" s="15"/>
      <c r="GEY86" s="15"/>
      <c r="GEZ86" s="15"/>
      <c r="GFA86" s="15"/>
      <c r="GFB86" s="15"/>
      <c r="GFC86" s="15"/>
      <c r="GFD86" s="15"/>
      <c r="GFE86" s="15"/>
      <c r="GFF86" s="15"/>
      <c r="GFG86" s="15"/>
      <c r="GFH86" s="15"/>
      <c r="GFI86" s="15"/>
      <c r="GFJ86" s="15"/>
      <c r="GFK86" s="15"/>
      <c r="GFL86" s="15"/>
      <c r="GFM86" s="15"/>
      <c r="GFN86" s="15"/>
      <c r="GFO86" s="15"/>
      <c r="GFP86" s="15"/>
      <c r="GFQ86" s="15"/>
      <c r="GFR86" s="15"/>
      <c r="GFS86" s="15"/>
      <c r="GFT86" s="15"/>
      <c r="GFU86" s="15"/>
      <c r="GFV86" s="15"/>
      <c r="GFW86" s="15"/>
      <c r="GFX86" s="15"/>
      <c r="GFY86" s="15"/>
      <c r="GFZ86" s="15"/>
      <c r="GGA86" s="15"/>
      <c r="GGB86" s="15"/>
      <c r="GGC86" s="15"/>
      <c r="GGD86" s="15"/>
      <c r="GGE86" s="15"/>
      <c r="GGF86" s="15"/>
      <c r="GGG86" s="15"/>
      <c r="GGH86" s="15"/>
      <c r="GGI86" s="15"/>
      <c r="GGJ86" s="15"/>
      <c r="GGK86" s="15"/>
      <c r="GGL86" s="15"/>
      <c r="GGM86" s="15"/>
      <c r="GGN86" s="15"/>
      <c r="GGO86" s="15"/>
      <c r="GGP86" s="15"/>
      <c r="GGQ86" s="15"/>
      <c r="GGR86" s="15"/>
      <c r="GGS86" s="15"/>
      <c r="GGT86" s="15"/>
      <c r="GGU86" s="15"/>
      <c r="GGV86" s="15"/>
      <c r="GGW86" s="15"/>
      <c r="GGX86" s="15"/>
      <c r="GGY86" s="15"/>
      <c r="GGZ86" s="15"/>
      <c r="GHA86" s="15"/>
      <c r="GHB86" s="15"/>
      <c r="GHC86" s="15"/>
      <c r="GHD86" s="15"/>
      <c r="GHE86" s="15"/>
      <c r="GHF86" s="15"/>
      <c r="GHG86" s="15"/>
      <c r="GHH86" s="15"/>
      <c r="GHI86" s="15"/>
      <c r="GHJ86" s="15"/>
      <c r="GHK86" s="15"/>
      <c r="GHL86" s="15"/>
      <c r="GHM86" s="15"/>
      <c r="GHN86" s="15"/>
      <c r="GHO86" s="15"/>
      <c r="GHP86" s="15"/>
      <c r="GHQ86" s="15"/>
      <c r="GHR86" s="15"/>
      <c r="GHS86" s="15"/>
      <c r="GHT86" s="15"/>
      <c r="GHU86" s="15"/>
      <c r="GHV86" s="15"/>
      <c r="GHW86" s="15"/>
      <c r="GHX86" s="15"/>
      <c r="GHY86" s="15"/>
      <c r="GHZ86" s="15"/>
      <c r="GIA86" s="15"/>
      <c r="GIB86" s="15"/>
      <c r="GIC86" s="15"/>
      <c r="GID86" s="15"/>
      <c r="GIE86" s="15"/>
      <c r="GIF86" s="15"/>
      <c r="GIG86" s="15"/>
      <c r="GIH86" s="15"/>
      <c r="GII86" s="15"/>
      <c r="GIJ86" s="15"/>
      <c r="GIK86" s="15"/>
      <c r="GIL86" s="15"/>
      <c r="GIM86" s="15"/>
      <c r="GIN86" s="15"/>
      <c r="GIO86" s="15"/>
      <c r="GIP86" s="15"/>
      <c r="GIQ86" s="15"/>
      <c r="GIR86" s="15"/>
      <c r="GIS86" s="15"/>
      <c r="GIT86" s="15"/>
      <c r="GIU86" s="15"/>
      <c r="GIV86" s="15"/>
      <c r="GIW86" s="15"/>
      <c r="GIX86" s="15"/>
      <c r="GIY86" s="15"/>
      <c r="GIZ86" s="15"/>
      <c r="GJA86" s="15"/>
      <c r="GJB86" s="15"/>
      <c r="GJC86" s="15"/>
      <c r="GJD86" s="15"/>
      <c r="GJE86" s="15"/>
      <c r="GJF86" s="15"/>
      <c r="GJG86" s="15"/>
      <c r="GJH86" s="15"/>
      <c r="GJI86" s="15"/>
      <c r="GJJ86" s="15"/>
      <c r="GJK86" s="15"/>
      <c r="GJL86" s="15"/>
      <c r="GJM86" s="15"/>
      <c r="GJN86" s="15"/>
      <c r="GJO86" s="15"/>
      <c r="GJP86" s="15"/>
      <c r="GJQ86" s="15"/>
      <c r="GJR86" s="15"/>
      <c r="GJS86" s="15"/>
      <c r="GJT86" s="15"/>
      <c r="GJU86" s="15"/>
      <c r="GJV86" s="15"/>
      <c r="GJW86" s="15"/>
      <c r="GJX86" s="15"/>
      <c r="GJY86" s="15"/>
      <c r="GJZ86" s="15"/>
      <c r="GKA86" s="15"/>
      <c r="GKB86" s="15"/>
      <c r="GKC86" s="15"/>
      <c r="GKD86" s="15"/>
      <c r="GKE86" s="15"/>
      <c r="GKF86" s="15"/>
      <c r="GKG86" s="15"/>
      <c r="GKH86" s="15"/>
      <c r="GKI86" s="15"/>
      <c r="GKJ86" s="15"/>
      <c r="GKK86" s="15"/>
      <c r="GKL86" s="15"/>
      <c r="GKM86" s="15"/>
      <c r="GKN86" s="15"/>
      <c r="GKO86" s="15"/>
      <c r="GKP86" s="15"/>
      <c r="GKQ86" s="15"/>
      <c r="GKR86" s="15"/>
      <c r="GKS86" s="15"/>
      <c r="GKT86" s="15"/>
      <c r="GKU86" s="15"/>
      <c r="GKV86" s="15"/>
      <c r="GKW86" s="15"/>
      <c r="GKX86" s="15"/>
      <c r="GKY86" s="15"/>
      <c r="GKZ86" s="15"/>
      <c r="GLA86" s="15"/>
      <c r="GLB86" s="15"/>
      <c r="GLC86" s="15"/>
      <c r="GLD86" s="15"/>
      <c r="GLE86" s="15"/>
      <c r="GLF86" s="15"/>
      <c r="GLG86" s="15"/>
      <c r="GLH86" s="15"/>
      <c r="GLI86" s="15"/>
      <c r="GLJ86" s="15"/>
      <c r="GLK86" s="15"/>
      <c r="GLL86" s="15"/>
      <c r="GLM86" s="15"/>
      <c r="GLN86" s="15"/>
      <c r="GLO86" s="15"/>
      <c r="GLP86" s="15"/>
      <c r="GLQ86" s="15"/>
      <c r="GLR86" s="15"/>
      <c r="GLS86" s="15"/>
      <c r="GLT86" s="15"/>
      <c r="GLU86" s="15"/>
      <c r="GLV86" s="15"/>
      <c r="GLW86" s="15"/>
      <c r="GLX86" s="15"/>
      <c r="GLY86" s="15"/>
      <c r="GLZ86" s="15"/>
      <c r="GMA86" s="15"/>
      <c r="GMB86" s="15"/>
      <c r="GMC86" s="15"/>
      <c r="GMD86" s="15"/>
      <c r="GME86" s="15"/>
      <c r="GMF86" s="15"/>
      <c r="GMG86" s="15"/>
      <c r="GMH86" s="15"/>
      <c r="GMI86" s="15"/>
      <c r="GMJ86" s="15"/>
      <c r="GMK86" s="15"/>
      <c r="GML86" s="15"/>
      <c r="GMM86" s="15"/>
      <c r="GMN86" s="15"/>
      <c r="GMO86" s="15"/>
      <c r="GMP86" s="15"/>
      <c r="GMQ86" s="15"/>
      <c r="GMR86" s="15"/>
      <c r="GMS86" s="15"/>
      <c r="GMT86" s="15"/>
      <c r="GMU86" s="15"/>
      <c r="GMV86" s="15"/>
      <c r="GMW86" s="15"/>
      <c r="GMX86" s="15"/>
      <c r="GMY86" s="15"/>
      <c r="GMZ86" s="15"/>
      <c r="GNA86" s="15"/>
      <c r="GNB86" s="15"/>
      <c r="GNC86" s="15"/>
      <c r="GND86" s="15"/>
      <c r="GNE86" s="15"/>
      <c r="GNF86" s="15"/>
      <c r="GNG86" s="15"/>
      <c r="GNH86" s="15"/>
      <c r="GNI86" s="15"/>
      <c r="GNJ86" s="15"/>
      <c r="GNK86" s="15"/>
      <c r="GNL86" s="15"/>
      <c r="GNM86" s="15"/>
      <c r="GNN86" s="15"/>
      <c r="GNO86" s="15"/>
      <c r="GNP86" s="15"/>
      <c r="GNQ86" s="15"/>
      <c r="GNR86" s="15"/>
      <c r="GNS86" s="15"/>
      <c r="GNT86" s="15"/>
      <c r="GNU86" s="15"/>
      <c r="GNV86" s="15"/>
      <c r="GNW86" s="15"/>
      <c r="GNX86" s="15"/>
      <c r="GNY86" s="15"/>
      <c r="GNZ86" s="15"/>
      <c r="GOA86" s="15"/>
      <c r="GOB86" s="15"/>
      <c r="GOC86" s="15"/>
      <c r="GOD86" s="15"/>
      <c r="GOE86" s="15"/>
      <c r="GOF86" s="15"/>
      <c r="GOG86" s="15"/>
      <c r="GOH86" s="15"/>
      <c r="GOI86" s="15"/>
      <c r="GOJ86" s="15"/>
      <c r="GOK86" s="15"/>
      <c r="GOL86" s="15"/>
      <c r="GOM86" s="15"/>
      <c r="GON86" s="15"/>
      <c r="GOO86" s="15"/>
      <c r="GOP86" s="15"/>
      <c r="GOQ86" s="15"/>
      <c r="GOR86" s="15"/>
      <c r="GOS86" s="15"/>
      <c r="GOT86" s="15"/>
      <c r="GOU86" s="15"/>
      <c r="GOV86" s="15"/>
      <c r="GOW86" s="15"/>
      <c r="GOX86" s="15"/>
      <c r="GOY86" s="15"/>
      <c r="GOZ86" s="15"/>
      <c r="GPA86" s="15"/>
      <c r="GPB86" s="15"/>
      <c r="GPC86" s="15"/>
      <c r="GPD86" s="15"/>
      <c r="GPE86" s="15"/>
      <c r="GPF86" s="15"/>
      <c r="GPG86" s="15"/>
      <c r="GPH86" s="15"/>
      <c r="GPI86" s="15"/>
      <c r="GPJ86" s="15"/>
      <c r="GPK86" s="15"/>
      <c r="GPL86" s="15"/>
      <c r="GPM86" s="15"/>
      <c r="GPN86" s="15"/>
      <c r="GPO86" s="15"/>
      <c r="GPP86" s="15"/>
      <c r="GPQ86" s="15"/>
      <c r="GPR86" s="15"/>
      <c r="GPS86" s="15"/>
      <c r="GPT86" s="15"/>
      <c r="GPU86" s="15"/>
      <c r="GPV86" s="15"/>
      <c r="GPW86" s="15"/>
      <c r="GPX86" s="15"/>
      <c r="GPY86" s="15"/>
      <c r="GPZ86" s="15"/>
      <c r="GQA86" s="15"/>
      <c r="GQB86" s="15"/>
      <c r="GQC86" s="15"/>
      <c r="GQD86" s="15"/>
      <c r="GQE86" s="15"/>
      <c r="GQF86" s="15"/>
      <c r="GQG86" s="15"/>
      <c r="GQH86" s="15"/>
      <c r="GQI86" s="15"/>
      <c r="GQJ86" s="15"/>
      <c r="GQK86" s="15"/>
      <c r="GQL86" s="15"/>
      <c r="GQM86" s="15"/>
      <c r="GQN86" s="15"/>
      <c r="GQO86" s="15"/>
      <c r="GQP86" s="15"/>
      <c r="GQQ86" s="15"/>
      <c r="GQR86" s="15"/>
      <c r="GQS86" s="15"/>
      <c r="GQT86" s="15"/>
      <c r="GQU86" s="15"/>
      <c r="GQV86" s="15"/>
      <c r="GQW86" s="15"/>
      <c r="GQX86" s="15"/>
      <c r="GQY86" s="15"/>
      <c r="GQZ86" s="15"/>
      <c r="GRA86" s="15"/>
      <c r="GRB86" s="15"/>
      <c r="GRC86" s="15"/>
      <c r="GRD86" s="15"/>
      <c r="GRE86" s="15"/>
      <c r="GRF86" s="15"/>
      <c r="GRG86" s="15"/>
      <c r="GRH86" s="15"/>
      <c r="GRI86" s="15"/>
      <c r="GRJ86" s="15"/>
      <c r="GRK86" s="15"/>
      <c r="GRL86" s="15"/>
      <c r="GRM86" s="15"/>
      <c r="GRN86" s="15"/>
      <c r="GRO86" s="15"/>
      <c r="GRP86" s="15"/>
      <c r="GRQ86" s="15"/>
      <c r="GRR86" s="15"/>
      <c r="GRS86" s="15"/>
      <c r="GRT86" s="15"/>
      <c r="GRU86" s="15"/>
      <c r="GRV86" s="15"/>
      <c r="GRW86" s="15"/>
      <c r="GRX86" s="15"/>
      <c r="GRY86" s="15"/>
      <c r="GRZ86" s="15"/>
      <c r="GSA86" s="15"/>
      <c r="GSB86" s="15"/>
      <c r="GSC86" s="15"/>
      <c r="GSD86" s="15"/>
      <c r="GSE86" s="15"/>
      <c r="GSF86" s="15"/>
      <c r="GSG86" s="15"/>
      <c r="GSH86" s="15"/>
      <c r="GSI86" s="15"/>
      <c r="GSJ86" s="15"/>
      <c r="GSK86" s="15"/>
      <c r="GSL86" s="15"/>
      <c r="GSM86" s="15"/>
      <c r="GSN86" s="15"/>
      <c r="GSO86" s="15"/>
      <c r="GSP86" s="15"/>
      <c r="GSQ86" s="15"/>
      <c r="GSR86" s="15"/>
      <c r="GSS86" s="15"/>
      <c r="GST86" s="15"/>
      <c r="GSU86" s="15"/>
      <c r="GSV86" s="15"/>
      <c r="GSW86" s="15"/>
      <c r="GSX86" s="15"/>
      <c r="GSY86" s="15"/>
      <c r="GSZ86" s="15"/>
      <c r="GTA86" s="15"/>
      <c r="GTB86" s="15"/>
      <c r="GTC86" s="15"/>
      <c r="GTD86" s="15"/>
      <c r="GTE86" s="15"/>
      <c r="GTF86" s="15"/>
      <c r="GTG86" s="15"/>
      <c r="GTH86" s="15"/>
      <c r="GTI86" s="15"/>
      <c r="GTJ86" s="15"/>
      <c r="GTK86" s="15"/>
      <c r="GTL86" s="15"/>
      <c r="GTM86" s="15"/>
      <c r="GTN86" s="15"/>
      <c r="GTO86" s="15"/>
      <c r="GTP86" s="15"/>
      <c r="GTQ86" s="15"/>
      <c r="GTR86" s="15"/>
      <c r="GTS86" s="15"/>
      <c r="GTT86" s="15"/>
      <c r="GTU86" s="15"/>
      <c r="GTV86" s="15"/>
      <c r="GTW86" s="15"/>
      <c r="GTX86" s="15"/>
      <c r="GTY86" s="15"/>
      <c r="GTZ86" s="15"/>
      <c r="GUA86" s="15"/>
      <c r="GUB86" s="15"/>
      <c r="GUC86" s="15"/>
      <c r="GUD86" s="15"/>
      <c r="GUE86" s="15"/>
      <c r="GUF86" s="15"/>
      <c r="GUG86" s="15"/>
      <c r="GUH86" s="15"/>
      <c r="GUI86" s="15"/>
      <c r="GUJ86" s="15"/>
      <c r="GUK86" s="15"/>
      <c r="GUL86" s="15"/>
      <c r="GUM86" s="15"/>
      <c r="GUN86" s="15"/>
      <c r="GUO86" s="15"/>
      <c r="GUP86" s="15"/>
      <c r="GUQ86" s="15"/>
      <c r="GUR86" s="15"/>
      <c r="GUS86" s="15"/>
      <c r="GUT86" s="15"/>
      <c r="GUU86" s="15"/>
      <c r="GUV86" s="15"/>
      <c r="GUW86" s="15"/>
      <c r="GUX86" s="15"/>
      <c r="GUY86" s="15"/>
      <c r="GUZ86" s="15"/>
      <c r="GVA86" s="15"/>
      <c r="GVB86" s="15"/>
      <c r="GVC86" s="15"/>
      <c r="GVD86" s="15"/>
      <c r="GVE86" s="15"/>
      <c r="GVF86" s="15"/>
      <c r="GVG86" s="15"/>
      <c r="GVH86" s="15"/>
      <c r="GVI86" s="15"/>
      <c r="GVJ86" s="15"/>
      <c r="GVK86" s="15"/>
      <c r="GVL86" s="15"/>
      <c r="GVM86" s="15"/>
      <c r="GVN86" s="15"/>
      <c r="GVO86" s="15"/>
      <c r="GVP86" s="15"/>
      <c r="GVQ86" s="15"/>
      <c r="GVR86" s="15"/>
      <c r="GVS86" s="15"/>
      <c r="GVT86" s="15"/>
      <c r="GVU86" s="15"/>
      <c r="GVV86" s="15"/>
      <c r="GVW86" s="15"/>
      <c r="GVX86" s="15"/>
      <c r="GVY86" s="15"/>
      <c r="GVZ86" s="15"/>
      <c r="GWA86" s="15"/>
      <c r="GWB86" s="15"/>
      <c r="GWC86" s="15"/>
      <c r="GWD86" s="15"/>
      <c r="GWE86" s="15"/>
      <c r="GWF86" s="15"/>
      <c r="GWG86" s="15"/>
      <c r="GWH86" s="15"/>
      <c r="GWI86" s="15"/>
      <c r="GWJ86" s="15"/>
      <c r="GWK86" s="15"/>
      <c r="GWL86" s="15"/>
      <c r="GWM86" s="15"/>
      <c r="GWN86" s="15"/>
      <c r="GWO86" s="15"/>
      <c r="GWP86" s="15"/>
      <c r="GWQ86" s="15"/>
      <c r="GWR86" s="15"/>
      <c r="GWS86" s="15"/>
      <c r="GWT86" s="15"/>
      <c r="GWU86" s="15"/>
      <c r="GWV86" s="15"/>
      <c r="GWW86" s="15"/>
      <c r="GWX86" s="15"/>
      <c r="GWY86" s="15"/>
      <c r="GWZ86" s="15"/>
      <c r="GXA86" s="15"/>
      <c r="GXB86" s="15"/>
      <c r="GXC86" s="15"/>
      <c r="GXD86" s="15"/>
      <c r="GXE86" s="15"/>
      <c r="GXF86" s="15"/>
      <c r="GXG86" s="15"/>
      <c r="GXH86" s="15"/>
      <c r="GXI86" s="15"/>
      <c r="GXJ86" s="15"/>
      <c r="GXK86" s="15"/>
      <c r="GXL86" s="15"/>
      <c r="GXM86" s="15"/>
      <c r="GXN86" s="15"/>
      <c r="GXO86" s="15"/>
      <c r="GXP86" s="15"/>
      <c r="GXQ86" s="15"/>
      <c r="GXR86" s="15"/>
      <c r="GXS86" s="15"/>
      <c r="GXT86" s="15"/>
      <c r="GXU86" s="15"/>
      <c r="GXV86" s="15"/>
      <c r="GXW86" s="15"/>
      <c r="GXX86" s="15"/>
      <c r="GXY86" s="15"/>
      <c r="GXZ86" s="15"/>
      <c r="GYA86" s="15"/>
      <c r="GYB86" s="15"/>
      <c r="GYC86" s="15"/>
      <c r="GYD86" s="15"/>
      <c r="GYE86" s="15"/>
      <c r="GYF86" s="15"/>
      <c r="GYG86" s="15"/>
      <c r="GYH86" s="15"/>
      <c r="GYI86" s="15"/>
      <c r="GYJ86" s="15"/>
      <c r="GYK86" s="15"/>
      <c r="GYL86" s="15"/>
      <c r="GYM86" s="15"/>
      <c r="GYN86" s="15"/>
      <c r="GYO86" s="15"/>
      <c r="GYP86" s="15"/>
      <c r="GYQ86" s="15"/>
      <c r="GYR86" s="15"/>
      <c r="GYS86" s="15"/>
      <c r="GYT86" s="15"/>
      <c r="GYU86" s="15"/>
      <c r="GYV86" s="15"/>
      <c r="GYW86" s="15"/>
      <c r="GYX86" s="15"/>
      <c r="GYY86" s="15"/>
      <c r="GYZ86" s="15"/>
      <c r="GZA86" s="15"/>
      <c r="GZB86" s="15"/>
      <c r="GZC86" s="15"/>
      <c r="GZD86" s="15"/>
      <c r="GZE86" s="15"/>
      <c r="GZF86" s="15"/>
      <c r="GZG86" s="15"/>
      <c r="GZH86" s="15"/>
      <c r="GZI86" s="15"/>
      <c r="GZJ86" s="15"/>
      <c r="GZK86" s="15"/>
      <c r="GZL86" s="15"/>
      <c r="GZM86" s="15"/>
      <c r="GZN86" s="15"/>
      <c r="GZO86" s="15"/>
      <c r="GZP86" s="15"/>
      <c r="GZQ86" s="15"/>
      <c r="GZR86" s="15"/>
      <c r="GZS86" s="15"/>
      <c r="GZT86" s="15"/>
      <c r="GZU86" s="15"/>
      <c r="GZV86" s="15"/>
      <c r="GZW86" s="15"/>
      <c r="GZX86" s="15"/>
      <c r="GZY86" s="15"/>
      <c r="GZZ86" s="15"/>
      <c r="HAA86" s="15"/>
      <c r="HAB86" s="15"/>
      <c r="HAC86" s="15"/>
      <c r="HAD86" s="15"/>
      <c r="HAE86" s="15"/>
      <c r="HAF86" s="15"/>
      <c r="HAG86" s="15"/>
      <c r="HAH86" s="15"/>
      <c r="HAI86" s="15"/>
      <c r="HAJ86" s="15"/>
      <c r="HAK86" s="15"/>
      <c r="HAL86" s="15"/>
      <c r="HAM86" s="15"/>
      <c r="HAN86" s="15"/>
      <c r="HAO86" s="15"/>
      <c r="HAP86" s="15"/>
      <c r="HAQ86" s="15"/>
      <c r="HAR86" s="15"/>
      <c r="HAS86" s="15"/>
      <c r="HAT86" s="15"/>
      <c r="HAU86" s="15"/>
      <c r="HAV86" s="15"/>
      <c r="HAW86" s="15"/>
      <c r="HAX86" s="15"/>
      <c r="HAY86" s="15"/>
      <c r="HAZ86" s="15"/>
      <c r="HBA86" s="15"/>
      <c r="HBB86" s="15"/>
      <c r="HBC86" s="15"/>
      <c r="HBD86" s="15"/>
      <c r="HBE86" s="15"/>
      <c r="HBF86" s="15"/>
      <c r="HBG86" s="15"/>
      <c r="HBH86" s="15"/>
      <c r="HBI86" s="15"/>
      <c r="HBJ86" s="15"/>
      <c r="HBK86" s="15"/>
      <c r="HBL86" s="15"/>
      <c r="HBM86" s="15"/>
      <c r="HBN86" s="15"/>
      <c r="HBO86" s="15"/>
      <c r="HBP86" s="15"/>
      <c r="HBQ86" s="15"/>
      <c r="HBR86" s="15"/>
      <c r="HBS86" s="15"/>
      <c r="HBT86" s="15"/>
      <c r="HBU86" s="15"/>
      <c r="HBV86" s="15"/>
      <c r="HBW86" s="15"/>
      <c r="HBX86" s="15"/>
      <c r="HBY86" s="15"/>
      <c r="HBZ86" s="15"/>
      <c r="HCA86" s="15"/>
      <c r="HCB86" s="15"/>
      <c r="HCC86" s="15"/>
      <c r="HCD86" s="15"/>
      <c r="HCE86" s="15"/>
      <c r="HCF86" s="15"/>
      <c r="HCG86" s="15"/>
      <c r="HCH86" s="15"/>
      <c r="HCI86" s="15"/>
      <c r="HCJ86" s="15"/>
      <c r="HCK86" s="15"/>
      <c r="HCL86" s="15"/>
      <c r="HCM86" s="15"/>
      <c r="HCN86" s="15"/>
      <c r="HCO86" s="15"/>
      <c r="HCP86" s="15"/>
      <c r="HCQ86" s="15"/>
      <c r="HCR86" s="15"/>
      <c r="HCS86" s="15"/>
      <c r="HCT86" s="15"/>
      <c r="HCU86" s="15"/>
      <c r="HCV86" s="15"/>
      <c r="HCW86" s="15"/>
      <c r="HCX86" s="15"/>
      <c r="HCY86" s="15"/>
      <c r="HCZ86" s="15"/>
      <c r="HDA86" s="15"/>
      <c r="HDB86" s="15"/>
      <c r="HDC86" s="15"/>
      <c r="HDD86" s="15"/>
      <c r="HDE86" s="15"/>
      <c r="HDF86" s="15"/>
      <c r="HDG86" s="15"/>
      <c r="HDH86" s="15"/>
      <c r="HDI86" s="15"/>
      <c r="HDJ86" s="15"/>
      <c r="HDK86" s="15"/>
      <c r="HDL86" s="15"/>
      <c r="HDM86" s="15"/>
      <c r="HDN86" s="15"/>
      <c r="HDO86" s="15"/>
      <c r="HDP86" s="15"/>
      <c r="HDQ86" s="15"/>
      <c r="HDR86" s="15"/>
      <c r="HDS86" s="15"/>
      <c r="HDT86" s="15"/>
      <c r="HDU86" s="15"/>
      <c r="HDV86" s="15"/>
      <c r="HDW86" s="15"/>
      <c r="HDX86" s="15"/>
      <c r="HDY86" s="15"/>
      <c r="HDZ86" s="15"/>
      <c r="HEA86" s="15"/>
      <c r="HEB86" s="15"/>
      <c r="HEC86" s="15"/>
      <c r="HED86" s="15"/>
      <c r="HEE86" s="15"/>
      <c r="HEF86" s="15"/>
      <c r="HEG86" s="15"/>
      <c r="HEH86" s="15"/>
      <c r="HEI86" s="15"/>
      <c r="HEJ86" s="15"/>
      <c r="HEK86" s="15"/>
      <c r="HEL86" s="15"/>
      <c r="HEM86" s="15"/>
      <c r="HEN86" s="15"/>
      <c r="HEO86" s="15"/>
      <c r="HEP86" s="15"/>
      <c r="HEQ86" s="15"/>
      <c r="HER86" s="15"/>
      <c r="HES86" s="15"/>
      <c r="HET86" s="15"/>
      <c r="HEU86" s="15"/>
      <c r="HEV86" s="15"/>
      <c r="HEW86" s="15"/>
      <c r="HEX86" s="15"/>
      <c r="HEY86" s="15"/>
      <c r="HEZ86" s="15"/>
      <c r="HFA86" s="15"/>
      <c r="HFB86" s="15"/>
      <c r="HFC86" s="15"/>
      <c r="HFD86" s="15"/>
      <c r="HFE86" s="15"/>
      <c r="HFF86" s="15"/>
      <c r="HFG86" s="15"/>
      <c r="HFH86" s="15"/>
      <c r="HFI86" s="15"/>
      <c r="HFJ86" s="15"/>
      <c r="HFK86" s="15"/>
      <c r="HFL86" s="15"/>
      <c r="HFM86" s="15"/>
      <c r="HFN86" s="15"/>
      <c r="HFO86" s="15"/>
      <c r="HFP86" s="15"/>
      <c r="HFQ86" s="15"/>
      <c r="HFR86" s="15"/>
      <c r="HFS86" s="15"/>
      <c r="HFT86" s="15"/>
      <c r="HFU86" s="15"/>
      <c r="HFV86" s="15"/>
      <c r="HFW86" s="15"/>
      <c r="HFX86" s="15"/>
      <c r="HFY86" s="15"/>
      <c r="HFZ86" s="15"/>
      <c r="HGA86" s="15"/>
      <c r="HGB86" s="15"/>
      <c r="HGC86" s="15"/>
      <c r="HGD86" s="15"/>
      <c r="HGE86" s="15"/>
      <c r="HGF86" s="15"/>
      <c r="HGG86" s="15"/>
      <c r="HGH86" s="15"/>
      <c r="HGI86" s="15"/>
      <c r="HGJ86" s="15"/>
      <c r="HGK86" s="15"/>
      <c r="HGL86" s="15"/>
      <c r="HGM86" s="15"/>
      <c r="HGN86" s="15"/>
      <c r="HGO86" s="15"/>
      <c r="HGP86" s="15"/>
      <c r="HGQ86" s="15"/>
      <c r="HGR86" s="15"/>
      <c r="HGS86" s="15"/>
      <c r="HGT86" s="15"/>
      <c r="HGU86" s="15"/>
      <c r="HGV86" s="15"/>
      <c r="HGW86" s="15"/>
      <c r="HGX86" s="15"/>
      <c r="HGY86" s="15"/>
      <c r="HGZ86" s="15"/>
      <c r="HHA86" s="15"/>
      <c r="HHB86" s="15"/>
      <c r="HHC86" s="15"/>
      <c r="HHD86" s="15"/>
      <c r="HHE86" s="15"/>
      <c r="HHF86" s="15"/>
      <c r="HHG86" s="15"/>
      <c r="HHH86" s="15"/>
      <c r="HHI86" s="15"/>
      <c r="HHJ86" s="15"/>
      <c r="HHK86" s="15"/>
      <c r="HHL86" s="15"/>
      <c r="HHM86" s="15"/>
      <c r="HHN86" s="15"/>
      <c r="HHO86" s="15"/>
      <c r="HHP86" s="15"/>
      <c r="HHQ86" s="15"/>
      <c r="HHR86" s="15"/>
      <c r="HHS86" s="15"/>
      <c r="HHT86" s="15"/>
      <c r="HHU86" s="15"/>
      <c r="HHV86" s="15"/>
      <c r="HHW86" s="15"/>
      <c r="HHX86" s="15"/>
      <c r="HHY86" s="15"/>
      <c r="HHZ86" s="15"/>
      <c r="HIA86" s="15"/>
      <c r="HIB86" s="15"/>
      <c r="HIC86" s="15"/>
      <c r="HID86" s="15"/>
      <c r="HIE86" s="15"/>
      <c r="HIF86" s="15"/>
      <c r="HIG86" s="15"/>
      <c r="HIH86" s="15"/>
      <c r="HII86" s="15"/>
      <c r="HIJ86" s="15"/>
      <c r="HIK86" s="15"/>
      <c r="HIL86" s="15"/>
      <c r="HIM86" s="15"/>
      <c r="HIN86" s="15"/>
      <c r="HIO86" s="15"/>
      <c r="HIP86" s="15"/>
      <c r="HIQ86" s="15"/>
      <c r="HIR86" s="15"/>
      <c r="HIS86" s="15"/>
      <c r="HIT86" s="15"/>
      <c r="HIU86" s="15"/>
      <c r="HIV86" s="15"/>
      <c r="HIW86" s="15"/>
      <c r="HIX86" s="15"/>
      <c r="HIY86" s="15"/>
      <c r="HIZ86" s="15"/>
      <c r="HJA86" s="15"/>
      <c r="HJB86" s="15"/>
      <c r="HJC86" s="15"/>
      <c r="HJD86" s="15"/>
      <c r="HJE86" s="15"/>
      <c r="HJF86" s="15"/>
      <c r="HJG86" s="15"/>
      <c r="HJH86" s="15"/>
      <c r="HJI86" s="15"/>
      <c r="HJJ86" s="15"/>
      <c r="HJK86" s="15"/>
      <c r="HJL86" s="15"/>
      <c r="HJM86" s="15"/>
      <c r="HJN86" s="15"/>
      <c r="HJO86" s="15"/>
      <c r="HJP86" s="15"/>
      <c r="HJQ86" s="15"/>
      <c r="HJR86" s="15"/>
      <c r="HJS86" s="15"/>
      <c r="HJT86" s="15"/>
      <c r="HJU86" s="15"/>
      <c r="HJV86" s="15"/>
      <c r="HJW86" s="15"/>
      <c r="HJX86" s="15"/>
      <c r="HJY86" s="15"/>
      <c r="HJZ86" s="15"/>
      <c r="HKA86" s="15"/>
      <c r="HKB86" s="15"/>
      <c r="HKC86" s="15"/>
      <c r="HKD86" s="15"/>
      <c r="HKE86" s="15"/>
      <c r="HKF86" s="15"/>
      <c r="HKG86" s="15"/>
      <c r="HKH86" s="15"/>
      <c r="HKI86" s="15"/>
      <c r="HKJ86" s="15"/>
      <c r="HKK86" s="15"/>
      <c r="HKL86" s="15"/>
      <c r="HKM86" s="15"/>
      <c r="HKN86" s="15"/>
      <c r="HKO86" s="15"/>
      <c r="HKP86" s="15"/>
      <c r="HKQ86" s="15"/>
      <c r="HKR86" s="15"/>
      <c r="HKS86" s="15"/>
      <c r="HKT86" s="15"/>
      <c r="HKU86" s="15"/>
      <c r="HKV86" s="15"/>
      <c r="HKW86" s="15"/>
      <c r="HKX86" s="15"/>
      <c r="HKY86" s="15"/>
      <c r="HKZ86" s="15"/>
      <c r="HLA86" s="15"/>
      <c r="HLB86" s="15"/>
      <c r="HLC86" s="15"/>
      <c r="HLD86" s="15"/>
      <c r="HLE86" s="15"/>
      <c r="HLF86" s="15"/>
      <c r="HLG86" s="15"/>
      <c r="HLH86" s="15"/>
      <c r="HLI86" s="15"/>
      <c r="HLJ86" s="15"/>
      <c r="HLK86" s="15"/>
      <c r="HLL86" s="15"/>
      <c r="HLM86" s="15"/>
      <c r="HLN86" s="15"/>
      <c r="HLO86" s="15"/>
      <c r="HLP86" s="15"/>
      <c r="HLQ86" s="15"/>
      <c r="HLR86" s="15"/>
      <c r="HLS86" s="15"/>
      <c r="HLT86" s="15"/>
      <c r="HLU86" s="15"/>
      <c r="HLV86" s="15"/>
      <c r="HLW86" s="15"/>
      <c r="HLX86" s="15"/>
      <c r="HLY86" s="15"/>
      <c r="HLZ86" s="15"/>
      <c r="HMA86" s="15"/>
      <c r="HMB86" s="15"/>
      <c r="HMC86" s="15"/>
      <c r="HMD86" s="15"/>
      <c r="HME86" s="15"/>
      <c r="HMF86" s="15"/>
      <c r="HMG86" s="15"/>
      <c r="HMH86" s="15"/>
      <c r="HMI86" s="15"/>
      <c r="HMJ86" s="15"/>
      <c r="HMK86" s="15"/>
      <c r="HML86" s="15"/>
      <c r="HMM86" s="15"/>
      <c r="HMN86" s="15"/>
      <c r="HMO86" s="15"/>
      <c r="HMP86" s="15"/>
      <c r="HMQ86" s="15"/>
      <c r="HMR86" s="15"/>
      <c r="HMS86" s="15"/>
      <c r="HMT86" s="15"/>
      <c r="HMU86" s="15"/>
      <c r="HMV86" s="15"/>
      <c r="HMW86" s="15"/>
      <c r="HMX86" s="15"/>
      <c r="HMY86" s="15"/>
      <c r="HMZ86" s="15"/>
      <c r="HNA86" s="15"/>
      <c r="HNB86" s="15"/>
      <c r="HNC86" s="15"/>
      <c r="HND86" s="15"/>
      <c r="HNE86" s="15"/>
      <c r="HNF86" s="15"/>
      <c r="HNG86" s="15"/>
      <c r="HNH86" s="15"/>
      <c r="HNI86" s="15"/>
      <c r="HNJ86" s="15"/>
      <c r="HNK86" s="15"/>
      <c r="HNL86" s="15"/>
      <c r="HNM86" s="15"/>
      <c r="HNN86" s="15"/>
      <c r="HNO86" s="15"/>
      <c r="HNP86" s="15"/>
      <c r="HNQ86" s="15"/>
      <c r="HNR86" s="15"/>
      <c r="HNS86" s="15"/>
      <c r="HNT86" s="15"/>
      <c r="HNU86" s="15"/>
      <c r="HNV86" s="15"/>
      <c r="HNW86" s="15"/>
      <c r="HNX86" s="15"/>
      <c r="HNY86" s="15"/>
      <c r="HNZ86" s="15"/>
      <c r="HOA86" s="15"/>
      <c r="HOB86" s="15"/>
      <c r="HOC86" s="15"/>
      <c r="HOD86" s="15"/>
      <c r="HOE86" s="15"/>
      <c r="HOF86" s="15"/>
      <c r="HOG86" s="15"/>
      <c r="HOH86" s="15"/>
      <c r="HOI86" s="15"/>
      <c r="HOJ86" s="15"/>
      <c r="HOK86" s="15"/>
      <c r="HOL86" s="15"/>
      <c r="HOM86" s="15"/>
      <c r="HON86" s="15"/>
      <c r="HOO86" s="15"/>
      <c r="HOP86" s="15"/>
      <c r="HOQ86" s="15"/>
      <c r="HOR86" s="15"/>
      <c r="HOS86" s="15"/>
      <c r="HOT86" s="15"/>
      <c r="HOU86" s="15"/>
      <c r="HOV86" s="15"/>
      <c r="HOW86" s="15"/>
      <c r="HOX86" s="15"/>
      <c r="HOY86" s="15"/>
      <c r="HOZ86" s="15"/>
      <c r="HPA86" s="15"/>
      <c r="HPB86" s="15"/>
      <c r="HPC86" s="15"/>
      <c r="HPD86" s="15"/>
      <c r="HPE86" s="15"/>
      <c r="HPF86" s="15"/>
      <c r="HPG86" s="15"/>
      <c r="HPH86" s="15"/>
      <c r="HPI86" s="15"/>
      <c r="HPJ86" s="15"/>
      <c r="HPK86" s="15"/>
      <c r="HPL86" s="15"/>
      <c r="HPM86" s="15"/>
      <c r="HPN86" s="15"/>
      <c r="HPO86" s="15"/>
      <c r="HPP86" s="15"/>
      <c r="HPQ86" s="15"/>
      <c r="HPR86" s="15"/>
      <c r="HPS86" s="15"/>
      <c r="HPT86" s="15"/>
      <c r="HPU86" s="15"/>
      <c r="HPV86" s="15"/>
      <c r="HPW86" s="15"/>
      <c r="HPX86" s="15"/>
      <c r="HPY86" s="15"/>
      <c r="HPZ86" s="15"/>
      <c r="HQA86" s="15"/>
      <c r="HQB86" s="15"/>
      <c r="HQC86" s="15"/>
      <c r="HQD86" s="15"/>
      <c r="HQE86" s="15"/>
      <c r="HQF86" s="15"/>
      <c r="HQG86" s="15"/>
      <c r="HQH86" s="15"/>
      <c r="HQI86" s="15"/>
      <c r="HQJ86" s="15"/>
      <c r="HQK86" s="15"/>
      <c r="HQL86" s="15"/>
      <c r="HQM86" s="15"/>
      <c r="HQN86" s="15"/>
      <c r="HQO86" s="15"/>
      <c r="HQP86" s="15"/>
      <c r="HQQ86" s="15"/>
      <c r="HQR86" s="15"/>
      <c r="HQS86" s="15"/>
      <c r="HQT86" s="15"/>
      <c r="HQU86" s="15"/>
      <c r="HQV86" s="15"/>
      <c r="HQW86" s="15"/>
      <c r="HQX86" s="15"/>
      <c r="HQY86" s="15"/>
      <c r="HQZ86" s="15"/>
      <c r="HRA86" s="15"/>
      <c r="HRB86" s="15"/>
      <c r="HRC86" s="15"/>
      <c r="HRD86" s="15"/>
      <c r="HRE86" s="15"/>
      <c r="HRF86" s="15"/>
      <c r="HRG86" s="15"/>
      <c r="HRH86" s="15"/>
      <c r="HRI86" s="15"/>
      <c r="HRJ86" s="15"/>
      <c r="HRK86" s="15"/>
      <c r="HRL86" s="15"/>
      <c r="HRM86" s="15"/>
      <c r="HRN86" s="15"/>
      <c r="HRO86" s="15"/>
      <c r="HRP86" s="15"/>
      <c r="HRQ86" s="15"/>
      <c r="HRR86" s="15"/>
      <c r="HRS86" s="15"/>
      <c r="HRT86" s="15"/>
      <c r="HRU86" s="15"/>
      <c r="HRV86" s="15"/>
      <c r="HRW86" s="15"/>
      <c r="HRX86" s="15"/>
      <c r="HRY86" s="15"/>
      <c r="HRZ86" s="15"/>
      <c r="HSA86" s="15"/>
      <c r="HSB86" s="15"/>
      <c r="HSC86" s="15"/>
      <c r="HSD86" s="15"/>
      <c r="HSE86" s="15"/>
      <c r="HSF86" s="15"/>
      <c r="HSG86" s="15"/>
      <c r="HSH86" s="15"/>
      <c r="HSI86" s="15"/>
      <c r="HSJ86" s="15"/>
      <c r="HSK86" s="15"/>
      <c r="HSL86" s="15"/>
      <c r="HSM86" s="15"/>
      <c r="HSN86" s="15"/>
      <c r="HSO86" s="15"/>
      <c r="HSP86" s="15"/>
      <c r="HSQ86" s="15"/>
      <c r="HSR86" s="15"/>
      <c r="HSS86" s="15"/>
      <c r="HST86" s="15"/>
      <c r="HSU86" s="15"/>
      <c r="HSV86" s="15"/>
      <c r="HSW86" s="15"/>
      <c r="HSX86" s="15"/>
      <c r="HSY86" s="15"/>
      <c r="HSZ86" s="15"/>
      <c r="HTA86" s="15"/>
      <c r="HTB86" s="15"/>
      <c r="HTC86" s="15"/>
      <c r="HTD86" s="15"/>
      <c r="HTE86" s="15"/>
      <c r="HTF86" s="15"/>
      <c r="HTG86" s="15"/>
      <c r="HTH86" s="15"/>
      <c r="HTI86" s="15"/>
      <c r="HTJ86" s="15"/>
      <c r="HTK86" s="15"/>
      <c r="HTL86" s="15"/>
      <c r="HTM86" s="15"/>
      <c r="HTN86" s="15"/>
      <c r="HTO86" s="15"/>
      <c r="HTP86" s="15"/>
      <c r="HTQ86" s="15"/>
      <c r="HTR86" s="15"/>
      <c r="HTS86" s="15"/>
      <c r="HTT86" s="15"/>
      <c r="HTU86" s="15"/>
      <c r="HTV86" s="15"/>
      <c r="HTW86" s="15"/>
      <c r="HTX86" s="15"/>
      <c r="HTY86" s="15"/>
      <c r="HTZ86" s="15"/>
      <c r="HUA86" s="15"/>
      <c r="HUB86" s="15"/>
      <c r="HUC86" s="15"/>
      <c r="HUD86" s="15"/>
      <c r="HUE86" s="15"/>
      <c r="HUF86" s="15"/>
      <c r="HUG86" s="15"/>
      <c r="HUH86" s="15"/>
      <c r="HUI86" s="15"/>
      <c r="HUJ86" s="15"/>
      <c r="HUK86" s="15"/>
      <c r="HUL86" s="15"/>
      <c r="HUM86" s="15"/>
      <c r="HUN86" s="15"/>
      <c r="HUO86" s="15"/>
      <c r="HUP86" s="15"/>
      <c r="HUQ86" s="15"/>
      <c r="HUR86" s="15"/>
      <c r="HUS86" s="15"/>
      <c r="HUT86" s="15"/>
      <c r="HUU86" s="15"/>
      <c r="HUV86" s="15"/>
      <c r="HUW86" s="15"/>
      <c r="HUX86" s="15"/>
      <c r="HUY86" s="15"/>
      <c r="HUZ86" s="15"/>
      <c r="HVA86" s="15"/>
      <c r="HVB86" s="15"/>
      <c r="HVC86" s="15"/>
      <c r="HVD86" s="15"/>
      <c r="HVE86" s="15"/>
      <c r="HVF86" s="15"/>
      <c r="HVG86" s="15"/>
      <c r="HVH86" s="15"/>
      <c r="HVI86" s="15"/>
      <c r="HVJ86" s="15"/>
      <c r="HVK86" s="15"/>
      <c r="HVL86" s="15"/>
      <c r="HVM86" s="15"/>
      <c r="HVN86" s="15"/>
      <c r="HVO86" s="15"/>
      <c r="HVP86" s="15"/>
      <c r="HVQ86" s="15"/>
      <c r="HVR86" s="15"/>
      <c r="HVS86" s="15"/>
      <c r="HVT86" s="15"/>
      <c r="HVU86" s="15"/>
      <c r="HVV86" s="15"/>
      <c r="HVW86" s="15"/>
      <c r="HVX86" s="15"/>
      <c r="HVY86" s="15"/>
      <c r="HVZ86" s="15"/>
      <c r="HWA86" s="15"/>
      <c r="HWB86" s="15"/>
      <c r="HWC86" s="15"/>
      <c r="HWD86" s="15"/>
      <c r="HWE86" s="15"/>
      <c r="HWF86" s="15"/>
      <c r="HWG86" s="15"/>
      <c r="HWH86" s="15"/>
      <c r="HWI86" s="15"/>
      <c r="HWJ86" s="15"/>
      <c r="HWK86" s="15"/>
      <c r="HWL86" s="15"/>
      <c r="HWM86" s="15"/>
      <c r="HWN86" s="15"/>
      <c r="HWO86" s="15"/>
      <c r="HWP86" s="15"/>
      <c r="HWQ86" s="15"/>
      <c r="HWR86" s="15"/>
      <c r="HWS86" s="15"/>
      <c r="HWT86" s="15"/>
      <c r="HWU86" s="15"/>
      <c r="HWV86" s="15"/>
      <c r="HWW86" s="15"/>
      <c r="HWX86" s="15"/>
      <c r="HWY86" s="15"/>
      <c r="HWZ86" s="15"/>
      <c r="HXA86" s="15"/>
      <c r="HXB86" s="15"/>
      <c r="HXC86" s="15"/>
      <c r="HXD86" s="15"/>
      <c r="HXE86" s="15"/>
      <c r="HXF86" s="15"/>
      <c r="HXG86" s="15"/>
      <c r="HXH86" s="15"/>
      <c r="HXI86" s="15"/>
      <c r="HXJ86" s="15"/>
      <c r="HXK86" s="15"/>
      <c r="HXL86" s="15"/>
      <c r="HXM86" s="15"/>
      <c r="HXN86" s="15"/>
      <c r="HXO86" s="15"/>
      <c r="HXP86" s="15"/>
      <c r="HXQ86" s="15"/>
      <c r="HXR86" s="15"/>
      <c r="HXS86" s="15"/>
      <c r="HXT86" s="15"/>
      <c r="HXU86" s="15"/>
      <c r="HXV86" s="15"/>
      <c r="HXW86" s="15"/>
      <c r="HXX86" s="15"/>
      <c r="HXY86" s="15"/>
      <c r="HXZ86" s="15"/>
      <c r="HYA86" s="15"/>
      <c r="HYB86" s="15"/>
      <c r="HYC86" s="15"/>
      <c r="HYD86" s="15"/>
      <c r="HYE86" s="15"/>
      <c r="HYF86" s="15"/>
      <c r="HYG86" s="15"/>
      <c r="HYH86" s="15"/>
      <c r="HYI86" s="15"/>
      <c r="HYJ86" s="15"/>
      <c r="HYK86" s="15"/>
      <c r="HYL86" s="15"/>
      <c r="HYM86" s="15"/>
      <c r="HYN86" s="15"/>
      <c r="HYO86" s="15"/>
      <c r="HYP86" s="15"/>
      <c r="HYQ86" s="15"/>
      <c r="HYR86" s="15"/>
      <c r="HYS86" s="15"/>
      <c r="HYT86" s="15"/>
      <c r="HYU86" s="15"/>
      <c r="HYV86" s="15"/>
      <c r="HYW86" s="15"/>
      <c r="HYX86" s="15"/>
      <c r="HYY86" s="15"/>
      <c r="HYZ86" s="15"/>
      <c r="HZA86" s="15"/>
      <c r="HZB86" s="15"/>
      <c r="HZC86" s="15"/>
      <c r="HZD86" s="15"/>
      <c r="HZE86" s="15"/>
      <c r="HZF86" s="15"/>
      <c r="HZG86" s="15"/>
      <c r="HZH86" s="15"/>
      <c r="HZI86" s="15"/>
      <c r="HZJ86" s="15"/>
      <c r="HZK86" s="15"/>
      <c r="HZL86" s="15"/>
      <c r="HZM86" s="15"/>
      <c r="HZN86" s="15"/>
      <c r="HZO86" s="15"/>
      <c r="HZP86" s="15"/>
      <c r="HZQ86" s="15"/>
      <c r="HZR86" s="15"/>
      <c r="HZS86" s="15"/>
      <c r="HZT86" s="15"/>
      <c r="HZU86" s="15"/>
      <c r="HZV86" s="15"/>
      <c r="HZW86" s="15"/>
      <c r="HZX86" s="15"/>
      <c r="HZY86" s="15"/>
      <c r="HZZ86" s="15"/>
      <c r="IAA86" s="15"/>
      <c r="IAB86" s="15"/>
      <c r="IAC86" s="15"/>
      <c r="IAD86" s="15"/>
      <c r="IAE86" s="15"/>
      <c r="IAF86" s="15"/>
      <c r="IAG86" s="15"/>
      <c r="IAH86" s="15"/>
      <c r="IAI86" s="15"/>
      <c r="IAJ86" s="15"/>
      <c r="IAK86" s="15"/>
      <c r="IAL86" s="15"/>
      <c r="IAM86" s="15"/>
      <c r="IAN86" s="15"/>
      <c r="IAO86" s="15"/>
      <c r="IAP86" s="15"/>
      <c r="IAQ86" s="15"/>
      <c r="IAR86" s="15"/>
      <c r="IAS86" s="15"/>
      <c r="IAT86" s="15"/>
      <c r="IAU86" s="15"/>
      <c r="IAV86" s="15"/>
      <c r="IAW86" s="15"/>
      <c r="IAX86" s="15"/>
      <c r="IAY86" s="15"/>
      <c r="IAZ86" s="15"/>
      <c r="IBA86" s="15"/>
      <c r="IBB86" s="15"/>
      <c r="IBC86" s="15"/>
      <c r="IBD86" s="15"/>
      <c r="IBE86" s="15"/>
      <c r="IBF86" s="15"/>
      <c r="IBG86" s="15"/>
      <c r="IBH86" s="15"/>
      <c r="IBI86" s="15"/>
      <c r="IBJ86" s="15"/>
      <c r="IBK86" s="15"/>
      <c r="IBL86" s="15"/>
      <c r="IBM86" s="15"/>
      <c r="IBN86" s="15"/>
      <c r="IBO86" s="15"/>
      <c r="IBP86" s="15"/>
      <c r="IBQ86" s="15"/>
      <c r="IBR86" s="15"/>
      <c r="IBS86" s="15"/>
      <c r="IBT86" s="15"/>
      <c r="IBU86" s="15"/>
      <c r="IBV86" s="15"/>
      <c r="IBW86" s="15"/>
      <c r="IBX86" s="15"/>
      <c r="IBY86" s="15"/>
      <c r="IBZ86" s="15"/>
      <c r="ICA86" s="15"/>
      <c r="ICB86" s="15"/>
      <c r="ICC86" s="15"/>
      <c r="ICD86" s="15"/>
      <c r="ICE86" s="15"/>
      <c r="ICF86" s="15"/>
      <c r="ICG86" s="15"/>
      <c r="ICH86" s="15"/>
      <c r="ICI86" s="15"/>
      <c r="ICJ86" s="15"/>
      <c r="ICK86" s="15"/>
      <c r="ICL86" s="15"/>
      <c r="ICM86" s="15"/>
      <c r="ICN86" s="15"/>
      <c r="ICO86" s="15"/>
      <c r="ICP86" s="15"/>
      <c r="ICQ86" s="15"/>
      <c r="ICR86" s="15"/>
      <c r="ICS86" s="15"/>
      <c r="ICT86" s="15"/>
      <c r="ICU86" s="15"/>
      <c r="ICV86" s="15"/>
      <c r="ICW86" s="15"/>
      <c r="ICX86" s="15"/>
      <c r="ICY86" s="15"/>
      <c r="ICZ86" s="15"/>
      <c r="IDA86" s="15"/>
      <c r="IDB86" s="15"/>
      <c r="IDC86" s="15"/>
      <c r="IDD86" s="15"/>
      <c r="IDE86" s="15"/>
      <c r="IDF86" s="15"/>
      <c r="IDG86" s="15"/>
      <c r="IDH86" s="15"/>
      <c r="IDI86" s="15"/>
      <c r="IDJ86" s="15"/>
      <c r="IDK86" s="15"/>
      <c r="IDL86" s="15"/>
      <c r="IDM86" s="15"/>
      <c r="IDN86" s="15"/>
      <c r="IDO86" s="15"/>
      <c r="IDP86" s="15"/>
      <c r="IDQ86" s="15"/>
      <c r="IDR86" s="15"/>
      <c r="IDS86" s="15"/>
      <c r="IDT86" s="15"/>
      <c r="IDU86" s="15"/>
      <c r="IDV86" s="15"/>
      <c r="IDW86" s="15"/>
      <c r="IDX86" s="15"/>
      <c r="IDY86" s="15"/>
      <c r="IDZ86" s="15"/>
      <c r="IEA86" s="15"/>
      <c r="IEB86" s="15"/>
      <c r="IEC86" s="15"/>
      <c r="IED86" s="15"/>
      <c r="IEE86" s="15"/>
      <c r="IEF86" s="15"/>
      <c r="IEG86" s="15"/>
      <c r="IEH86" s="15"/>
      <c r="IEI86" s="15"/>
      <c r="IEJ86" s="15"/>
      <c r="IEK86" s="15"/>
      <c r="IEL86" s="15"/>
      <c r="IEM86" s="15"/>
      <c r="IEN86" s="15"/>
      <c r="IEO86" s="15"/>
      <c r="IEP86" s="15"/>
      <c r="IEQ86" s="15"/>
      <c r="IER86" s="15"/>
      <c r="IES86" s="15"/>
      <c r="IET86" s="15"/>
      <c r="IEU86" s="15"/>
      <c r="IEV86" s="15"/>
      <c r="IEW86" s="15"/>
      <c r="IEX86" s="15"/>
      <c r="IEY86" s="15"/>
      <c r="IEZ86" s="15"/>
      <c r="IFA86" s="15"/>
      <c r="IFB86" s="15"/>
      <c r="IFC86" s="15"/>
      <c r="IFD86" s="15"/>
      <c r="IFE86" s="15"/>
      <c r="IFF86" s="15"/>
      <c r="IFG86" s="15"/>
      <c r="IFH86" s="15"/>
      <c r="IFI86" s="15"/>
      <c r="IFJ86" s="15"/>
      <c r="IFK86" s="15"/>
      <c r="IFL86" s="15"/>
      <c r="IFM86" s="15"/>
      <c r="IFN86" s="15"/>
      <c r="IFO86" s="15"/>
      <c r="IFP86" s="15"/>
      <c r="IFQ86" s="15"/>
      <c r="IFR86" s="15"/>
      <c r="IFS86" s="15"/>
      <c r="IFT86" s="15"/>
      <c r="IFU86" s="15"/>
      <c r="IFV86" s="15"/>
      <c r="IFW86" s="15"/>
      <c r="IFX86" s="15"/>
      <c r="IFY86" s="15"/>
      <c r="IFZ86" s="15"/>
      <c r="IGA86" s="15"/>
      <c r="IGB86" s="15"/>
      <c r="IGC86" s="15"/>
      <c r="IGD86" s="15"/>
      <c r="IGE86" s="15"/>
      <c r="IGF86" s="15"/>
      <c r="IGG86" s="15"/>
      <c r="IGH86" s="15"/>
      <c r="IGI86" s="15"/>
      <c r="IGJ86" s="15"/>
      <c r="IGK86" s="15"/>
      <c r="IGL86" s="15"/>
      <c r="IGM86" s="15"/>
      <c r="IGN86" s="15"/>
      <c r="IGO86" s="15"/>
      <c r="IGP86" s="15"/>
      <c r="IGQ86" s="15"/>
      <c r="IGR86" s="15"/>
      <c r="IGS86" s="15"/>
      <c r="IGT86" s="15"/>
      <c r="IGU86" s="15"/>
      <c r="IGV86" s="15"/>
      <c r="IGW86" s="15"/>
      <c r="IGX86" s="15"/>
      <c r="IGY86" s="15"/>
      <c r="IGZ86" s="15"/>
      <c r="IHA86" s="15"/>
      <c r="IHB86" s="15"/>
      <c r="IHC86" s="15"/>
      <c r="IHD86" s="15"/>
      <c r="IHE86" s="15"/>
      <c r="IHF86" s="15"/>
      <c r="IHG86" s="15"/>
      <c r="IHH86" s="15"/>
      <c r="IHI86" s="15"/>
      <c r="IHJ86" s="15"/>
      <c r="IHK86" s="15"/>
      <c r="IHL86" s="15"/>
      <c r="IHM86" s="15"/>
      <c r="IHN86" s="15"/>
      <c r="IHO86" s="15"/>
      <c r="IHP86" s="15"/>
      <c r="IHQ86" s="15"/>
      <c r="IHR86" s="15"/>
      <c r="IHS86" s="15"/>
      <c r="IHT86" s="15"/>
      <c r="IHU86" s="15"/>
      <c r="IHV86" s="15"/>
      <c r="IHW86" s="15"/>
      <c r="IHX86" s="15"/>
      <c r="IHY86" s="15"/>
      <c r="IHZ86" s="15"/>
      <c r="IIA86" s="15"/>
      <c r="IIB86" s="15"/>
      <c r="IIC86" s="15"/>
      <c r="IID86" s="15"/>
      <c r="IIE86" s="15"/>
      <c r="IIF86" s="15"/>
      <c r="IIG86" s="15"/>
      <c r="IIH86" s="15"/>
      <c r="III86" s="15"/>
      <c r="IIJ86" s="15"/>
      <c r="IIK86" s="15"/>
      <c r="IIL86" s="15"/>
      <c r="IIM86" s="15"/>
      <c r="IIN86" s="15"/>
      <c r="IIO86" s="15"/>
      <c r="IIP86" s="15"/>
      <c r="IIQ86" s="15"/>
      <c r="IIR86" s="15"/>
      <c r="IIS86" s="15"/>
      <c r="IIT86" s="15"/>
      <c r="IIU86" s="15"/>
      <c r="IIV86" s="15"/>
      <c r="IIW86" s="15"/>
      <c r="IIX86" s="15"/>
      <c r="IIY86" s="15"/>
      <c r="IIZ86" s="15"/>
      <c r="IJA86" s="15"/>
      <c r="IJB86" s="15"/>
      <c r="IJC86" s="15"/>
      <c r="IJD86" s="15"/>
      <c r="IJE86" s="15"/>
      <c r="IJF86" s="15"/>
      <c r="IJG86" s="15"/>
      <c r="IJH86" s="15"/>
      <c r="IJI86" s="15"/>
      <c r="IJJ86" s="15"/>
      <c r="IJK86" s="15"/>
      <c r="IJL86" s="15"/>
      <c r="IJM86" s="15"/>
      <c r="IJN86" s="15"/>
      <c r="IJO86" s="15"/>
      <c r="IJP86" s="15"/>
      <c r="IJQ86" s="15"/>
      <c r="IJR86" s="15"/>
      <c r="IJS86" s="15"/>
      <c r="IJT86" s="15"/>
      <c r="IJU86" s="15"/>
      <c r="IJV86" s="15"/>
      <c r="IJW86" s="15"/>
      <c r="IJX86" s="15"/>
      <c r="IJY86" s="15"/>
      <c r="IJZ86" s="15"/>
      <c r="IKA86" s="15"/>
      <c r="IKB86" s="15"/>
      <c r="IKC86" s="15"/>
      <c r="IKD86" s="15"/>
      <c r="IKE86" s="15"/>
      <c r="IKF86" s="15"/>
      <c r="IKG86" s="15"/>
      <c r="IKH86" s="15"/>
      <c r="IKI86" s="15"/>
      <c r="IKJ86" s="15"/>
      <c r="IKK86" s="15"/>
      <c r="IKL86" s="15"/>
      <c r="IKM86" s="15"/>
      <c r="IKN86" s="15"/>
      <c r="IKO86" s="15"/>
      <c r="IKP86" s="15"/>
      <c r="IKQ86" s="15"/>
      <c r="IKR86" s="15"/>
      <c r="IKS86" s="15"/>
      <c r="IKT86" s="15"/>
      <c r="IKU86" s="15"/>
      <c r="IKV86" s="15"/>
      <c r="IKW86" s="15"/>
      <c r="IKX86" s="15"/>
      <c r="IKY86" s="15"/>
      <c r="IKZ86" s="15"/>
      <c r="ILA86" s="15"/>
      <c r="ILB86" s="15"/>
      <c r="ILC86" s="15"/>
      <c r="ILD86" s="15"/>
      <c r="ILE86" s="15"/>
      <c r="ILF86" s="15"/>
      <c r="ILG86" s="15"/>
      <c r="ILH86" s="15"/>
      <c r="ILI86" s="15"/>
      <c r="ILJ86" s="15"/>
      <c r="ILK86" s="15"/>
      <c r="ILL86" s="15"/>
      <c r="ILM86" s="15"/>
      <c r="ILN86" s="15"/>
      <c r="ILO86" s="15"/>
      <c r="ILP86" s="15"/>
      <c r="ILQ86" s="15"/>
      <c r="ILR86" s="15"/>
      <c r="ILS86" s="15"/>
      <c r="ILT86" s="15"/>
      <c r="ILU86" s="15"/>
      <c r="ILV86" s="15"/>
      <c r="ILW86" s="15"/>
      <c r="ILX86" s="15"/>
      <c r="ILY86" s="15"/>
      <c r="ILZ86" s="15"/>
      <c r="IMA86" s="15"/>
      <c r="IMB86" s="15"/>
      <c r="IMC86" s="15"/>
      <c r="IMD86" s="15"/>
      <c r="IME86" s="15"/>
      <c r="IMF86" s="15"/>
      <c r="IMG86" s="15"/>
      <c r="IMH86" s="15"/>
      <c r="IMI86" s="15"/>
      <c r="IMJ86" s="15"/>
      <c r="IMK86" s="15"/>
      <c r="IML86" s="15"/>
      <c r="IMM86" s="15"/>
      <c r="IMN86" s="15"/>
      <c r="IMO86" s="15"/>
      <c r="IMP86" s="15"/>
      <c r="IMQ86" s="15"/>
      <c r="IMR86" s="15"/>
      <c r="IMS86" s="15"/>
      <c r="IMT86" s="15"/>
      <c r="IMU86" s="15"/>
      <c r="IMV86" s="15"/>
      <c r="IMW86" s="15"/>
      <c r="IMX86" s="15"/>
      <c r="IMY86" s="15"/>
      <c r="IMZ86" s="15"/>
      <c r="INA86" s="15"/>
      <c r="INB86" s="15"/>
      <c r="INC86" s="15"/>
      <c r="IND86" s="15"/>
      <c r="INE86" s="15"/>
      <c r="INF86" s="15"/>
      <c r="ING86" s="15"/>
      <c r="INH86" s="15"/>
      <c r="INI86" s="15"/>
      <c r="INJ86" s="15"/>
      <c r="INK86" s="15"/>
      <c r="INL86" s="15"/>
      <c r="INM86" s="15"/>
      <c r="INN86" s="15"/>
      <c r="INO86" s="15"/>
      <c r="INP86" s="15"/>
      <c r="INQ86" s="15"/>
      <c r="INR86" s="15"/>
      <c r="INS86" s="15"/>
      <c r="INT86" s="15"/>
      <c r="INU86" s="15"/>
      <c r="INV86" s="15"/>
      <c r="INW86" s="15"/>
      <c r="INX86" s="15"/>
      <c r="INY86" s="15"/>
      <c r="INZ86" s="15"/>
      <c r="IOA86" s="15"/>
      <c r="IOB86" s="15"/>
      <c r="IOC86" s="15"/>
      <c r="IOD86" s="15"/>
      <c r="IOE86" s="15"/>
      <c r="IOF86" s="15"/>
      <c r="IOG86" s="15"/>
      <c r="IOH86" s="15"/>
      <c r="IOI86" s="15"/>
      <c r="IOJ86" s="15"/>
      <c r="IOK86" s="15"/>
      <c r="IOL86" s="15"/>
      <c r="IOM86" s="15"/>
      <c r="ION86" s="15"/>
      <c r="IOO86" s="15"/>
      <c r="IOP86" s="15"/>
      <c r="IOQ86" s="15"/>
      <c r="IOR86" s="15"/>
      <c r="IOS86" s="15"/>
      <c r="IOT86" s="15"/>
      <c r="IOU86" s="15"/>
      <c r="IOV86" s="15"/>
      <c r="IOW86" s="15"/>
      <c r="IOX86" s="15"/>
      <c r="IOY86" s="15"/>
      <c r="IOZ86" s="15"/>
      <c r="IPA86" s="15"/>
      <c r="IPB86" s="15"/>
      <c r="IPC86" s="15"/>
      <c r="IPD86" s="15"/>
      <c r="IPE86" s="15"/>
      <c r="IPF86" s="15"/>
      <c r="IPG86" s="15"/>
      <c r="IPH86" s="15"/>
      <c r="IPI86" s="15"/>
      <c r="IPJ86" s="15"/>
      <c r="IPK86" s="15"/>
      <c r="IPL86" s="15"/>
      <c r="IPM86" s="15"/>
      <c r="IPN86" s="15"/>
      <c r="IPO86" s="15"/>
      <c r="IPP86" s="15"/>
      <c r="IPQ86" s="15"/>
      <c r="IPR86" s="15"/>
      <c r="IPS86" s="15"/>
      <c r="IPT86" s="15"/>
      <c r="IPU86" s="15"/>
      <c r="IPV86" s="15"/>
      <c r="IPW86" s="15"/>
      <c r="IPX86" s="15"/>
      <c r="IPY86" s="15"/>
      <c r="IPZ86" s="15"/>
      <c r="IQA86" s="15"/>
      <c r="IQB86" s="15"/>
      <c r="IQC86" s="15"/>
      <c r="IQD86" s="15"/>
      <c r="IQE86" s="15"/>
      <c r="IQF86" s="15"/>
      <c r="IQG86" s="15"/>
      <c r="IQH86" s="15"/>
      <c r="IQI86" s="15"/>
      <c r="IQJ86" s="15"/>
      <c r="IQK86" s="15"/>
      <c r="IQL86" s="15"/>
      <c r="IQM86" s="15"/>
      <c r="IQN86" s="15"/>
      <c r="IQO86" s="15"/>
      <c r="IQP86" s="15"/>
      <c r="IQQ86" s="15"/>
      <c r="IQR86" s="15"/>
      <c r="IQS86" s="15"/>
      <c r="IQT86" s="15"/>
      <c r="IQU86" s="15"/>
      <c r="IQV86" s="15"/>
      <c r="IQW86" s="15"/>
      <c r="IQX86" s="15"/>
      <c r="IQY86" s="15"/>
      <c r="IQZ86" s="15"/>
      <c r="IRA86" s="15"/>
      <c r="IRB86" s="15"/>
      <c r="IRC86" s="15"/>
      <c r="IRD86" s="15"/>
      <c r="IRE86" s="15"/>
      <c r="IRF86" s="15"/>
      <c r="IRG86" s="15"/>
      <c r="IRH86" s="15"/>
      <c r="IRI86" s="15"/>
      <c r="IRJ86" s="15"/>
      <c r="IRK86" s="15"/>
      <c r="IRL86" s="15"/>
      <c r="IRM86" s="15"/>
      <c r="IRN86" s="15"/>
      <c r="IRO86" s="15"/>
      <c r="IRP86" s="15"/>
      <c r="IRQ86" s="15"/>
      <c r="IRR86" s="15"/>
      <c r="IRS86" s="15"/>
      <c r="IRT86" s="15"/>
      <c r="IRU86" s="15"/>
      <c r="IRV86" s="15"/>
      <c r="IRW86" s="15"/>
      <c r="IRX86" s="15"/>
      <c r="IRY86" s="15"/>
      <c r="IRZ86" s="15"/>
      <c r="ISA86" s="15"/>
      <c r="ISB86" s="15"/>
      <c r="ISC86" s="15"/>
      <c r="ISD86" s="15"/>
      <c r="ISE86" s="15"/>
      <c r="ISF86" s="15"/>
      <c r="ISG86" s="15"/>
      <c r="ISH86" s="15"/>
      <c r="ISI86" s="15"/>
      <c r="ISJ86" s="15"/>
      <c r="ISK86" s="15"/>
      <c r="ISL86" s="15"/>
      <c r="ISM86" s="15"/>
      <c r="ISN86" s="15"/>
      <c r="ISO86" s="15"/>
      <c r="ISP86" s="15"/>
      <c r="ISQ86" s="15"/>
      <c r="ISR86" s="15"/>
      <c r="ISS86" s="15"/>
      <c r="IST86" s="15"/>
      <c r="ISU86" s="15"/>
      <c r="ISV86" s="15"/>
      <c r="ISW86" s="15"/>
      <c r="ISX86" s="15"/>
      <c r="ISY86" s="15"/>
      <c r="ISZ86" s="15"/>
      <c r="ITA86" s="15"/>
      <c r="ITB86" s="15"/>
      <c r="ITC86" s="15"/>
      <c r="ITD86" s="15"/>
      <c r="ITE86" s="15"/>
      <c r="ITF86" s="15"/>
      <c r="ITG86" s="15"/>
      <c r="ITH86" s="15"/>
      <c r="ITI86" s="15"/>
      <c r="ITJ86" s="15"/>
      <c r="ITK86" s="15"/>
      <c r="ITL86" s="15"/>
      <c r="ITM86" s="15"/>
      <c r="ITN86" s="15"/>
      <c r="ITO86" s="15"/>
      <c r="ITP86" s="15"/>
      <c r="ITQ86" s="15"/>
      <c r="ITR86" s="15"/>
      <c r="ITS86" s="15"/>
      <c r="ITT86" s="15"/>
      <c r="ITU86" s="15"/>
      <c r="ITV86" s="15"/>
      <c r="ITW86" s="15"/>
      <c r="ITX86" s="15"/>
      <c r="ITY86" s="15"/>
      <c r="ITZ86" s="15"/>
      <c r="IUA86" s="15"/>
      <c r="IUB86" s="15"/>
      <c r="IUC86" s="15"/>
      <c r="IUD86" s="15"/>
      <c r="IUE86" s="15"/>
      <c r="IUF86" s="15"/>
      <c r="IUG86" s="15"/>
      <c r="IUH86" s="15"/>
      <c r="IUI86" s="15"/>
      <c r="IUJ86" s="15"/>
      <c r="IUK86" s="15"/>
      <c r="IUL86" s="15"/>
      <c r="IUM86" s="15"/>
      <c r="IUN86" s="15"/>
      <c r="IUO86" s="15"/>
      <c r="IUP86" s="15"/>
      <c r="IUQ86" s="15"/>
      <c r="IUR86" s="15"/>
      <c r="IUS86" s="15"/>
      <c r="IUT86" s="15"/>
      <c r="IUU86" s="15"/>
      <c r="IUV86" s="15"/>
      <c r="IUW86" s="15"/>
      <c r="IUX86" s="15"/>
      <c r="IUY86" s="15"/>
      <c r="IUZ86" s="15"/>
      <c r="IVA86" s="15"/>
      <c r="IVB86" s="15"/>
      <c r="IVC86" s="15"/>
      <c r="IVD86" s="15"/>
      <c r="IVE86" s="15"/>
      <c r="IVF86" s="15"/>
      <c r="IVG86" s="15"/>
      <c r="IVH86" s="15"/>
      <c r="IVI86" s="15"/>
      <c r="IVJ86" s="15"/>
      <c r="IVK86" s="15"/>
      <c r="IVL86" s="15"/>
      <c r="IVM86" s="15"/>
      <c r="IVN86" s="15"/>
      <c r="IVO86" s="15"/>
      <c r="IVP86" s="15"/>
      <c r="IVQ86" s="15"/>
      <c r="IVR86" s="15"/>
      <c r="IVS86" s="15"/>
      <c r="IVT86" s="15"/>
      <c r="IVU86" s="15"/>
      <c r="IVV86" s="15"/>
      <c r="IVW86" s="15"/>
      <c r="IVX86" s="15"/>
      <c r="IVY86" s="15"/>
      <c r="IVZ86" s="15"/>
      <c r="IWA86" s="15"/>
      <c r="IWB86" s="15"/>
      <c r="IWC86" s="15"/>
      <c r="IWD86" s="15"/>
      <c r="IWE86" s="15"/>
      <c r="IWF86" s="15"/>
      <c r="IWG86" s="15"/>
      <c r="IWH86" s="15"/>
      <c r="IWI86" s="15"/>
      <c r="IWJ86" s="15"/>
      <c r="IWK86" s="15"/>
      <c r="IWL86" s="15"/>
      <c r="IWM86" s="15"/>
      <c r="IWN86" s="15"/>
      <c r="IWO86" s="15"/>
      <c r="IWP86" s="15"/>
      <c r="IWQ86" s="15"/>
      <c r="IWR86" s="15"/>
      <c r="IWS86" s="15"/>
      <c r="IWT86" s="15"/>
      <c r="IWU86" s="15"/>
      <c r="IWV86" s="15"/>
      <c r="IWW86" s="15"/>
      <c r="IWX86" s="15"/>
      <c r="IWY86" s="15"/>
      <c r="IWZ86" s="15"/>
      <c r="IXA86" s="15"/>
      <c r="IXB86" s="15"/>
      <c r="IXC86" s="15"/>
      <c r="IXD86" s="15"/>
      <c r="IXE86" s="15"/>
      <c r="IXF86" s="15"/>
      <c r="IXG86" s="15"/>
      <c r="IXH86" s="15"/>
      <c r="IXI86" s="15"/>
      <c r="IXJ86" s="15"/>
      <c r="IXK86" s="15"/>
      <c r="IXL86" s="15"/>
      <c r="IXM86" s="15"/>
      <c r="IXN86" s="15"/>
      <c r="IXO86" s="15"/>
      <c r="IXP86" s="15"/>
      <c r="IXQ86" s="15"/>
      <c r="IXR86" s="15"/>
      <c r="IXS86" s="15"/>
      <c r="IXT86" s="15"/>
      <c r="IXU86" s="15"/>
      <c r="IXV86" s="15"/>
      <c r="IXW86" s="15"/>
      <c r="IXX86" s="15"/>
      <c r="IXY86" s="15"/>
      <c r="IXZ86" s="15"/>
      <c r="IYA86" s="15"/>
      <c r="IYB86" s="15"/>
      <c r="IYC86" s="15"/>
      <c r="IYD86" s="15"/>
      <c r="IYE86" s="15"/>
      <c r="IYF86" s="15"/>
      <c r="IYG86" s="15"/>
      <c r="IYH86" s="15"/>
      <c r="IYI86" s="15"/>
      <c r="IYJ86" s="15"/>
      <c r="IYK86" s="15"/>
      <c r="IYL86" s="15"/>
      <c r="IYM86" s="15"/>
      <c r="IYN86" s="15"/>
      <c r="IYO86" s="15"/>
      <c r="IYP86" s="15"/>
      <c r="IYQ86" s="15"/>
      <c r="IYR86" s="15"/>
      <c r="IYS86" s="15"/>
      <c r="IYT86" s="15"/>
      <c r="IYU86" s="15"/>
      <c r="IYV86" s="15"/>
      <c r="IYW86" s="15"/>
      <c r="IYX86" s="15"/>
      <c r="IYY86" s="15"/>
      <c r="IYZ86" s="15"/>
      <c r="IZA86" s="15"/>
      <c r="IZB86" s="15"/>
      <c r="IZC86" s="15"/>
      <c r="IZD86" s="15"/>
      <c r="IZE86" s="15"/>
      <c r="IZF86" s="15"/>
      <c r="IZG86" s="15"/>
      <c r="IZH86" s="15"/>
      <c r="IZI86" s="15"/>
      <c r="IZJ86" s="15"/>
      <c r="IZK86" s="15"/>
      <c r="IZL86" s="15"/>
      <c r="IZM86" s="15"/>
      <c r="IZN86" s="15"/>
      <c r="IZO86" s="15"/>
      <c r="IZP86" s="15"/>
      <c r="IZQ86" s="15"/>
      <c r="IZR86" s="15"/>
      <c r="IZS86" s="15"/>
      <c r="IZT86" s="15"/>
      <c r="IZU86" s="15"/>
      <c r="IZV86" s="15"/>
      <c r="IZW86" s="15"/>
      <c r="IZX86" s="15"/>
      <c r="IZY86" s="15"/>
      <c r="IZZ86" s="15"/>
      <c r="JAA86" s="15"/>
      <c r="JAB86" s="15"/>
      <c r="JAC86" s="15"/>
      <c r="JAD86" s="15"/>
      <c r="JAE86" s="15"/>
      <c r="JAF86" s="15"/>
      <c r="JAG86" s="15"/>
      <c r="JAH86" s="15"/>
      <c r="JAI86" s="15"/>
      <c r="JAJ86" s="15"/>
      <c r="JAK86" s="15"/>
      <c r="JAL86" s="15"/>
      <c r="JAM86" s="15"/>
      <c r="JAN86" s="15"/>
      <c r="JAO86" s="15"/>
      <c r="JAP86" s="15"/>
      <c r="JAQ86" s="15"/>
      <c r="JAR86" s="15"/>
      <c r="JAS86" s="15"/>
      <c r="JAT86" s="15"/>
      <c r="JAU86" s="15"/>
      <c r="JAV86" s="15"/>
      <c r="JAW86" s="15"/>
      <c r="JAX86" s="15"/>
      <c r="JAY86" s="15"/>
      <c r="JAZ86" s="15"/>
      <c r="JBA86" s="15"/>
      <c r="JBB86" s="15"/>
      <c r="JBC86" s="15"/>
      <c r="JBD86" s="15"/>
      <c r="JBE86" s="15"/>
      <c r="JBF86" s="15"/>
      <c r="JBG86" s="15"/>
      <c r="JBH86" s="15"/>
      <c r="JBI86" s="15"/>
      <c r="JBJ86" s="15"/>
      <c r="JBK86" s="15"/>
      <c r="JBL86" s="15"/>
      <c r="JBM86" s="15"/>
      <c r="JBN86" s="15"/>
      <c r="JBO86" s="15"/>
      <c r="JBP86" s="15"/>
      <c r="JBQ86" s="15"/>
      <c r="JBR86" s="15"/>
      <c r="JBS86" s="15"/>
      <c r="JBT86" s="15"/>
      <c r="JBU86" s="15"/>
      <c r="JBV86" s="15"/>
      <c r="JBW86" s="15"/>
      <c r="JBX86" s="15"/>
      <c r="JBY86" s="15"/>
      <c r="JBZ86" s="15"/>
      <c r="JCA86" s="15"/>
      <c r="JCB86" s="15"/>
      <c r="JCC86" s="15"/>
      <c r="JCD86" s="15"/>
      <c r="JCE86" s="15"/>
      <c r="JCF86" s="15"/>
      <c r="JCG86" s="15"/>
      <c r="JCH86" s="15"/>
      <c r="JCI86" s="15"/>
      <c r="JCJ86" s="15"/>
      <c r="JCK86" s="15"/>
      <c r="JCL86" s="15"/>
      <c r="JCM86" s="15"/>
      <c r="JCN86" s="15"/>
      <c r="JCO86" s="15"/>
      <c r="JCP86" s="15"/>
      <c r="JCQ86" s="15"/>
      <c r="JCR86" s="15"/>
      <c r="JCS86" s="15"/>
      <c r="JCT86" s="15"/>
      <c r="JCU86" s="15"/>
      <c r="JCV86" s="15"/>
      <c r="JCW86" s="15"/>
      <c r="JCX86" s="15"/>
      <c r="JCY86" s="15"/>
      <c r="JCZ86" s="15"/>
      <c r="JDA86" s="15"/>
      <c r="JDB86" s="15"/>
      <c r="JDC86" s="15"/>
      <c r="JDD86" s="15"/>
      <c r="JDE86" s="15"/>
      <c r="JDF86" s="15"/>
      <c r="JDG86" s="15"/>
      <c r="JDH86" s="15"/>
      <c r="JDI86" s="15"/>
      <c r="JDJ86" s="15"/>
      <c r="JDK86" s="15"/>
      <c r="JDL86" s="15"/>
      <c r="JDM86" s="15"/>
      <c r="JDN86" s="15"/>
      <c r="JDO86" s="15"/>
      <c r="JDP86" s="15"/>
      <c r="JDQ86" s="15"/>
      <c r="JDR86" s="15"/>
      <c r="JDS86" s="15"/>
      <c r="JDT86" s="15"/>
      <c r="JDU86" s="15"/>
      <c r="JDV86" s="15"/>
      <c r="JDW86" s="15"/>
      <c r="JDX86" s="15"/>
      <c r="JDY86" s="15"/>
      <c r="JDZ86" s="15"/>
      <c r="JEA86" s="15"/>
      <c r="JEB86" s="15"/>
      <c r="JEC86" s="15"/>
      <c r="JED86" s="15"/>
      <c r="JEE86" s="15"/>
      <c r="JEF86" s="15"/>
      <c r="JEG86" s="15"/>
      <c r="JEH86" s="15"/>
      <c r="JEI86" s="15"/>
      <c r="JEJ86" s="15"/>
      <c r="JEK86" s="15"/>
      <c r="JEL86" s="15"/>
      <c r="JEM86" s="15"/>
      <c r="JEN86" s="15"/>
      <c r="JEO86" s="15"/>
      <c r="JEP86" s="15"/>
      <c r="JEQ86" s="15"/>
      <c r="JER86" s="15"/>
      <c r="JES86" s="15"/>
      <c r="JET86" s="15"/>
      <c r="JEU86" s="15"/>
      <c r="JEV86" s="15"/>
      <c r="JEW86" s="15"/>
      <c r="JEX86" s="15"/>
      <c r="JEY86" s="15"/>
      <c r="JEZ86" s="15"/>
      <c r="JFA86" s="15"/>
      <c r="JFB86" s="15"/>
      <c r="JFC86" s="15"/>
      <c r="JFD86" s="15"/>
      <c r="JFE86" s="15"/>
      <c r="JFF86" s="15"/>
      <c r="JFG86" s="15"/>
      <c r="JFH86" s="15"/>
      <c r="JFI86" s="15"/>
      <c r="JFJ86" s="15"/>
      <c r="JFK86" s="15"/>
      <c r="JFL86" s="15"/>
      <c r="JFM86" s="15"/>
      <c r="JFN86" s="15"/>
      <c r="JFO86" s="15"/>
      <c r="JFP86" s="15"/>
      <c r="JFQ86" s="15"/>
      <c r="JFR86" s="15"/>
      <c r="JFS86" s="15"/>
      <c r="JFT86" s="15"/>
      <c r="JFU86" s="15"/>
      <c r="JFV86" s="15"/>
      <c r="JFW86" s="15"/>
      <c r="JFX86" s="15"/>
      <c r="JFY86" s="15"/>
      <c r="JFZ86" s="15"/>
      <c r="JGA86" s="15"/>
      <c r="JGB86" s="15"/>
      <c r="JGC86" s="15"/>
      <c r="JGD86" s="15"/>
      <c r="JGE86" s="15"/>
      <c r="JGF86" s="15"/>
      <c r="JGG86" s="15"/>
      <c r="JGH86" s="15"/>
      <c r="JGI86" s="15"/>
      <c r="JGJ86" s="15"/>
      <c r="JGK86" s="15"/>
      <c r="JGL86" s="15"/>
      <c r="JGM86" s="15"/>
      <c r="JGN86" s="15"/>
      <c r="JGO86" s="15"/>
      <c r="JGP86" s="15"/>
      <c r="JGQ86" s="15"/>
      <c r="JGR86" s="15"/>
      <c r="JGS86" s="15"/>
      <c r="JGT86" s="15"/>
      <c r="JGU86" s="15"/>
      <c r="JGV86" s="15"/>
      <c r="JGW86" s="15"/>
      <c r="JGX86" s="15"/>
      <c r="JGY86" s="15"/>
      <c r="JGZ86" s="15"/>
      <c r="JHA86" s="15"/>
      <c r="JHB86" s="15"/>
      <c r="JHC86" s="15"/>
      <c r="JHD86" s="15"/>
      <c r="JHE86" s="15"/>
      <c r="JHF86" s="15"/>
      <c r="JHG86" s="15"/>
      <c r="JHH86" s="15"/>
      <c r="JHI86" s="15"/>
      <c r="JHJ86" s="15"/>
      <c r="JHK86" s="15"/>
      <c r="JHL86" s="15"/>
      <c r="JHM86" s="15"/>
      <c r="JHN86" s="15"/>
      <c r="JHO86" s="15"/>
      <c r="JHP86" s="15"/>
      <c r="JHQ86" s="15"/>
      <c r="JHR86" s="15"/>
      <c r="JHS86" s="15"/>
      <c r="JHT86" s="15"/>
      <c r="JHU86" s="15"/>
      <c r="JHV86" s="15"/>
      <c r="JHW86" s="15"/>
      <c r="JHX86" s="15"/>
      <c r="JHY86" s="15"/>
      <c r="JHZ86" s="15"/>
      <c r="JIA86" s="15"/>
      <c r="JIB86" s="15"/>
      <c r="JIC86" s="15"/>
      <c r="JID86" s="15"/>
      <c r="JIE86" s="15"/>
      <c r="JIF86" s="15"/>
      <c r="JIG86" s="15"/>
      <c r="JIH86" s="15"/>
      <c r="JII86" s="15"/>
      <c r="JIJ86" s="15"/>
      <c r="JIK86" s="15"/>
      <c r="JIL86" s="15"/>
      <c r="JIM86" s="15"/>
      <c r="JIN86" s="15"/>
      <c r="JIO86" s="15"/>
      <c r="JIP86" s="15"/>
      <c r="JIQ86" s="15"/>
      <c r="JIR86" s="15"/>
      <c r="JIS86" s="15"/>
      <c r="JIT86" s="15"/>
      <c r="JIU86" s="15"/>
      <c r="JIV86" s="15"/>
      <c r="JIW86" s="15"/>
      <c r="JIX86" s="15"/>
      <c r="JIY86" s="15"/>
      <c r="JIZ86" s="15"/>
      <c r="JJA86" s="15"/>
      <c r="JJB86" s="15"/>
      <c r="JJC86" s="15"/>
      <c r="JJD86" s="15"/>
      <c r="JJE86" s="15"/>
      <c r="JJF86" s="15"/>
      <c r="JJG86" s="15"/>
      <c r="JJH86" s="15"/>
      <c r="JJI86" s="15"/>
      <c r="JJJ86" s="15"/>
      <c r="JJK86" s="15"/>
      <c r="JJL86" s="15"/>
      <c r="JJM86" s="15"/>
      <c r="JJN86" s="15"/>
      <c r="JJO86" s="15"/>
      <c r="JJP86" s="15"/>
      <c r="JJQ86" s="15"/>
      <c r="JJR86" s="15"/>
      <c r="JJS86" s="15"/>
      <c r="JJT86" s="15"/>
      <c r="JJU86" s="15"/>
      <c r="JJV86" s="15"/>
      <c r="JJW86" s="15"/>
      <c r="JJX86" s="15"/>
      <c r="JJY86" s="15"/>
      <c r="JJZ86" s="15"/>
      <c r="JKA86" s="15"/>
      <c r="JKB86" s="15"/>
      <c r="JKC86" s="15"/>
      <c r="JKD86" s="15"/>
      <c r="JKE86" s="15"/>
      <c r="JKF86" s="15"/>
      <c r="JKG86" s="15"/>
      <c r="JKH86" s="15"/>
      <c r="JKI86" s="15"/>
      <c r="JKJ86" s="15"/>
      <c r="JKK86" s="15"/>
      <c r="JKL86" s="15"/>
      <c r="JKM86" s="15"/>
      <c r="JKN86" s="15"/>
      <c r="JKO86" s="15"/>
      <c r="JKP86" s="15"/>
      <c r="JKQ86" s="15"/>
      <c r="JKR86" s="15"/>
      <c r="JKS86" s="15"/>
      <c r="JKT86" s="15"/>
      <c r="JKU86" s="15"/>
      <c r="JKV86" s="15"/>
      <c r="JKW86" s="15"/>
      <c r="JKX86" s="15"/>
      <c r="JKY86" s="15"/>
      <c r="JKZ86" s="15"/>
      <c r="JLA86" s="15"/>
      <c r="JLB86" s="15"/>
      <c r="JLC86" s="15"/>
      <c r="JLD86" s="15"/>
      <c r="JLE86" s="15"/>
      <c r="JLF86" s="15"/>
      <c r="JLG86" s="15"/>
      <c r="JLH86" s="15"/>
      <c r="JLI86" s="15"/>
      <c r="JLJ86" s="15"/>
      <c r="JLK86" s="15"/>
      <c r="JLL86" s="15"/>
      <c r="JLM86" s="15"/>
      <c r="JLN86" s="15"/>
      <c r="JLO86" s="15"/>
      <c r="JLP86" s="15"/>
      <c r="JLQ86" s="15"/>
      <c r="JLR86" s="15"/>
      <c r="JLS86" s="15"/>
      <c r="JLT86" s="15"/>
      <c r="JLU86" s="15"/>
      <c r="JLV86" s="15"/>
      <c r="JLW86" s="15"/>
      <c r="JLX86" s="15"/>
      <c r="JLY86" s="15"/>
      <c r="JLZ86" s="15"/>
      <c r="JMA86" s="15"/>
      <c r="JMB86" s="15"/>
      <c r="JMC86" s="15"/>
      <c r="JMD86" s="15"/>
      <c r="JME86" s="15"/>
      <c r="JMF86" s="15"/>
      <c r="JMG86" s="15"/>
      <c r="JMH86" s="15"/>
      <c r="JMI86" s="15"/>
      <c r="JMJ86" s="15"/>
      <c r="JMK86" s="15"/>
      <c r="JML86" s="15"/>
      <c r="JMM86" s="15"/>
      <c r="JMN86" s="15"/>
      <c r="JMO86" s="15"/>
      <c r="JMP86" s="15"/>
      <c r="JMQ86" s="15"/>
      <c r="JMR86" s="15"/>
      <c r="JMS86" s="15"/>
      <c r="JMT86" s="15"/>
      <c r="JMU86" s="15"/>
      <c r="JMV86" s="15"/>
      <c r="JMW86" s="15"/>
      <c r="JMX86" s="15"/>
      <c r="JMY86" s="15"/>
      <c r="JMZ86" s="15"/>
      <c r="JNA86" s="15"/>
      <c r="JNB86" s="15"/>
      <c r="JNC86" s="15"/>
      <c r="JND86" s="15"/>
      <c r="JNE86" s="15"/>
      <c r="JNF86" s="15"/>
      <c r="JNG86" s="15"/>
      <c r="JNH86" s="15"/>
      <c r="JNI86" s="15"/>
      <c r="JNJ86" s="15"/>
      <c r="JNK86" s="15"/>
      <c r="JNL86" s="15"/>
      <c r="JNM86" s="15"/>
      <c r="JNN86" s="15"/>
      <c r="JNO86" s="15"/>
      <c r="JNP86" s="15"/>
      <c r="JNQ86" s="15"/>
      <c r="JNR86" s="15"/>
      <c r="JNS86" s="15"/>
      <c r="JNT86" s="15"/>
      <c r="JNU86" s="15"/>
      <c r="JNV86" s="15"/>
      <c r="JNW86" s="15"/>
      <c r="JNX86" s="15"/>
      <c r="JNY86" s="15"/>
      <c r="JNZ86" s="15"/>
      <c r="JOA86" s="15"/>
      <c r="JOB86" s="15"/>
      <c r="JOC86" s="15"/>
      <c r="JOD86" s="15"/>
      <c r="JOE86" s="15"/>
      <c r="JOF86" s="15"/>
      <c r="JOG86" s="15"/>
      <c r="JOH86" s="15"/>
      <c r="JOI86" s="15"/>
      <c r="JOJ86" s="15"/>
      <c r="JOK86" s="15"/>
      <c r="JOL86" s="15"/>
      <c r="JOM86" s="15"/>
      <c r="JON86" s="15"/>
      <c r="JOO86" s="15"/>
      <c r="JOP86" s="15"/>
      <c r="JOQ86" s="15"/>
      <c r="JOR86" s="15"/>
      <c r="JOS86" s="15"/>
      <c r="JOT86" s="15"/>
      <c r="JOU86" s="15"/>
      <c r="JOV86" s="15"/>
      <c r="JOW86" s="15"/>
      <c r="JOX86" s="15"/>
      <c r="JOY86" s="15"/>
      <c r="JOZ86" s="15"/>
      <c r="JPA86" s="15"/>
      <c r="JPB86" s="15"/>
      <c r="JPC86" s="15"/>
      <c r="JPD86" s="15"/>
      <c r="JPE86" s="15"/>
      <c r="JPF86" s="15"/>
      <c r="JPG86" s="15"/>
      <c r="JPH86" s="15"/>
      <c r="JPI86" s="15"/>
      <c r="JPJ86" s="15"/>
      <c r="JPK86" s="15"/>
      <c r="JPL86" s="15"/>
      <c r="JPM86" s="15"/>
      <c r="JPN86" s="15"/>
      <c r="JPO86" s="15"/>
      <c r="JPP86" s="15"/>
      <c r="JPQ86" s="15"/>
      <c r="JPR86" s="15"/>
      <c r="JPS86" s="15"/>
      <c r="JPT86" s="15"/>
      <c r="JPU86" s="15"/>
      <c r="JPV86" s="15"/>
      <c r="JPW86" s="15"/>
      <c r="JPX86" s="15"/>
      <c r="JPY86" s="15"/>
      <c r="JPZ86" s="15"/>
      <c r="JQA86" s="15"/>
      <c r="JQB86" s="15"/>
      <c r="JQC86" s="15"/>
      <c r="JQD86" s="15"/>
      <c r="JQE86" s="15"/>
      <c r="JQF86" s="15"/>
      <c r="JQG86" s="15"/>
      <c r="JQH86" s="15"/>
      <c r="JQI86" s="15"/>
      <c r="JQJ86" s="15"/>
      <c r="JQK86" s="15"/>
      <c r="JQL86" s="15"/>
      <c r="JQM86" s="15"/>
      <c r="JQN86" s="15"/>
      <c r="JQO86" s="15"/>
      <c r="JQP86" s="15"/>
      <c r="JQQ86" s="15"/>
      <c r="JQR86" s="15"/>
      <c r="JQS86" s="15"/>
      <c r="JQT86" s="15"/>
      <c r="JQU86" s="15"/>
      <c r="JQV86" s="15"/>
      <c r="JQW86" s="15"/>
      <c r="JQX86" s="15"/>
      <c r="JQY86" s="15"/>
      <c r="JQZ86" s="15"/>
      <c r="JRA86" s="15"/>
      <c r="JRB86" s="15"/>
      <c r="JRC86" s="15"/>
      <c r="JRD86" s="15"/>
      <c r="JRE86" s="15"/>
      <c r="JRF86" s="15"/>
      <c r="JRG86" s="15"/>
      <c r="JRH86" s="15"/>
      <c r="JRI86" s="15"/>
      <c r="JRJ86" s="15"/>
      <c r="JRK86" s="15"/>
      <c r="JRL86" s="15"/>
      <c r="JRM86" s="15"/>
      <c r="JRN86" s="15"/>
      <c r="JRO86" s="15"/>
      <c r="JRP86" s="15"/>
      <c r="JRQ86" s="15"/>
      <c r="JRR86" s="15"/>
      <c r="JRS86" s="15"/>
      <c r="JRT86" s="15"/>
      <c r="JRU86" s="15"/>
      <c r="JRV86" s="15"/>
      <c r="JRW86" s="15"/>
      <c r="JRX86" s="15"/>
      <c r="JRY86" s="15"/>
      <c r="JRZ86" s="15"/>
      <c r="JSA86" s="15"/>
      <c r="JSB86" s="15"/>
      <c r="JSC86" s="15"/>
      <c r="JSD86" s="15"/>
      <c r="JSE86" s="15"/>
      <c r="JSF86" s="15"/>
      <c r="JSG86" s="15"/>
      <c r="JSH86" s="15"/>
      <c r="JSI86" s="15"/>
      <c r="JSJ86" s="15"/>
      <c r="JSK86" s="15"/>
      <c r="JSL86" s="15"/>
      <c r="JSM86" s="15"/>
      <c r="JSN86" s="15"/>
      <c r="JSO86" s="15"/>
      <c r="JSP86" s="15"/>
      <c r="JSQ86" s="15"/>
      <c r="JSR86" s="15"/>
      <c r="JSS86" s="15"/>
      <c r="JST86" s="15"/>
      <c r="JSU86" s="15"/>
      <c r="JSV86" s="15"/>
      <c r="JSW86" s="15"/>
      <c r="JSX86" s="15"/>
      <c r="JSY86" s="15"/>
      <c r="JSZ86" s="15"/>
      <c r="JTA86" s="15"/>
      <c r="JTB86" s="15"/>
      <c r="JTC86" s="15"/>
      <c r="JTD86" s="15"/>
      <c r="JTE86" s="15"/>
      <c r="JTF86" s="15"/>
      <c r="JTG86" s="15"/>
      <c r="JTH86" s="15"/>
      <c r="JTI86" s="15"/>
      <c r="JTJ86" s="15"/>
      <c r="JTK86" s="15"/>
      <c r="JTL86" s="15"/>
      <c r="JTM86" s="15"/>
      <c r="JTN86" s="15"/>
      <c r="JTO86" s="15"/>
      <c r="JTP86" s="15"/>
      <c r="JTQ86" s="15"/>
      <c r="JTR86" s="15"/>
      <c r="JTS86" s="15"/>
      <c r="JTT86" s="15"/>
      <c r="JTU86" s="15"/>
      <c r="JTV86" s="15"/>
      <c r="JTW86" s="15"/>
      <c r="JTX86" s="15"/>
      <c r="JTY86" s="15"/>
      <c r="JTZ86" s="15"/>
      <c r="JUA86" s="15"/>
      <c r="JUB86" s="15"/>
      <c r="JUC86" s="15"/>
      <c r="JUD86" s="15"/>
      <c r="JUE86" s="15"/>
      <c r="JUF86" s="15"/>
      <c r="JUG86" s="15"/>
      <c r="JUH86" s="15"/>
      <c r="JUI86" s="15"/>
      <c r="JUJ86" s="15"/>
      <c r="JUK86" s="15"/>
      <c r="JUL86" s="15"/>
      <c r="JUM86" s="15"/>
      <c r="JUN86" s="15"/>
      <c r="JUO86" s="15"/>
      <c r="JUP86" s="15"/>
      <c r="JUQ86" s="15"/>
      <c r="JUR86" s="15"/>
      <c r="JUS86" s="15"/>
      <c r="JUT86" s="15"/>
      <c r="JUU86" s="15"/>
      <c r="JUV86" s="15"/>
      <c r="JUW86" s="15"/>
      <c r="JUX86" s="15"/>
      <c r="JUY86" s="15"/>
      <c r="JUZ86" s="15"/>
      <c r="JVA86" s="15"/>
      <c r="JVB86" s="15"/>
      <c r="JVC86" s="15"/>
      <c r="JVD86" s="15"/>
      <c r="JVE86" s="15"/>
      <c r="JVF86" s="15"/>
      <c r="JVG86" s="15"/>
      <c r="JVH86" s="15"/>
      <c r="JVI86" s="15"/>
      <c r="JVJ86" s="15"/>
      <c r="JVK86" s="15"/>
      <c r="JVL86" s="15"/>
      <c r="JVM86" s="15"/>
      <c r="JVN86" s="15"/>
      <c r="JVO86" s="15"/>
      <c r="JVP86" s="15"/>
      <c r="JVQ86" s="15"/>
      <c r="JVR86" s="15"/>
      <c r="JVS86" s="15"/>
      <c r="JVT86" s="15"/>
      <c r="JVU86" s="15"/>
      <c r="JVV86" s="15"/>
      <c r="JVW86" s="15"/>
      <c r="JVX86" s="15"/>
      <c r="JVY86" s="15"/>
      <c r="JVZ86" s="15"/>
      <c r="JWA86" s="15"/>
      <c r="JWB86" s="15"/>
      <c r="JWC86" s="15"/>
      <c r="JWD86" s="15"/>
      <c r="JWE86" s="15"/>
      <c r="JWF86" s="15"/>
      <c r="JWG86" s="15"/>
      <c r="JWH86" s="15"/>
      <c r="JWI86" s="15"/>
      <c r="JWJ86" s="15"/>
      <c r="JWK86" s="15"/>
      <c r="JWL86" s="15"/>
      <c r="JWM86" s="15"/>
      <c r="JWN86" s="15"/>
      <c r="JWO86" s="15"/>
      <c r="JWP86" s="15"/>
      <c r="JWQ86" s="15"/>
      <c r="JWR86" s="15"/>
      <c r="JWS86" s="15"/>
      <c r="JWT86" s="15"/>
      <c r="JWU86" s="15"/>
      <c r="JWV86" s="15"/>
      <c r="JWW86" s="15"/>
      <c r="JWX86" s="15"/>
      <c r="JWY86" s="15"/>
      <c r="JWZ86" s="15"/>
      <c r="JXA86" s="15"/>
      <c r="JXB86" s="15"/>
      <c r="JXC86" s="15"/>
      <c r="JXD86" s="15"/>
      <c r="JXE86" s="15"/>
      <c r="JXF86" s="15"/>
      <c r="JXG86" s="15"/>
      <c r="JXH86" s="15"/>
      <c r="JXI86" s="15"/>
      <c r="JXJ86" s="15"/>
      <c r="JXK86" s="15"/>
      <c r="JXL86" s="15"/>
      <c r="JXM86" s="15"/>
      <c r="JXN86" s="15"/>
      <c r="JXO86" s="15"/>
      <c r="JXP86" s="15"/>
      <c r="JXQ86" s="15"/>
      <c r="JXR86" s="15"/>
      <c r="JXS86" s="15"/>
      <c r="JXT86" s="15"/>
      <c r="JXU86" s="15"/>
      <c r="JXV86" s="15"/>
      <c r="JXW86" s="15"/>
      <c r="JXX86" s="15"/>
      <c r="JXY86" s="15"/>
      <c r="JXZ86" s="15"/>
      <c r="JYA86" s="15"/>
      <c r="JYB86" s="15"/>
      <c r="JYC86" s="15"/>
      <c r="JYD86" s="15"/>
      <c r="JYE86" s="15"/>
      <c r="JYF86" s="15"/>
      <c r="JYG86" s="15"/>
      <c r="JYH86" s="15"/>
      <c r="JYI86" s="15"/>
      <c r="JYJ86" s="15"/>
      <c r="JYK86" s="15"/>
      <c r="JYL86" s="15"/>
      <c r="JYM86" s="15"/>
      <c r="JYN86" s="15"/>
      <c r="JYO86" s="15"/>
      <c r="JYP86" s="15"/>
      <c r="JYQ86" s="15"/>
      <c r="JYR86" s="15"/>
      <c r="JYS86" s="15"/>
      <c r="JYT86" s="15"/>
      <c r="JYU86" s="15"/>
      <c r="JYV86" s="15"/>
      <c r="JYW86" s="15"/>
      <c r="JYX86" s="15"/>
      <c r="JYY86" s="15"/>
      <c r="JYZ86" s="15"/>
      <c r="JZA86" s="15"/>
      <c r="JZB86" s="15"/>
      <c r="JZC86" s="15"/>
      <c r="JZD86" s="15"/>
      <c r="JZE86" s="15"/>
      <c r="JZF86" s="15"/>
      <c r="JZG86" s="15"/>
      <c r="JZH86" s="15"/>
      <c r="JZI86" s="15"/>
      <c r="JZJ86" s="15"/>
      <c r="JZK86" s="15"/>
      <c r="JZL86" s="15"/>
      <c r="JZM86" s="15"/>
      <c r="JZN86" s="15"/>
      <c r="JZO86" s="15"/>
      <c r="JZP86" s="15"/>
      <c r="JZQ86" s="15"/>
      <c r="JZR86" s="15"/>
      <c r="JZS86" s="15"/>
      <c r="JZT86" s="15"/>
      <c r="JZU86" s="15"/>
      <c r="JZV86" s="15"/>
      <c r="JZW86" s="15"/>
      <c r="JZX86" s="15"/>
      <c r="JZY86" s="15"/>
      <c r="JZZ86" s="15"/>
      <c r="KAA86" s="15"/>
      <c r="KAB86" s="15"/>
      <c r="KAC86" s="15"/>
      <c r="KAD86" s="15"/>
      <c r="KAE86" s="15"/>
      <c r="KAF86" s="15"/>
      <c r="KAG86" s="15"/>
      <c r="KAH86" s="15"/>
      <c r="KAI86" s="15"/>
      <c r="KAJ86" s="15"/>
      <c r="KAK86" s="15"/>
      <c r="KAL86" s="15"/>
      <c r="KAM86" s="15"/>
      <c r="KAN86" s="15"/>
      <c r="KAO86" s="15"/>
      <c r="KAP86" s="15"/>
      <c r="KAQ86" s="15"/>
      <c r="KAR86" s="15"/>
      <c r="KAS86" s="15"/>
      <c r="KAT86" s="15"/>
      <c r="KAU86" s="15"/>
      <c r="KAV86" s="15"/>
      <c r="KAW86" s="15"/>
      <c r="KAX86" s="15"/>
      <c r="KAY86" s="15"/>
      <c r="KAZ86" s="15"/>
      <c r="KBA86" s="15"/>
      <c r="KBB86" s="15"/>
      <c r="KBC86" s="15"/>
      <c r="KBD86" s="15"/>
      <c r="KBE86" s="15"/>
      <c r="KBF86" s="15"/>
      <c r="KBG86" s="15"/>
      <c r="KBH86" s="15"/>
      <c r="KBI86" s="15"/>
      <c r="KBJ86" s="15"/>
      <c r="KBK86" s="15"/>
      <c r="KBL86" s="15"/>
      <c r="KBM86" s="15"/>
      <c r="KBN86" s="15"/>
      <c r="KBO86" s="15"/>
      <c r="KBP86" s="15"/>
      <c r="KBQ86" s="15"/>
      <c r="KBR86" s="15"/>
      <c r="KBS86" s="15"/>
      <c r="KBT86" s="15"/>
      <c r="KBU86" s="15"/>
      <c r="KBV86" s="15"/>
      <c r="KBW86" s="15"/>
      <c r="KBX86" s="15"/>
      <c r="KBY86" s="15"/>
      <c r="KBZ86" s="15"/>
      <c r="KCA86" s="15"/>
      <c r="KCB86" s="15"/>
      <c r="KCC86" s="15"/>
      <c r="KCD86" s="15"/>
      <c r="KCE86" s="15"/>
      <c r="KCF86" s="15"/>
      <c r="KCG86" s="15"/>
      <c r="KCH86" s="15"/>
      <c r="KCI86" s="15"/>
      <c r="KCJ86" s="15"/>
      <c r="KCK86" s="15"/>
      <c r="KCL86" s="15"/>
      <c r="KCM86" s="15"/>
      <c r="KCN86" s="15"/>
      <c r="KCO86" s="15"/>
      <c r="KCP86" s="15"/>
      <c r="KCQ86" s="15"/>
      <c r="KCR86" s="15"/>
      <c r="KCS86" s="15"/>
      <c r="KCT86" s="15"/>
      <c r="KCU86" s="15"/>
      <c r="KCV86" s="15"/>
      <c r="KCW86" s="15"/>
      <c r="KCX86" s="15"/>
      <c r="KCY86" s="15"/>
      <c r="KCZ86" s="15"/>
      <c r="KDA86" s="15"/>
      <c r="KDB86" s="15"/>
      <c r="KDC86" s="15"/>
      <c r="KDD86" s="15"/>
      <c r="KDE86" s="15"/>
      <c r="KDF86" s="15"/>
      <c r="KDG86" s="15"/>
      <c r="KDH86" s="15"/>
      <c r="KDI86" s="15"/>
      <c r="KDJ86" s="15"/>
      <c r="KDK86" s="15"/>
      <c r="KDL86" s="15"/>
      <c r="KDM86" s="15"/>
      <c r="KDN86" s="15"/>
      <c r="KDO86" s="15"/>
      <c r="KDP86" s="15"/>
      <c r="KDQ86" s="15"/>
      <c r="KDR86" s="15"/>
      <c r="KDS86" s="15"/>
      <c r="KDT86" s="15"/>
      <c r="KDU86" s="15"/>
      <c r="KDV86" s="15"/>
      <c r="KDW86" s="15"/>
      <c r="KDX86" s="15"/>
      <c r="KDY86" s="15"/>
      <c r="KDZ86" s="15"/>
      <c r="KEA86" s="15"/>
      <c r="KEB86" s="15"/>
      <c r="KEC86" s="15"/>
      <c r="KED86" s="15"/>
      <c r="KEE86" s="15"/>
      <c r="KEF86" s="15"/>
      <c r="KEG86" s="15"/>
      <c r="KEH86" s="15"/>
      <c r="KEI86" s="15"/>
      <c r="KEJ86" s="15"/>
      <c r="KEK86" s="15"/>
      <c r="KEL86" s="15"/>
      <c r="KEM86" s="15"/>
      <c r="KEN86" s="15"/>
      <c r="KEO86" s="15"/>
      <c r="KEP86" s="15"/>
      <c r="KEQ86" s="15"/>
      <c r="KER86" s="15"/>
      <c r="KES86" s="15"/>
      <c r="KET86" s="15"/>
      <c r="KEU86" s="15"/>
      <c r="KEV86" s="15"/>
      <c r="KEW86" s="15"/>
      <c r="KEX86" s="15"/>
      <c r="KEY86" s="15"/>
      <c r="KEZ86" s="15"/>
      <c r="KFA86" s="15"/>
      <c r="KFB86" s="15"/>
      <c r="KFC86" s="15"/>
      <c r="KFD86" s="15"/>
      <c r="KFE86" s="15"/>
      <c r="KFF86" s="15"/>
      <c r="KFG86" s="15"/>
      <c r="KFH86" s="15"/>
      <c r="KFI86" s="15"/>
      <c r="KFJ86" s="15"/>
      <c r="KFK86" s="15"/>
      <c r="KFL86" s="15"/>
      <c r="KFM86" s="15"/>
      <c r="KFN86" s="15"/>
      <c r="KFO86" s="15"/>
      <c r="KFP86" s="15"/>
      <c r="KFQ86" s="15"/>
      <c r="KFR86" s="15"/>
      <c r="KFS86" s="15"/>
      <c r="KFT86" s="15"/>
      <c r="KFU86" s="15"/>
      <c r="KFV86" s="15"/>
      <c r="KFW86" s="15"/>
      <c r="KFX86" s="15"/>
      <c r="KFY86" s="15"/>
      <c r="KFZ86" s="15"/>
      <c r="KGA86" s="15"/>
      <c r="KGB86" s="15"/>
      <c r="KGC86" s="15"/>
      <c r="KGD86" s="15"/>
      <c r="KGE86" s="15"/>
      <c r="KGF86" s="15"/>
      <c r="KGG86" s="15"/>
      <c r="KGH86" s="15"/>
      <c r="KGI86" s="15"/>
      <c r="KGJ86" s="15"/>
      <c r="KGK86" s="15"/>
      <c r="KGL86" s="15"/>
      <c r="KGM86" s="15"/>
      <c r="KGN86" s="15"/>
      <c r="KGO86" s="15"/>
      <c r="KGP86" s="15"/>
      <c r="KGQ86" s="15"/>
      <c r="KGR86" s="15"/>
      <c r="KGS86" s="15"/>
      <c r="KGT86" s="15"/>
      <c r="KGU86" s="15"/>
      <c r="KGV86" s="15"/>
      <c r="KGW86" s="15"/>
      <c r="KGX86" s="15"/>
      <c r="KGY86" s="15"/>
      <c r="KGZ86" s="15"/>
      <c r="KHA86" s="15"/>
      <c r="KHB86" s="15"/>
      <c r="KHC86" s="15"/>
      <c r="KHD86" s="15"/>
      <c r="KHE86" s="15"/>
      <c r="KHF86" s="15"/>
      <c r="KHG86" s="15"/>
      <c r="KHH86" s="15"/>
      <c r="KHI86" s="15"/>
      <c r="KHJ86" s="15"/>
      <c r="KHK86" s="15"/>
      <c r="KHL86" s="15"/>
      <c r="KHM86" s="15"/>
      <c r="KHN86" s="15"/>
      <c r="KHO86" s="15"/>
      <c r="KHP86" s="15"/>
      <c r="KHQ86" s="15"/>
      <c r="KHR86" s="15"/>
      <c r="KHS86" s="15"/>
      <c r="KHT86" s="15"/>
      <c r="KHU86" s="15"/>
      <c r="KHV86" s="15"/>
      <c r="KHW86" s="15"/>
      <c r="KHX86" s="15"/>
      <c r="KHY86" s="15"/>
      <c r="KHZ86" s="15"/>
      <c r="KIA86" s="15"/>
      <c r="KIB86" s="15"/>
      <c r="KIC86" s="15"/>
      <c r="KID86" s="15"/>
      <c r="KIE86" s="15"/>
      <c r="KIF86" s="15"/>
      <c r="KIG86" s="15"/>
      <c r="KIH86" s="15"/>
      <c r="KII86" s="15"/>
      <c r="KIJ86" s="15"/>
      <c r="KIK86" s="15"/>
      <c r="KIL86" s="15"/>
      <c r="KIM86" s="15"/>
      <c r="KIN86" s="15"/>
      <c r="KIO86" s="15"/>
      <c r="KIP86" s="15"/>
      <c r="KIQ86" s="15"/>
      <c r="KIR86" s="15"/>
      <c r="KIS86" s="15"/>
      <c r="KIT86" s="15"/>
      <c r="KIU86" s="15"/>
      <c r="KIV86" s="15"/>
      <c r="KIW86" s="15"/>
      <c r="KIX86" s="15"/>
      <c r="KIY86" s="15"/>
      <c r="KIZ86" s="15"/>
      <c r="KJA86" s="15"/>
      <c r="KJB86" s="15"/>
      <c r="KJC86" s="15"/>
      <c r="KJD86" s="15"/>
      <c r="KJE86" s="15"/>
      <c r="KJF86" s="15"/>
      <c r="KJG86" s="15"/>
      <c r="KJH86" s="15"/>
      <c r="KJI86" s="15"/>
      <c r="KJJ86" s="15"/>
      <c r="KJK86" s="15"/>
      <c r="KJL86" s="15"/>
      <c r="KJM86" s="15"/>
      <c r="KJN86" s="15"/>
      <c r="KJO86" s="15"/>
      <c r="KJP86" s="15"/>
      <c r="KJQ86" s="15"/>
      <c r="KJR86" s="15"/>
      <c r="KJS86" s="15"/>
      <c r="KJT86" s="15"/>
      <c r="KJU86" s="15"/>
      <c r="KJV86" s="15"/>
      <c r="KJW86" s="15"/>
      <c r="KJX86" s="15"/>
      <c r="KJY86" s="15"/>
      <c r="KJZ86" s="15"/>
      <c r="KKA86" s="15"/>
      <c r="KKB86" s="15"/>
      <c r="KKC86" s="15"/>
      <c r="KKD86" s="15"/>
      <c r="KKE86" s="15"/>
      <c r="KKF86" s="15"/>
      <c r="KKG86" s="15"/>
      <c r="KKH86" s="15"/>
      <c r="KKI86" s="15"/>
      <c r="KKJ86" s="15"/>
      <c r="KKK86" s="15"/>
      <c r="KKL86" s="15"/>
      <c r="KKM86" s="15"/>
      <c r="KKN86" s="15"/>
      <c r="KKO86" s="15"/>
      <c r="KKP86" s="15"/>
      <c r="KKQ86" s="15"/>
      <c r="KKR86" s="15"/>
      <c r="KKS86" s="15"/>
      <c r="KKT86" s="15"/>
      <c r="KKU86" s="15"/>
      <c r="KKV86" s="15"/>
      <c r="KKW86" s="15"/>
      <c r="KKX86" s="15"/>
      <c r="KKY86" s="15"/>
      <c r="KKZ86" s="15"/>
      <c r="KLA86" s="15"/>
      <c r="KLB86" s="15"/>
      <c r="KLC86" s="15"/>
      <c r="KLD86" s="15"/>
      <c r="KLE86" s="15"/>
      <c r="KLF86" s="15"/>
      <c r="KLG86" s="15"/>
      <c r="KLH86" s="15"/>
      <c r="KLI86" s="15"/>
      <c r="KLJ86" s="15"/>
      <c r="KLK86" s="15"/>
      <c r="KLL86" s="15"/>
      <c r="KLM86" s="15"/>
      <c r="KLN86" s="15"/>
      <c r="KLO86" s="15"/>
      <c r="KLP86" s="15"/>
      <c r="KLQ86" s="15"/>
      <c r="KLR86" s="15"/>
      <c r="KLS86" s="15"/>
      <c r="KLT86" s="15"/>
      <c r="KLU86" s="15"/>
      <c r="KLV86" s="15"/>
      <c r="KLW86" s="15"/>
      <c r="KLX86" s="15"/>
      <c r="KLY86" s="15"/>
      <c r="KLZ86" s="15"/>
      <c r="KMA86" s="15"/>
      <c r="KMB86" s="15"/>
      <c r="KMC86" s="15"/>
      <c r="KMD86" s="15"/>
      <c r="KME86" s="15"/>
      <c r="KMF86" s="15"/>
      <c r="KMG86" s="15"/>
      <c r="KMH86" s="15"/>
      <c r="KMI86" s="15"/>
      <c r="KMJ86" s="15"/>
      <c r="KMK86" s="15"/>
      <c r="KML86" s="15"/>
      <c r="KMM86" s="15"/>
      <c r="KMN86" s="15"/>
      <c r="KMO86" s="15"/>
      <c r="KMP86" s="15"/>
      <c r="KMQ86" s="15"/>
      <c r="KMR86" s="15"/>
      <c r="KMS86" s="15"/>
      <c r="KMT86" s="15"/>
      <c r="KMU86" s="15"/>
      <c r="KMV86" s="15"/>
      <c r="KMW86" s="15"/>
      <c r="KMX86" s="15"/>
      <c r="KMY86" s="15"/>
      <c r="KMZ86" s="15"/>
      <c r="KNA86" s="15"/>
      <c r="KNB86" s="15"/>
      <c r="KNC86" s="15"/>
      <c r="KND86" s="15"/>
      <c r="KNE86" s="15"/>
      <c r="KNF86" s="15"/>
      <c r="KNG86" s="15"/>
      <c r="KNH86" s="15"/>
      <c r="KNI86" s="15"/>
      <c r="KNJ86" s="15"/>
      <c r="KNK86" s="15"/>
      <c r="KNL86" s="15"/>
      <c r="KNM86" s="15"/>
      <c r="KNN86" s="15"/>
      <c r="KNO86" s="15"/>
      <c r="KNP86" s="15"/>
      <c r="KNQ86" s="15"/>
      <c r="KNR86" s="15"/>
      <c r="KNS86" s="15"/>
      <c r="KNT86" s="15"/>
      <c r="KNU86" s="15"/>
      <c r="KNV86" s="15"/>
      <c r="KNW86" s="15"/>
      <c r="KNX86" s="15"/>
      <c r="KNY86" s="15"/>
      <c r="KNZ86" s="15"/>
      <c r="KOA86" s="15"/>
      <c r="KOB86" s="15"/>
      <c r="KOC86" s="15"/>
      <c r="KOD86" s="15"/>
      <c r="KOE86" s="15"/>
      <c r="KOF86" s="15"/>
      <c r="KOG86" s="15"/>
      <c r="KOH86" s="15"/>
      <c r="KOI86" s="15"/>
      <c r="KOJ86" s="15"/>
      <c r="KOK86" s="15"/>
      <c r="KOL86" s="15"/>
      <c r="KOM86" s="15"/>
      <c r="KON86" s="15"/>
      <c r="KOO86" s="15"/>
      <c r="KOP86" s="15"/>
      <c r="KOQ86" s="15"/>
      <c r="KOR86" s="15"/>
      <c r="KOS86" s="15"/>
      <c r="KOT86" s="15"/>
      <c r="KOU86" s="15"/>
      <c r="KOV86" s="15"/>
      <c r="KOW86" s="15"/>
      <c r="KOX86" s="15"/>
      <c r="KOY86" s="15"/>
      <c r="KOZ86" s="15"/>
      <c r="KPA86" s="15"/>
      <c r="KPB86" s="15"/>
      <c r="KPC86" s="15"/>
      <c r="KPD86" s="15"/>
      <c r="KPE86" s="15"/>
      <c r="KPF86" s="15"/>
      <c r="KPG86" s="15"/>
      <c r="KPH86" s="15"/>
      <c r="KPI86" s="15"/>
      <c r="KPJ86" s="15"/>
      <c r="KPK86" s="15"/>
      <c r="KPL86" s="15"/>
      <c r="KPM86" s="15"/>
      <c r="KPN86" s="15"/>
      <c r="KPO86" s="15"/>
      <c r="KPP86" s="15"/>
      <c r="KPQ86" s="15"/>
      <c r="KPR86" s="15"/>
      <c r="KPS86" s="15"/>
      <c r="KPT86" s="15"/>
      <c r="KPU86" s="15"/>
      <c r="KPV86" s="15"/>
      <c r="KPW86" s="15"/>
      <c r="KPX86" s="15"/>
      <c r="KPY86" s="15"/>
      <c r="KPZ86" s="15"/>
      <c r="KQA86" s="15"/>
      <c r="KQB86" s="15"/>
      <c r="KQC86" s="15"/>
      <c r="KQD86" s="15"/>
      <c r="KQE86" s="15"/>
      <c r="KQF86" s="15"/>
      <c r="KQG86" s="15"/>
      <c r="KQH86" s="15"/>
      <c r="KQI86" s="15"/>
      <c r="KQJ86" s="15"/>
      <c r="KQK86" s="15"/>
      <c r="KQL86" s="15"/>
      <c r="KQM86" s="15"/>
      <c r="KQN86" s="15"/>
      <c r="KQO86" s="15"/>
      <c r="KQP86" s="15"/>
      <c r="KQQ86" s="15"/>
      <c r="KQR86" s="15"/>
      <c r="KQS86" s="15"/>
      <c r="KQT86" s="15"/>
      <c r="KQU86" s="15"/>
      <c r="KQV86" s="15"/>
      <c r="KQW86" s="15"/>
      <c r="KQX86" s="15"/>
      <c r="KQY86" s="15"/>
      <c r="KQZ86" s="15"/>
      <c r="KRA86" s="15"/>
      <c r="KRB86" s="15"/>
      <c r="KRC86" s="15"/>
      <c r="KRD86" s="15"/>
      <c r="KRE86" s="15"/>
      <c r="KRF86" s="15"/>
      <c r="KRG86" s="15"/>
      <c r="KRH86" s="15"/>
      <c r="KRI86" s="15"/>
      <c r="KRJ86" s="15"/>
      <c r="KRK86" s="15"/>
      <c r="KRL86" s="15"/>
      <c r="KRM86" s="15"/>
      <c r="KRN86" s="15"/>
      <c r="KRO86" s="15"/>
      <c r="KRP86" s="15"/>
      <c r="KRQ86" s="15"/>
      <c r="KRR86" s="15"/>
      <c r="KRS86" s="15"/>
      <c r="KRT86" s="15"/>
      <c r="KRU86" s="15"/>
      <c r="KRV86" s="15"/>
      <c r="KRW86" s="15"/>
      <c r="KRX86" s="15"/>
      <c r="KRY86" s="15"/>
      <c r="KRZ86" s="15"/>
      <c r="KSA86" s="15"/>
      <c r="KSB86" s="15"/>
      <c r="KSC86" s="15"/>
      <c r="KSD86" s="15"/>
      <c r="KSE86" s="15"/>
      <c r="KSF86" s="15"/>
      <c r="KSG86" s="15"/>
      <c r="KSH86" s="15"/>
      <c r="KSI86" s="15"/>
      <c r="KSJ86" s="15"/>
      <c r="KSK86" s="15"/>
      <c r="KSL86" s="15"/>
      <c r="KSM86" s="15"/>
      <c r="KSN86" s="15"/>
      <c r="KSO86" s="15"/>
      <c r="KSP86" s="15"/>
      <c r="KSQ86" s="15"/>
      <c r="KSR86" s="15"/>
      <c r="KSS86" s="15"/>
      <c r="KST86" s="15"/>
      <c r="KSU86" s="15"/>
      <c r="KSV86" s="15"/>
      <c r="KSW86" s="15"/>
      <c r="KSX86" s="15"/>
      <c r="KSY86" s="15"/>
      <c r="KSZ86" s="15"/>
      <c r="KTA86" s="15"/>
      <c r="KTB86" s="15"/>
      <c r="KTC86" s="15"/>
      <c r="KTD86" s="15"/>
      <c r="KTE86" s="15"/>
      <c r="KTF86" s="15"/>
      <c r="KTG86" s="15"/>
      <c r="KTH86" s="15"/>
      <c r="KTI86" s="15"/>
      <c r="KTJ86" s="15"/>
      <c r="KTK86" s="15"/>
      <c r="KTL86" s="15"/>
      <c r="KTM86" s="15"/>
      <c r="KTN86" s="15"/>
      <c r="KTO86" s="15"/>
      <c r="KTP86" s="15"/>
      <c r="KTQ86" s="15"/>
      <c r="KTR86" s="15"/>
      <c r="KTS86" s="15"/>
      <c r="KTT86" s="15"/>
      <c r="KTU86" s="15"/>
      <c r="KTV86" s="15"/>
      <c r="KTW86" s="15"/>
      <c r="KTX86" s="15"/>
      <c r="KTY86" s="15"/>
      <c r="KTZ86" s="15"/>
      <c r="KUA86" s="15"/>
      <c r="KUB86" s="15"/>
      <c r="KUC86" s="15"/>
      <c r="KUD86" s="15"/>
      <c r="KUE86" s="15"/>
      <c r="KUF86" s="15"/>
      <c r="KUG86" s="15"/>
      <c r="KUH86" s="15"/>
      <c r="KUI86" s="15"/>
      <c r="KUJ86" s="15"/>
      <c r="KUK86" s="15"/>
      <c r="KUL86" s="15"/>
      <c r="KUM86" s="15"/>
      <c r="KUN86" s="15"/>
      <c r="KUO86" s="15"/>
      <c r="KUP86" s="15"/>
      <c r="KUQ86" s="15"/>
      <c r="KUR86" s="15"/>
      <c r="KUS86" s="15"/>
      <c r="KUT86" s="15"/>
      <c r="KUU86" s="15"/>
      <c r="KUV86" s="15"/>
      <c r="KUW86" s="15"/>
      <c r="KUX86" s="15"/>
      <c r="KUY86" s="15"/>
      <c r="KUZ86" s="15"/>
      <c r="KVA86" s="15"/>
      <c r="KVB86" s="15"/>
      <c r="KVC86" s="15"/>
      <c r="KVD86" s="15"/>
      <c r="KVE86" s="15"/>
      <c r="KVF86" s="15"/>
      <c r="KVG86" s="15"/>
      <c r="KVH86" s="15"/>
      <c r="KVI86" s="15"/>
      <c r="KVJ86" s="15"/>
      <c r="KVK86" s="15"/>
      <c r="KVL86" s="15"/>
      <c r="KVM86" s="15"/>
      <c r="KVN86" s="15"/>
      <c r="KVO86" s="15"/>
      <c r="KVP86" s="15"/>
      <c r="KVQ86" s="15"/>
      <c r="KVR86" s="15"/>
      <c r="KVS86" s="15"/>
      <c r="KVT86" s="15"/>
      <c r="KVU86" s="15"/>
      <c r="KVV86" s="15"/>
      <c r="KVW86" s="15"/>
      <c r="KVX86" s="15"/>
      <c r="KVY86" s="15"/>
      <c r="KVZ86" s="15"/>
      <c r="KWA86" s="15"/>
      <c r="KWB86" s="15"/>
      <c r="KWC86" s="15"/>
      <c r="KWD86" s="15"/>
      <c r="KWE86" s="15"/>
      <c r="KWF86" s="15"/>
      <c r="KWG86" s="15"/>
      <c r="KWH86" s="15"/>
      <c r="KWI86" s="15"/>
      <c r="KWJ86" s="15"/>
      <c r="KWK86" s="15"/>
      <c r="KWL86" s="15"/>
      <c r="KWM86" s="15"/>
      <c r="KWN86" s="15"/>
      <c r="KWO86" s="15"/>
      <c r="KWP86" s="15"/>
      <c r="KWQ86" s="15"/>
      <c r="KWR86" s="15"/>
      <c r="KWS86" s="15"/>
      <c r="KWT86" s="15"/>
      <c r="KWU86" s="15"/>
      <c r="KWV86" s="15"/>
      <c r="KWW86" s="15"/>
      <c r="KWX86" s="15"/>
      <c r="KWY86" s="15"/>
      <c r="KWZ86" s="15"/>
      <c r="KXA86" s="15"/>
      <c r="KXB86" s="15"/>
      <c r="KXC86" s="15"/>
      <c r="KXD86" s="15"/>
      <c r="KXE86" s="15"/>
      <c r="KXF86" s="15"/>
      <c r="KXG86" s="15"/>
      <c r="KXH86" s="15"/>
      <c r="KXI86" s="15"/>
      <c r="KXJ86" s="15"/>
      <c r="KXK86" s="15"/>
      <c r="KXL86" s="15"/>
      <c r="KXM86" s="15"/>
      <c r="KXN86" s="15"/>
      <c r="KXO86" s="15"/>
      <c r="KXP86" s="15"/>
      <c r="KXQ86" s="15"/>
      <c r="KXR86" s="15"/>
      <c r="KXS86" s="15"/>
      <c r="KXT86" s="15"/>
      <c r="KXU86" s="15"/>
      <c r="KXV86" s="15"/>
      <c r="KXW86" s="15"/>
      <c r="KXX86" s="15"/>
      <c r="KXY86" s="15"/>
      <c r="KXZ86" s="15"/>
      <c r="KYA86" s="15"/>
      <c r="KYB86" s="15"/>
      <c r="KYC86" s="15"/>
      <c r="KYD86" s="15"/>
      <c r="KYE86" s="15"/>
      <c r="KYF86" s="15"/>
      <c r="KYG86" s="15"/>
      <c r="KYH86" s="15"/>
      <c r="KYI86" s="15"/>
      <c r="KYJ86" s="15"/>
      <c r="KYK86" s="15"/>
      <c r="KYL86" s="15"/>
      <c r="KYM86" s="15"/>
      <c r="KYN86" s="15"/>
      <c r="KYO86" s="15"/>
      <c r="KYP86" s="15"/>
      <c r="KYQ86" s="15"/>
      <c r="KYR86" s="15"/>
      <c r="KYS86" s="15"/>
      <c r="KYT86" s="15"/>
      <c r="KYU86" s="15"/>
      <c r="KYV86" s="15"/>
      <c r="KYW86" s="15"/>
      <c r="KYX86" s="15"/>
      <c r="KYY86" s="15"/>
      <c r="KYZ86" s="15"/>
      <c r="KZA86" s="15"/>
      <c r="KZB86" s="15"/>
      <c r="KZC86" s="15"/>
      <c r="KZD86" s="15"/>
      <c r="KZE86" s="15"/>
      <c r="KZF86" s="15"/>
      <c r="KZG86" s="15"/>
      <c r="KZH86" s="15"/>
      <c r="KZI86" s="15"/>
      <c r="KZJ86" s="15"/>
      <c r="KZK86" s="15"/>
      <c r="KZL86" s="15"/>
      <c r="KZM86" s="15"/>
      <c r="KZN86" s="15"/>
      <c r="KZO86" s="15"/>
      <c r="KZP86" s="15"/>
      <c r="KZQ86" s="15"/>
      <c r="KZR86" s="15"/>
      <c r="KZS86" s="15"/>
      <c r="KZT86" s="15"/>
      <c r="KZU86" s="15"/>
      <c r="KZV86" s="15"/>
      <c r="KZW86" s="15"/>
      <c r="KZX86" s="15"/>
      <c r="KZY86" s="15"/>
      <c r="KZZ86" s="15"/>
      <c r="LAA86" s="15"/>
      <c r="LAB86" s="15"/>
      <c r="LAC86" s="15"/>
      <c r="LAD86" s="15"/>
      <c r="LAE86" s="15"/>
      <c r="LAF86" s="15"/>
      <c r="LAG86" s="15"/>
      <c r="LAH86" s="15"/>
      <c r="LAI86" s="15"/>
      <c r="LAJ86" s="15"/>
      <c r="LAK86" s="15"/>
      <c r="LAL86" s="15"/>
      <c r="LAM86" s="15"/>
      <c r="LAN86" s="15"/>
      <c r="LAO86" s="15"/>
      <c r="LAP86" s="15"/>
      <c r="LAQ86" s="15"/>
      <c r="LAR86" s="15"/>
      <c r="LAS86" s="15"/>
      <c r="LAT86" s="15"/>
      <c r="LAU86" s="15"/>
      <c r="LAV86" s="15"/>
      <c r="LAW86" s="15"/>
      <c r="LAX86" s="15"/>
      <c r="LAY86" s="15"/>
      <c r="LAZ86" s="15"/>
      <c r="LBA86" s="15"/>
      <c r="LBB86" s="15"/>
      <c r="LBC86" s="15"/>
      <c r="LBD86" s="15"/>
      <c r="LBE86" s="15"/>
      <c r="LBF86" s="15"/>
      <c r="LBG86" s="15"/>
      <c r="LBH86" s="15"/>
      <c r="LBI86" s="15"/>
      <c r="LBJ86" s="15"/>
      <c r="LBK86" s="15"/>
      <c r="LBL86" s="15"/>
      <c r="LBM86" s="15"/>
      <c r="LBN86" s="15"/>
      <c r="LBO86" s="15"/>
      <c r="LBP86" s="15"/>
      <c r="LBQ86" s="15"/>
      <c r="LBR86" s="15"/>
      <c r="LBS86" s="15"/>
      <c r="LBT86" s="15"/>
      <c r="LBU86" s="15"/>
      <c r="LBV86" s="15"/>
      <c r="LBW86" s="15"/>
      <c r="LBX86" s="15"/>
      <c r="LBY86" s="15"/>
      <c r="LBZ86" s="15"/>
      <c r="LCA86" s="15"/>
      <c r="LCB86" s="15"/>
      <c r="LCC86" s="15"/>
      <c r="LCD86" s="15"/>
      <c r="LCE86" s="15"/>
      <c r="LCF86" s="15"/>
      <c r="LCG86" s="15"/>
      <c r="LCH86" s="15"/>
      <c r="LCI86" s="15"/>
      <c r="LCJ86" s="15"/>
      <c r="LCK86" s="15"/>
      <c r="LCL86" s="15"/>
      <c r="LCM86" s="15"/>
      <c r="LCN86" s="15"/>
      <c r="LCO86" s="15"/>
      <c r="LCP86" s="15"/>
      <c r="LCQ86" s="15"/>
      <c r="LCR86" s="15"/>
      <c r="LCS86" s="15"/>
      <c r="LCT86" s="15"/>
      <c r="LCU86" s="15"/>
      <c r="LCV86" s="15"/>
      <c r="LCW86" s="15"/>
      <c r="LCX86" s="15"/>
      <c r="LCY86" s="15"/>
      <c r="LCZ86" s="15"/>
      <c r="LDA86" s="15"/>
      <c r="LDB86" s="15"/>
      <c r="LDC86" s="15"/>
      <c r="LDD86" s="15"/>
      <c r="LDE86" s="15"/>
      <c r="LDF86" s="15"/>
      <c r="LDG86" s="15"/>
      <c r="LDH86" s="15"/>
      <c r="LDI86" s="15"/>
      <c r="LDJ86" s="15"/>
      <c r="LDK86" s="15"/>
      <c r="LDL86" s="15"/>
      <c r="LDM86" s="15"/>
      <c r="LDN86" s="15"/>
      <c r="LDO86" s="15"/>
      <c r="LDP86" s="15"/>
      <c r="LDQ86" s="15"/>
      <c r="LDR86" s="15"/>
      <c r="LDS86" s="15"/>
      <c r="LDT86" s="15"/>
      <c r="LDU86" s="15"/>
      <c r="LDV86" s="15"/>
      <c r="LDW86" s="15"/>
      <c r="LDX86" s="15"/>
      <c r="LDY86" s="15"/>
      <c r="LDZ86" s="15"/>
      <c r="LEA86" s="15"/>
      <c r="LEB86" s="15"/>
      <c r="LEC86" s="15"/>
      <c r="LED86" s="15"/>
      <c r="LEE86" s="15"/>
      <c r="LEF86" s="15"/>
      <c r="LEG86" s="15"/>
      <c r="LEH86" s="15"/>
      <c r="LEI86" s="15"/>
      <c r="LEJ86" s="15"/>
      <c r="LEK86" s="15"/>
      <c r="LEL86" s="15"/>
      <c r="LEM86" s="15"/>
      <c r="LEN86" s="15"/>
      <c r="LEO86" s="15"/>
      <c r="LEP86" s="15"/>
      <c r="LEQ86" s="15"/>
      <c r="LER86" s="15"/>
      <c r="LES86" s="15"/>
      <c r="LET86" s="15"/>
      <c r="LEU86" s="15"/>
      <c r="LEV86" s="15"/>
      <c r="LEW86" s="15"/>
      <c r="LEX86" s="15"/>
      <c r="LEY86" s="15"/>
      <c r="LEZ86" s="15"/>
      <c r="LFA86" s="15"/>
      <c r="LFB86" s="15"/>
      <c r="LFC86" s="15"/>
      <c r="LFD86" s="15"/>
      <c r="LFE86" s="15"/>
      <c r="LFF86" s="15"/>
      <c r="LFG86" s="15"/>
      <c r="LFH86" s="15"/>
      <c r="LFI86" s="15"/>
      <c r="LFJ86" s="15"/>
      <c r="LFK86" s="15"/>
      <c r="LFL86" s="15"/>
      <c r="LFM86" s="15"/>
      <c r="LFN86" s="15"/>
      <c r="LFO86" s="15"/>
      <c r="LFP86" s="15"/>
      <c r="LFQ86" s="15"/>
      <c r="LFR86" s="15"/>
      <c r="LFS86" s="15"/>
      <c r="LFT86" s="15"/>
      <c r="LFU86" s="15"/>
      <c r="LFV86" s="15"/>
      <c r="LFW86" s="15"/>
      <c r="LFX86" s="15"/>
      <c r="LFY86" s="15"/>
      <c r="LFZ86" s="15"/>
      <c r="LGA86" s="15"/>
      <c r="LGB86" s="15"/>
      <c r="LGC86" s="15"/>
      <c r="LGD86" s="15"/>
      <c r="LGE86" s="15"/>
      <c r="LGF86" s="15"/>
      <c r="LGG86" s="15"/>
      <c r="LGH86" s="15"/>
      <c r="LGI86" s="15"/>
      <c r="LGJ86" s="15"/>
      <c r="LGK86" s="15"/>
      <c r="LGL86" s="15"/>
      <c r="LGM86" s="15"/>
      <c r="LGN86" s="15"/>
      <c r="LGO86" s="15"/>
      <c r="LGP86" s="15"/>
      <c r="LGQ86" s="15"/>
      <c r="LGR86" s="15"/>
      <c r="LGS86" s="15"/>
      <c r="LGT86" s="15"/>
      <c r="LGU86" s="15"/>
      <c r="LGV86" s="15"/>
      <c r="LGW86" s="15"/>
      <c r="LGX86" s="15"/>
      <c r="LGY86" s="15"/>
      <c r="LGZ86" s="15"/>
      <c r="LHA86" s="15"/>
      <c r="LHB86" s="15"/>
      <c r="LHC86" s="15"/>
      <c r="LHD86" s="15"/>
      <c r="LHE86" s="15"/>
      <c r="LHF86" s="15"/>
      <c r="LHG86" s="15"/>
      <c r="LHH86" s="15"/>
      <c r="LHI86" s="15"/>
      <c r="LHJ86" s="15"/>
      <c r="LHK86" s="15"/>
      <c r="LHL86" s="15"/>
      <c r="LHM86" s="15"/>
      <c r="LHN86" s="15"/>
      <c r="LHO86" s="15"/>
      <c r="LHP86" s="15"/>
      <c r="LHQ86" s="15"/>
      <c r="LHR86" s="15"/>
      <c r="LHS86" s="15"/>
      <c r="LHT86" s="15"/>
      <c r="LHU86" s="15"/>
      <c r="LHV86" s="15"/>
      <c r="LHW86" s="15"/>
      <c r="LHX86" s="15"/>
      <c r="LHY86" s="15"/>
      <c r="LHZ86" s="15"/>
      <c r="LIA86" s="15"/>
      <c r="LIB86" s="15"/>
      <c r="LIC86" s="15"/>
      <c r="LID86" s="15"/>
      <c r="LIE86" s="15"/>
      <c r="LIF86" s="15"/>
      <c r="LIG86" s="15"/>
      <c r="LIH86" s="15"/>
      <c r="LII86" s="15"/>
      <c r="LIJ86" s="15"/>
      <c r="LIK86" s="15"/>
      <c r="LIL86" s="15"/>
      <c r="LIM86" s="15"/>
      <c r="LIN86" s="15"/>
      <c r="LIO86" s="15"/>
      <c r="LIP86" s="15"/>
      <c r="LIQ86" s="15"/>
      <c r="LIR86" s="15"/>
      <c r="LIS86" s="15"/>
      <c r="LIT86" s="15"/>
      <c r="LIU86" s="15"/>
      <c r="LIV86" s="15"/>
      <c r="LIW86" s="15"/>
      <c r="LIX86" s="15"/>
      <c r="LIY86" s="15"/>
      <c r="LIZ86" s="15"/>
      <c r="LJA86" s="15"/>
      <c r="LJB86" s="15"/>
      <c r="LJC86" s="15"/>
      <c r="LJD86" s="15"/>
      <c r="LJE86" s="15"/>
      <c r="LJF86" s="15"/>
      <c r="LJG86" s="15"/>
      <c r="LJH86" s="15"/>
      <c r="LJI86" s="15"/>
      <c r="LJJ86" s="15"/>
      <c r="LJK86" s="15"/>
      <c r="LJL86" s="15"/>
      <c r="LJM86" s="15"/>
      <c r="LJN86" s="15"/>
      <c r="LJO86" s="15"/>
      <c r="LJP86" s="15"/>
      <c r="LJQ86" s="15"/>
      <c r="LJR86" s="15"/>
      <c r="LJS86" s="15"/>
      <c r="LJT86" s="15"/>
      <c r="LJU86" s="15"/>
      <c r="LJV86" s="15"/>
      <c r="LJW86" s="15"/>
      <c r="LJX86" s="15"/>
      <c r="LJY86" s="15"/>
      <c r="LJZ86" s="15"/>
      <c r="LKA86" s="15"/>
      <c r="LKB86" s="15"/>
      <c r="LKC86" s="15"/>
      <c r="LKD86" s="15"/>
      <c r="LKE86" s="15"/>
      <c r="LKF86" s="15"/>
      <c r="LKG86" s="15"/>
      <c r="LKH86" s="15"/>
      <c r="LKI86" s="15"/>
      <c r="LKJ86" s="15"/>
      <c r="LKK86" s="15"/>
      <c r="LKL86" s="15"/>
      <c r="LKM86" s="15"/>
      <c r="LKN86" s="15"/>
      <c r="LKO86" s="15"/>
      <c r="LKP86" s="15"/>
      <c r="LKQ86" s="15"/>
      <c r="LKR86" s="15"/>
      <c r="LKS86" s="15"/>
      <c r="LKT86" s="15"/>
      <c r="LKU86" s="15"/>
      <c r="LKV86" s="15"/>
      <c r="LKW86" s="15"/>
      <c r="LKX86" s="15"/>
      <c r="LKY86" s="15"/>
      <c r="LKZ86" s="15"/>
      <c r="LLA86" s="15"/>
      <c r="LLB86" s="15"/>
      <c r="LLC86" s="15"/>
      <c r="LLD86" s="15"/>
      <c r="LLE86" s="15"/>
      <c r="LLF86" s="15"/>
      <c r="LLG86" s="15"/>
      <c r="LLH86" s="15"/>
      <c r="LLI86" s="15"/>
      <c r="LLJ86" s="15"/>
      <c r="LLK86" s="15"/>
      <c r="LLL86" s="15"/>
      <c r="LLM86" s="15"/>
      <c r="LLN86" s="15"/>
      <c r="LLO86" s="15"/>
      <c r="LLP86" s="15"/>
      <c r="LLQ86" s="15"/>
      <c r="LLR86" s="15"/>
      <c r="LLS86" s="15"/>
      <c r="LLT86" s="15"/>
      <c r="LLU86" s="15"/>
      <c r="LLV86" s="15"/>
      <c r="LLW86" s="15"/>
      <c r="LLX86" s="15"/>
      <c r="LLY86" s="15"/>
      <c r="LLZ86" s="15"/>
      <c r="LMA86" s="15"/>
      <c r="LMB86" s="15"/>
      <c r="LMC86" s="15"/>
      <c r="LMD86" s="15"/>
      <c r="LME86" s="15"/>
      <c r="LMF86" s="15"/>
      <c r="LMG86" s="15"/>
      <c r="LMH86" s="15"/>
      <c r="LMI86" s="15"/>
      <c r="LMJ86" s="15"/>
      <c r="LMK86" s="15"/>
      <c r="LML86" s="15"/>
      <c r="LMM86" s="15"/>
      <c r="LMN86" s="15"/>
      <c r="LMO86" s="15"/>
      <c r="LMP86" s="15"/>
      <c r="LMQ86" s="15"/>
      <c r="LMR86" s="15"/>
      <c r="LMS86" s="15"/>
      <c r="LMT86" s="15"/>
      <c r="LMU86" s="15"/>
      <c r="LMV86" s="15"/>
      <c r="LMW86" s="15"/>
      <c r="LMX86" s="15"/>
      <c r="LMY86" s="15"/>
      <c r="LMZ86" s="15"/>
      <c r="LNA86" s="15"/>
      <c r="LNB86" s="15"/>
      <c r="LNC86" s="15"/>
      <c r="LND86" s="15"/>
      <c r="LNE86" s="15"/>
      <c r="LNF86" s="15"/>
      <c r="LNG86" s="15"/>
      <c r="LNH86" s="15"/>
      <c r="LNI86" s="15"/>
      <c r="LNJ86" s="15"/>
      <c r="LNK86" s="15"/>
      <c r="LNL86" s="15"/>
      <c r="LNM86" s="15"/>
      <c r="LNN86" s="15"/>
      <c r="LNO86" s="15"/>
      <c r="LNP86" s="15"/>
      <c r="LNQ86" s="15"/>
      <c r="LNR86" s="15"/>
      <c r="LNS86" s="15"/>
      <c r="LNT86" s="15"/>
      <c r="LNU86" s="15"/>
      <c r="LNV86" s="15"/>
      <c r="LNW86" s="15"/>
      <c r="LNX86" s="15"/>
      <c r="LNY86" s="15"/>
      <c r="LNZ86" s="15"/>
      <c r="LOA86" s="15"/>
      <c r="LOB86" s="15"/>
      <c r="LOC86" s="15"/>
      <c r="LOD86" s="15"/>
      <c r="LOE86" s="15"/>
      <c r="LOF86" s="15"/>
      <c r="LOG86" s="15"/>
      <c r="LOH86" s="15"/>
      <c r="LOI86" s="15"/>
      <c r="LOJ86" s="15"/>
      <c r="LOK86" s="15"/>
      <c r="LOL86" s="15"/>
      <c r="LOM86" s="15"/>
      <c r="LON86" s="15"/>
      <c r="LOO86" s="15"/>
      <c r="LOP86" s="15"/>
      <c r="LOQ86" s="15"/>
      <c r="LOR86" s="15"/>
      <c r="LOS86" s="15"/>
      <c r="LOT86" s="15"/>
      <c r="LOU86" s="15"/>
      <c r="LOV86" s="15"/>
      <c r="LOW86" s="15"/>
      <c r="LOX86" s="15"/>
      <c r="LOY86" s="15"/>
      <c r="LOZ86" s="15"/>
      <c r="LPA86" s="15"/>
      <c r="LPB86" s="15"/>
      <c r="LPC86" s="15"/>
      <c r="LPD86" s="15"/>
      <c r="LPE86" s="15"/>
      <c r="LPF86" s="15"/>
      <c r="LPG86" s="15"/>
      <c r="LPH86" s="15"/>
      <c r="LPI86" s="15"/>
      <c r="LPJ86" s="15"/>
      <c r="LPK86" s="15"/>
      <c r="LPL86" s="15"/>
      <c r="LPM86" s="15"/>
      <c r="LPN86" s="15"/>
      <c r="LPO86" s="15"/>
      <c r="LPP86" s="15"/>
      <c r="LPQ86" s="15"/>
      <c r="LPR86" s="15"/>
      <c r="LPS86" s="15"/>
      <c r="LPT86" s="15"/>
      <c r="LPU86" s="15"/>
      <c r="LPV86" s="15"/>
      <c r="LPW86" s="15"/>
      <c r="LPX86" s="15"/>
      <c r="LPY86" s="15"/>
      <c r="LPZ86" s="15"/>
      <c r="LQA86" s="15"/>
      <c r="LQB86" s="15"/>
      <c r="LQC86" s="15"/>
      <c r="LQD86" s="15"/>
      <c r="LQE86" s="15"/>
      <c r="LQF86" s="15"/>
      <c r="LQG86" s="15"/>
      <c r="LQH86" s="15"/>
      <c r="LQI86" s="15"/>
      <c r="LQJ86" s="15"/>
      <c r="LQK86" s="15"/>
      <c r="LQL86" s="15"/>
      <c r="LQM86" s="15"/>
      <c r="LQN86" s="15"/>
      <c r="LQO86" s="15"/>
      <c r="LQP86" s="15"/>
      <c r="LQQ86" s="15"/>
      <c r="LQR86" s="15"/>
      <c r="LQS86" s="15"/>
      <c r="LQT86" s="15"/>
      <c r="LQU86" s="15"/>
      <c r="LQV86" s="15"/>
      <c r="LQW86" s="15"/>
      <c r="LQX86" s="15"/>
      <c r="LQY86" s="15"/>
      <c r="LQZ86" s="15"/>
      <c r="LRA86" s="15"/>
      <c r="LRB86" s="15"/>
      <c r="LRC86" s="15"/>
      <c r="LRD86" s="15"/>
      <c r="LRE86" s="15"/>
      <c r="LRF86" s="15"/>
      <c r="LRG86" s="15"/>
      <c r="LRH86" s="15"/>
      <c r="LRI86" s="15"/>
      <c r="LRJ86" s="15"/>
      <c r="LRK86" s="15"/>
      <c r="LRL86" s="15"/>
      <c r="LRM86" s="15"/>
      <c r="LRN86" s="15"/>
      <c r="LRO86" s="15"/>
      <c r="LRP86" s="15"/>
      <c r="LRQ86" s="15"/>
      <c r="LRR86" s="15"/>
      <c r="LRS86" s="15"/>
      <c r="LRT86" s="15"/>
      <c r="LRU86" s="15"/>
      <c r="LRV86" s="15"/>
      <c r="LRW86" s="15"/>
      <c r="LRX86" s="15"/>
      <c r="LRY86" s="15"/>
      <c r="LRZ86" s="15"/>
      <c r="LSA86" s="15"/>
      <c r="LSB86" s="15"/>
      <c r="LSC86" s="15"/>
      <c r="LSD86" s="15"/>
      <c r="LSE86" s="15"/>
      <c r="LSF86" s="15"/>
      <c r="LSG86" s="15"/>
      <c r="LSH86" s="15"/>
      <c r="LSI86" s="15"/>
      <c r="LSJ86" s="15"/>
      <c r="LSK86" s="15"/>
      <c r="LSL86" s="15"/>
      <c r="LSM86" s="15"/>
      <c r="LSN86" s="15"/>
      <c r="LSO86" s="15"/>
      <c r="LSP86" s="15"/>
      <c r="LSQ86" s="15"/>
      <c r="LSR86" s="15"/>
      <c r="LSS86" s="15"/>
      <c r="LST86" s="15"/>
      <c r="LSU86" s="15"/>
      <c r="LSV86" s="15"/>
      <c r="LSW86" s="15"/>
      <c r="LSX86" s="15"/>
      <c r="LSY86" s="15"/>
      <c r="LSZ86" s="15"/>
      <c r="LTA86" s="15"/>
      <c r="LTB86" s="15"/>
      <c r="LTC86" s="15"/>
      <c r="LTD86" s="15"/>
      <c r="LTE86" s="15"/>
      <c r="LTF86" s="15"/>
      <c r="LTG86" s="15"/>
      <c r="LTH86" s="15"/>
      <c r="LTI86" s="15"/>
      <c r="LTJ86" s="15"/>
      <c r="LTK86" s="15"/>
      <c r="LTL86" s="15"/>
      <c r="LTM86" s="15"/>
      <c r="LTN86" s="15"/>
      <c r="LTO86" s="15"/>
      <c r="LTP86" s="15"/>
      <c r="LTQ86" s="15"/>
      <c r="LTR86" s="15"/>
      <c r="LTS86" s="15"/>
      <c r="LTT86" s="15"/>
      <c r="LTU86" s="15"/>
      <c r="LTV86" s="15"/>
      <c r="LTW86" s="15"/>
      <c r="LTX86" s="15"/>
      <c r="LTY86" s="15"/>
      <c r="LTZ86" s="15"/>
      <c r="LUA86" s="15"/>
      <c r="LUB86" s="15"/>
      <c r="LUC86" s="15"/>
      <c r="LUD86" s="15"/>
      <c r="LUE86" s="15"/>
      <c r="LUF86" s="15"/>
      <c r="LUG86" s="15"/>
      <c r="LUH86" s="15"/>
      <c r="LUI86" s="15"/>
      <c r="LUJ86" s="15"/>
      <c r="LUK86" s="15"/>
      <c r="LUL86" s="15"/>
      <c r="LUM86" s="15"/>
      <c r="LUN86" s="15"/>
      <c r="LUO86" s="15"/>
      <c r="LUP86" s="15"/>
      <c r="LUQ86" s="15"/>
      <c r="LUR86" s="15"/>
      <c r="LUS86" s="15"/>
      <c r="LUT86" s="15"/>
      <c r="LUU86" s="15"/>
      <c r="LUV86" s="15"/>
      <c r="LUW86" s="15"/>
      <c r="LUX86" s="15"/>
      <c r="LUY86" s="15"/>
      <c r="LUZ86" s="15"/>
      <c r="LVA86" s="15"/>
      <c r="LVB86" s="15"/>
      <c r="LVC86" s="15"/>
      <c r="LVD86" s="15"/>
      <c r="LVE86" s="15"/>
      <c r="LVF86" s="15"/>
      <c r="LVG86" s="15"/>
      <c r="LVH86" s="15"/>
      <c r="LVI86" s="15"/>
      <c r="LVJ86" s="15"/>
      <c r="LVK86" s="15"/>
      <c r="LVL86" s="15"/>
      <c r="LVM86" s="15"/>
      <c r="LVN86" s="15"/>
      <c r="LVO86" s="15"/>
      <c r="LVP86" s="15"/>
      <c r="LVQ86" s="15"/>
      <c r="LVR86" s="15"/>
      <c r="LVS86" s="15"/>
      <c r="LVT86" s="15"/>
      <c r="LVU86" s="15"/>
      <c r="LVV86" s="15"/>
      <c r="LVW86" s="15"/>
      <c r="LVX86" s="15"/>
      <c r="LVY86" s="15"/>
      <c r="LVZ86" s="15"/>
      <c r="LWA86" s="15"/>
      <c r="LWB86" s="15"/>
      <c r="LWC86" s="15"/>
      <c r="LWD86" s="15"/>
      <c r="LWE86" s="15"/>
      <c r="LWF86" s="15"/>
      <c r="LWG86" s="15"/>
      <c r="LWH86" s="15"/>
      <c r="LWI86" s="15"/>
      <c r="LWJ86" s="15"/>
      <c r="LWK86" s="15"/>
      <c r="LWL86" s="15"/>
      <c r="LWM86" s="15"/>
      <c r="LWN86" s="15"/>
      <c r="LWO86" s="15"/>
      <c r="LWP86" s="15"/>
      <c r="LWQ86" s="15"/>
      <c r="LWR86" s="15"/>
      <c r="LWS86" s="15"/>
      <c r="LWT86" s="15"/>
      <c r="LWU86" s="15"/>
      <c r="LWV86" s="15"/>
      <c r="LWW86" s="15"/>
      <c r="LWX86" s="15"/>
      <c r="LWY86" s="15"/>
      <c r="LWZ86" s="15"/>
      <c r="LXA86" s="15"/>
      <c r="LXB86" s="15"/>
      <c r="LXC86" s="15"/>
      <c r="LXD86" s="15"/>
      <c r="LXE86" s="15"/>
      <c r="LXF86" s="15"/>
      <c r="LXG86" s="15"/>
      <c r="LXH86" s="15"/>
      <c r="LXI86" s="15"/>
      <c r="LXJ86" s="15"/>
      <c r="LXK86" s="15"/>
      <c r="LXL86" s="15"/>
      <c r="LXM86" s="15"/>
      <c r="LXN86" s="15"/>
      <c r="LXO86" s="15"/>
      <c r="LXP86" s="15"/>
      <c r="LXQ86" s="15"/>
      <c r="LXR86" s="15"/>
      <c r="LXS86" s="15"/>
      <c r="LXT86" s="15"/>
      <c r="LXU86" s="15"/>
      <c r="LXV86" s="15"/>
      <c r="LXW86" s="15"/>
      <c r="LXX86" s="15"/>
      <c r="LXY86" s="15"/>
      <c r="LXZ86" s="15"/>
      <c r="LYA86" s="15"/>
      <c r="LYB86" s="15"/>
      <c r="LYC86" s="15"/>
      <c r="LYD86" s="15"/>
      <c r="LYE86" s="15"/>
      <c r="LYF86" s="15"/>
      <c r="LYG86" s="15"/>
      <c r="LYH86" s="15"/>
      <c r="LYI86" s="15"/>
      <c r="LYJ86" s="15"/>
      <c r="LYK86" s="15"/>
      <c r="LYL86" s="15"/>
      <c r="LYM86" s="15"/>
      <c r="LYN86" s="15"/>
      <c r="LYO86" s="15"/>
      <c r="LYP86" s="15"/>
      <c r="LYQ86" s="15"/>
      <c r="LYR86" s="15"/>
      <c r="LYS86" s="15"/>
      <c r="LYT86" s="15"/>
      <c r="LYU86" s="15"/>
      <c r="LYV86" s="15"/>
      <c r="LYW86" s="15"/>
      <c r="LYX86" s="15"/>
      <c r="LYY86" s="15"/>
      <c r="LYZ86" s="15"/>
      <c r="LZA86" s="15"/>
      <c r="LZB86" s="15"/>
      <c r="LZC86" s="15"/>
      <c r="LZD86" s="15"/>
      <c r="LZE86" s="15"/>
      <c r="LZF86" s="15"/>
      <c r="LZG86" s="15"/>
      <c r="LZH86" s="15"/>
      <c r="LZI86" s="15"/>
      <c r="LZJ86" s="15"/>
      <c r="LZK86" s="15"/>
      <c r="LZL86" s="15"/>
      <c r="LZM86" s="15"/>
      <c r="LZN86" s="15"/>
      <c r="LZO86" s="15"/>
      <c r="LZP86" s="15"/>
      <c r="LZQ86" s="15"/>
      <c r="LZR86" s="15"/>
      <c r="LZS86" s="15"/>
      <c r="LZT86" s="15"/>
      <c r="LZU86" s="15"/>
      <c r="LZV86" s="15"/>
      <c r="LZW86" s="15"/>
      <c r="LZX86" s="15"/>
      <c r="LZY86" s="15"/>
      <c r="LZZ86" s="15"/>
      <c r="MAA86" s="15"/>
      <c r="MAB86" s="15"/>
      <c r="MAC86" s="15"/>
      <c r="MAD86" s="15"/>
      <c r="MAE86" s="15"/>
      <c r="MAF86" s="15"/>
      <c r="MAG86" s="15"/>
      <c r="MAH86" s="15"/>
      <c r="MAI86" s="15"/>
      <c r="MAJ86" s="15"/>
      <c r="MAK86" s="15"/>
      <c r="MAL86" s="15"/>
      <c r="MAM86" s="15"/>
      <c r="MAN86" s="15"/>
      <c r="MAO86" s="15"/>
      <c r="MAP86" s="15"/>
      <c r="MAQ86" s="15"/>
      <c r="MAR86" s="15"/>
      <c r="MAS86" s="15"/>
      <c r="MAT86" s="15"/>
      <c r="MAU86" s="15"/>
      <c r="MAV86" s="15"/>
      <c r="MAW86" s="15"/>
      <c r="MAX86" s="15"/>
      <c r="MAY86" s="15"/>
      <c r="MAZ86" s="15"/>
      <c r="MBA86" s="15"/>
      <c r="MBB86" s="15"/>
      <c r="MBC86" s="15"/>
      <c r="MBD86" s="15"/>
      <c r="MBE86" s="15"/>
      <c r="MBF86" s="15"/>
      <c r="MBG86" s="15"/>
      <c r="MBH86" s="15"/>
      <c r="MBI86" s="15"/>
      <c r="MBJ86" s="15"/>
      <c r="MBK86" s="15"/>
      <c r="MBL86" s="15"/>
      <c r="MBM86" s="15"/>
      <c r="MBN86" s="15"/>
      <c r="MBO86" s="15"/>
      <c r="MBP86" s="15"/>
      <c r="MBQ86" s="15"/>
      <c r="MBR86" s="15"/>
      <c r="MBS86" s="15"/>
      <c r="MBT86" s="15"/>
      <c r="MBU86" s="15"/>
      <c r="MBV86" s="15"/>
      <c r="MBW86" s="15"/>
      <c r="MBX86" s="15"/>
      <c r="MBY86" s="15"/>
      <c r="MBZ86" s="15"/>
      <c r="MCA86" s="15"/>
      <c r="MCB86" s="15"/>
      <c r="MCC86" s="15"/>
      <c r="MCD86" s="15"/>
      <c r="MCE86" s="15"/>
      <c r="MCF86" s="15"/>
      <c r="MCG86" s="15"/>
      <c r="MCH86" s="15"/>
      <c r="MCI86" s="15"/>
      <c r="MCJ86" s="15"/>
      <c r="MCK86" s="15"/>
      <c r="MCL86" s="15"/>
      <c r="MCM86" s="15"/>
      <c r="MCN86" s="15"/>
      <c r="MCO86" s="15"/>
      <c r="MCP86" s="15"/>
      <c r="MCQ86" s="15"/>
      <c r="MCR86" s="15"/>
      <c r="MCS86" s="15"/>
      <c r="MCT86" s="15"/>
      <c r="MCU86" s="15"/>
      <c r="MCV86" s="15"/>
      <c r="MCW86" s="15"/>
      <c r="MCX86" s="15"/>
      <c r="MCY86" s="15"/>
      <c r="MCZ86" s="15"/>
      <c r="MDA86" s="15"/>
      <c r="MDB86" s="15"/>
      <c r="MDC86" s="15"/>
      <c r="MDD86" s="15"/>
      <c r="MDE86" s="15"/>
      <c r="MDF86" s="15"/>
      <c r="MDG86" s="15"/>
      <c r="MDH86" s="15"/>
      <c r="MDI86" s="15"/>
      <c r="MDJ86" s="15"/>
      <c r="MDK86" s="15"/>
      <c r="MDL86" s="15"/>
      <c r="MDM86" s="15"/>
      <c r="MDN86" s="15"/>
      <c r="MDO86" s="15"/>
      <c r="MDP86" s="15"/>
      <c r="MDQ86" s="15"/>
      <c r="MDR86" s="15"/>
      <c r="MDS86" s="15"/>
      <c r="MDT86" s="15"/>
      <c r="MDU86" s="15"/>
      <c r="MDV86" s="15"/>
      <c r="MDW86" s="15"/>
      <c r="MDX86" s="15"/>
      <c r="MDY86" s="15"/>
      <c r="MDZ86" s="15"/>
      <c r="MEA86" s="15"/>
      <c r="MEB86" s="15"/>
      <c r="MEC86" s="15"/>
      <c r="MED86" s="15"/>
      <c r="MEE86" s="15"/>
      <c r="MEF86" s="15"/>
      <c r="MEG86" s="15"/>
      <c r="MEH86" s="15"/>
      <c r="MEI86" s="15"/>
      <c r="MEJ86" s="15"/>
      <c r="MEK86" s="15"/>
      <c r="MEL86" s="15"/>
      <c r="MEM86" s="15"/>
      <c r="MEN86" s="15"/>
      <c r="MEO86" s="15"/>
      <c r="MEP86" s="15"/>
      <c r="MEQ86" s="15"/>
      <c r="MER86" s="15"/>
      <c r="MES86" s="15"/>
      <c r="MET86" s="15"/>
      <c r="MEU86" s="15"/>
      <c r="MEV86" s="15"/>
      <c r="MEW86" s="15"/>
      <c r="MEX86" s="15"/>
      <c r="MEY86" s="15"/>
      <c r="MEZ86" s="15"/>
      <c r="MFA86" s="15"/>
      <c r="MFB86" s="15"/>
      <c r="MFC86" s="15"/>
      <c r="MFD86" s="15"/>
      <c r="MFE86" s="15"/>
      <c r="MFF86" s="15"/>
      <c r="MFG86" s="15"/>
      <c r="MFH86" s="15"/>
      <c r="MFI86" s="15"/>
      <c r="MFJ86" s="15"/>
      <c r="MFK86" s="15"/>
      <c r="MFL86" s="15"/>
      <c r="MFM86" s="15"/>
      <c r="MFN86" s="15"/>
      <c r="MFO86" s="15"/>
      <c r="MFP86" s="15"/>
      <c r="MFQ86" s="15"/>
      <c r="MFR86" s="15"/>
      <c r="MFS86" s="15"/>
      <c r="MFT86" s="15"/>
      <c r="MFU86" s="15"/>
      <c r="MFV86" s="15"/>
      <c r="MFW86" s="15"/>
      <c r="MFX86" s="15"/>
      <c r="MFY86" s="15"/>
      <c r="MFZ86" s="15"/>
      <c r="MGA86" s="15"/>
      <c r="MGB86" s="15"/>
      <c r="MGC86" s="15"/>
      <c r="MGD86" s="15"/>
      <c r="MGE86" s="15"/>
      <c r="MGF86" s="15"/>
      <c r="MGG86" s="15"/>
      <c r="MGH86" s="15"/>
      <c r="MGI86" s="15"/>
      <c r="MGJ86" s="15"/>
      <c r="MGK86" s="15"/>
      <c r="MGL86" s="15"/>
      <c r="MGM86" s="15"/>
      <c r="MGN86" s="15"/>
      <c r="MGO86" s="15"/>
      <c r="MGP86" s="15"/>
      <c r="MGQ86" s="15"/>
      <c r="MGR86" s="15"/>
      <c r="MGS86" s="15"/>
      <c r="MGT86" s="15"/>
      <c r="MGU86" s="15"/>
      <c r="MGV86" s="15"/>
      <c r="MGW86" s="15"/>
      <c r="MGX86" s="15"/>
      <c r="MGY86" s="15"/>
      <c r="MGZ86" s="15"/>
      <c r="MHA86" s="15"/>
      <c r="MHB86" s="15"/>
      <c r="MHC86" s="15"/>
      <c r="MHD86" s="15"/>
      <c r="MHE86" s="15"/>
      <c r="MHF86" s="15"/>
      <c r="MHG86" s="15"/>
      <c r="MHH86" s="15"/>
      <c r="MHI86" s="15"/>
      <c r="MHJ86" s="15"/>
      <c r="MHK86" s="15"/>
      <c r="MHL86" s="15"/>
      <c r="MHM86" s="15"/>
      <c r="MHN86" s="15"/>
      <c r="MHO86" s="15"/>
      <c r="MHP86" s="15"/>
      <c r="MHQ86" s="15"/>
      <c r="MHR86" s="15"/>
      <c r="MHS86" s="15"/>
      <c r="MHT86" s="15"/>
      <c r="MHU86" s="15"/>
      <c r="MHV86" s="15"/>
      <c r="MHW86" s="15"/>
      <c r="MHX86" s="15"/>
      <c r="MHY86" s="15"/>
      <c r="MHZ86" s="15"/>
      <c r="MIA86" s="15"/>
      <c r="MIB86" s="15"/>
      <c r="MIC86" s="15"/>
      <c r="MID86" s="15"/>
      <c r="MIE86" s="15"/>
      <c r="MIF86" s="15"/>
      <c r="MIG86" s="15"/>
      <c r="MIH86" s="15"/>
      <c r="MII86" s="15"/>
      <c r="MIJ86" s="15"/>
      <c r="MIK86" s="15"/>
      <c r="MIL86" s="15"/>
      <c r="MIM86" s="15"/>
      <c r="MIN86" s="15"/>
      <c r="MIO86" s="15"/>
      <c r="MIP86" s="15"/>
      <c r="MIQ86" s="15"/>
      <c r="MIR86" s="15"/>
      <c r="MIS86" s="15"/>
      <c r="MIT86" s="15"/>
      <c r="MIU86" s="15"/>
      <c r="MIV86" s="15"/>
      <c r="MIW86" s="15"/>
      <c r="MIX86" s="15"/>
      <c r="MIY86" s="15"/>
      <c r="MIZ86" s="15"/>
      <c r="MJA86" s="15"/>
      <c r="MJB86" s="15"/>
      <c r="MJC86" s="15"/>
      <c r="MJD86" s="15"/>
      <c r="MJE86" s="15"/>
      <c r="MJF86" s="15"/>
      <c r="MJG86" s="15"/>
      <c r="MJH86" s="15"/>
      <c r="MJI86" s="15"/>
      <c r="MJJ86" s="15"/>
      <c r="MJK86" s="15"/>
      <c r="MJL86" s="15"/>
      <c r="MJM86" s="15"/>
      <c r="MJN86" s="15"/>
      <c r="MJO86" s="15"/>
      <c r="MJP86" s="15"/>
      <c r="MJQ86" s="15"/>
      <c r="MJR86" s="15"/>
      <c r="MJS86" s="15"/>
      <c r="MJT86" s="15"/>
      <c r="MJU86" s="15"/>
      <c r="MJV86" s="15"/>
      <c r="MJW86" s="15"/>
      <c r="MJX86" s="15"/>
      <c r="MJY86" s="15"/>
      <c r="MJZ86" s="15"/>
      <c r="MKA86" s="15"/>
      <c r="MKB86" s="15"/>
      <c r="MKC86" s="15"/>
      <c r="MKD86" s="15"/>
      <c r="MKE86" s="15"/>
      <c r="MKF86" s="15"/>
      <c r="MKG86" s="15"/>
      <c r="MKH86" s="15"/>
      <c r="MKI86" s="15"/>
      <c r="MKJ86" s="15"/>
      <c r="MKK86" s="15"/>
      <c r="MKL86" s="15"/>
      <c r="MKM86" s="15"/>
      <c r="MKN86" s="15"/>
      <c r="MKO86" s="15"/>
      <c r="MKP86" s="15"/>
      <c r="MKQ86" s="15"/>
      <c r="MKR86" s="15"/>
      <c r="MKS86" s="15"/>
      <c r="MKT86" s="15"/>
      <c r="MKU86" s="15"/>
      <c r="MKV86" s="15"/>
      <c r="MKW86" s="15"/>
      <c r="MKX86" s="15"/>
      <c r="MKY86" s="15"/>
      <c r="MKZ86" s="15"/>
      <c r="MLA86" s="15"/>
      <c r="MLB86" s="15"/>
      <c r="MLC86" s="15"/>
      <c r="MLD86" s="15"/>
      <c r="MLE86" s="15"/>
      <c r="MLF86" s="15"/>
      <c r="MLG86" s="15"/>
      <c r="MLH86" s="15"/>
      <c r="MLI86" s="15"/>
      <c r="MLJ86" s="15"/>
      <c r="MLK86" s="15"/>
      <c r="MLL86" s="15"/>
      <c r="MLM86" s="15"/>
      <c r="MLN86" s="15"/>
      <c r="MLO86" s="15"/>
      <c r="MLP86" s="15"/>
      <c r="MLQ86" s="15"/>
      <c r="MLR86" s="15"/>
      <c r="MLS86" s="15"/>
      <c r="MLT86" s="15"/>
      <c r="MLU86" s="15"/>
      <c r="MLV86" s="15"/>
      <c r="MLW86" s="15"/>
      <c r="MLX86" s="15"/>
      <c r="MLY86" s="15"/>
      <c r="MLZ86" s="15"/>
      <c r="MMA86" s="15"/>
      <c r="MMB86" s="15"/>
      <c r="MMC86" s="15"/>
      <c r="MMD86" s="15"/>
      <c r="MME86" s="15"/>
      <c r="MMF86" s="15"/>
      <c r="MMG86" s="15"/>
      <c r="MMH86" s="15"/>
      <c r="MMI86" s="15"/>
      <c r="MMJ86" s="15"/>
      <c r="MMK86" s="15"/>
      <c r="MML86" s="15"/>
      <c r="MMM86" s="15"/>
      <c r="MMN86" s="15"/>
      <c r="MMO86" s="15"/>
      <c r="MMP86" s="15"/>
      <c r="MMQ86" s="15"/>
      <c r="MMR86" s="15"/>
      <c r="MMS86" s="15"/>
      <c r="MMT86" s="15"/>
      <c r="MMU86" s="15"/>
      <c r="MMV86" s="15"/>
      <c r="MMW86" s="15"/>
      <c r="MMX86" s="15"/>
      <c r="MMY86" s="15"/>
      <c r="MMZ86" s="15"/>
      <c r="MNA86" s="15"/>
      <c r="MNB86" s="15"/>
      <c r="MNC86" s="15"/>
      <c r="MND86" s="15"/>
      <c r="MNE86" s="15"/>
      <c r="MNF86" s="15"/>
      <c r="MNG86" s="15"/>
      <c r="MNH86" s="15"/>
      <c r="MNI86" s="15"/>
      <c r="MNJ86" s="15"/>
      <c r="MNK86" s="15"/>
      <c r="MNL86" s="15"/>
      <c r="MNM86" s="15"/>
      <c r="MNN86" s="15"/>
      <c r="MNO86" s="15"/>
      <c r="MNP86" s="15"/>
      <c r="MNQ86" s="15"/>
      <c r="MNR86" s="15"/>
      <c r="MNS86" s="15"/>
      <c r="MNT86" s="15"/>
      <c r="MNU86" s="15"/>
      <c r="MNV86" s="15"/>
      <c r="MNW86" s="15"/>
      <c r="MNX86" s="15"/>
      <c r="MNY86" s="15"/>
      <c r="MNZ86" s="15"/>
      <c r="MOA86" s="15"/>
      <c r="MOB86" s="15"/>
      <c r="MOC86" s="15"/>
      <c r="MOD86" s="15"/>
      <c r="MOE86" s="15"/>
      <c r="MOF86" s="15"/>
      <c r="MOG86" s="15"/>
      <c r="MOH86" s="15"/>
      <c r="MOI86" s="15"/>
      <c r="MOJ86" s="15"/>
      <c r="MOK86" s="15"/>
      <c r="MOL86" s="15"/>
      <c r="MOM86" s="15"/>
      <c r="MON86" s="15"/>
      <c r="MOO86" s="15"/>
      <c r="MOP86" s="15"/>
      <c r="MOQ86" s="15"/>
      <c r="MOR86" s="15"/>
      <c r="MOS86" s="15"/>
      <c r="MOT86" s="15"/>
      <c r="MOU86" s="15"/>
      <c r="MOV86" s="15"/>
      <c r="MOW86" s="15"/>
      <c r="MOX86" s="15"/>
      <c r="MOY86" s="15"/>
      <c r="MOZ86" s="15"/>
      <c r="MPA86" s="15"/>
      <c r="MPB86" s="15"/>
      <c r="MPC86" s="15"/>
      <c r="MPD86" s="15"/>
      <c r="MPE86" s="15"/>
      <c r="MPF86" s="15"/>
      <c r="MPG86" s="15"/>
      <c r="MPH86" s="15"/>
      <c r="MPI86" s="15"/>
      <c r="MPJ86" s="15"/>
      <c r="MPK86" s="15"/>
      <c r="MPL86" s="15"/>
      <c r="MPM86" s="15"/>
      <c r="MPN86" s="15"/>
      <c r="MPO86" s="15"/>
      <c r="MPP86" s="15"/>
      <c r="MPQ86" s="15"/>
      <c r="MPR86" s="15"/>
      <c r="MPS86" s="15"/>
      <c r="MPT86" s="15"/>
      <c r="MPU86" s="15"/>
      <c r="MPV86" s="15"/>
      <c r="MPW86" s="15"/>
      <c r="MPX86" s="15"/>
      <c r="MPY86" s="15"/>
      <c r="MPZ86" s="15"/>
      <c r="MQA86" s="15"/>
      <c r="MQB86" s="15"/>
      <c r="MQC86" s="15"/>
      <c r="MQD86" s="15"/>
      <c r="MQE86" s="15"/>
      <c r="MQF86" s="15"/>
      <c r="MQG86" s="15"/>
      <c r="MQH86" s="15"/>
      <c r="MQI86" s="15"/>
      <c r="MQJ86" s="15"/>
      <c r="MQK86" s="15"/>
      <c r="MQL86" s="15"/>
      <c r="MQM86" s="15"/>
      <c r="MQN86" s="15"/>
      <c r="MQO86" s="15"/>
      <c r="MQP86" s="15"/>
      <c r="MQQ86" s="15"/>
      <c r="MQR86" s="15"/>
      <c r="MQS86" s="15"/>
      <c r="MQT86" s="15"/>
      <c r="MQU86" s="15"/>
      <c r="MQV86" s="15"/>
      <c r="MQW86" s="15"/>
      <c r="MQX86" s="15"/>
      <c r="MQY86" s="15"/>
      <c r="MQZ86" s="15"/>
      <c r="MRA86" s="15"/>
      <c r="MRB86" s="15"/>
      <c r="MRC86" s="15"/>
      <c r="MRD86" s="15"/>
      <c r="MRE86" s="15"/>
      <c r="MRF86" s="15"/>
      <c r="MRG86" s="15"/>
      <c r="MRH86" s="15"/>
      <c r="MRI86" s="15"/>
      <c r="MRJ86" s="15"/>
      <c r="MRK86" s="15"/>
      <c r="MRL86" s="15"/>
      <c r="MRM86" s="15"/>
      <c r="MRN86" s="15"/>
      <c r="MRO86" s="15"/>
      <c r="MRP86" s="15"/>
      <c r="MRQ86" s="15"/>
      <c r="MRR86" s="15"/>
      <c r="MRS86" s="15"/>
      <c r="MRT86" s="15"/>
      <c r="MRU86" s="15"/>
      <c r="MRV86" s="15"/>
      <c r="MRW86" s="15"/>
      <c r="MRX86" s="15"/>
      <c r="MRY86" s="15"/>
      <c r="MRZ86" s="15"/>
      <c r="MSA86" s="15"/>
      <c r="MSB86" s="15"/>
      <c r="MSC86" s="15"/>
      <c r="MSD86" s="15"/>
      <c r="MSE86" s="15"/>
      <c r="MSF86" s="15"/>
      <c r="MSG86" s="15"/>
      <c r="MSH86" s="15"/>
      <c r="MSI86" s="15"/>
      <c r="MSJ86" s="15"/>
      <c r="MSK86" s="15"/>
      <c r="MSL86" s="15"/>
      <c r="MSM86" s="15"/>
      <c r="MSN86" s="15"/>
      <c r="MSO86" s="15"/>
      <c r="MSP86" s="15"/>
      <c r="MSQ86" s="15"/>
      <c r="MSR86" s="15"/>
      <c r="MSS86" s="15"/>
      <c r="MST86" s="15"/>
      <c r="MSU86" s="15"/>
      <c r="MSV86" s="15"/>
      <c r="MSW86" s="15"/>
      <c r="MSX86" s="15"/>
      <c r="MSY86" s="15"/>
      <c r="MSZ86" s="15"/>
      <c r="MTA86" s="15"/>
      <c r="MTB86" s="15"/>
      <c r="MTC86" s="15"/>
      <c r="MTD86" s="15"/>
      <c r="MTE86" s="15"/>
      <c r="MTF86" s="15"/>
      <c r="MTG86" s="15"/>
      <c r="MTH86" s="15"/>
      <c r="MTI86" s="15"/>
      <c r="MTJ86" s="15"/>
      <c r="MTK86" s="15"/>
      <c r="MTL86" s="15"/>
      <c r="MTM86" s="15"/>
      <c r="MTN86" s="15"/>
      <c r="MTO86" s="15"/>
      <c r="MTP86" s="15"/>
      <c r="MTQ86" s="15"/>
      <c r="MTR86" s="15"/>
      <c r="MTS86" s="15"/>
      <c r="MTT86" s="15"/>
      <c r="MTU86" s="15"/>
      <c r="MTV86" s="15"/>
      <c r="MTW86" s="15"/>
      <c r="MTX86" s="15"/>
      <c r="MTY86" s="15"/>
      <c r="MTZ86" s="15"/>
      <c r="MUA86" s="15"/>
      <c r="MUB86" s="15"/>
      <c r="MUC86" s="15"/>
      <c r="MUD86" s="15"/>
      <c r="MUE86" s="15"/>
      <c r="MUF86" s="15"/>
      <c r="MUG86" s="15"/>
      <c r="MUH86" s="15"/>
      <c r="MUI86" s="15"/>
      <c r="MUJ86" s="15"/>
      <c r="MUK86" s="15"/>
      <c r="MUL86" s="15"/>
      <c r="MUM86" s="15"/>
      <c r="MUN86" s="15"/>
      <c r="MUO86" s="15"/>
      <c r="MUP86" s="15"/>
      <c r="MUQ86" s="15"/>
      <c r="MUR86" s="15"/>
      <c r="MUS86" s="15"/>
      <c r="MUT86" s="15"/>
      <c r="MUU86" s="15"/>
      <c r="MUV86" s="15"/>
      <c r="MUW86" s="15"/>
      <c r="MUX86" s="15"/>
      <c r="MUY86" s="15"/>
      <c r="MUZ86" s="15"/>
      <c r="MVA86" s="15"/>
      <c r="MVB86" s="15"/>
      <c r="MVC86" s="15"/>
      <c r="MVD86" s="15"/>
      <c r="MVE86" s="15"/>
      <c r="MVF86" s="15"/>
      <c r="MVG86" s="15"/>
      <c r="MVH86" s="15"/>
      <c r="MVI86" s="15"/>
      <c r="MVJ86" s="15"/>
      <c r="MVK86" s="15"/>
      <c r="MVL86" s="15"/>
      <c r="MVM86" s="15"/>
      <c r="MVN86" s="15"/>
      <c r="MVO86" s="15"/>
      <c r="MVP86" s="15"/>
      <c r="MVQ86" s="15"/>
      <c r="MVR86" s="15"/>
      <c r="MVS86" s="15"/>
      <c r="MVT86" s="15"/>
      <c r="MVU86" s="15"/>
      <c r="MVV86" s="15"/>
      <c r="MVW86" s="15"/>
      <c r="MVX86" s="15"/>
      <c r="MVY86" s="15"/>
      <c r="MVZ86" s="15"/>
      <c r="MWA86" s="15"/>
      <c r="MWB86" s="15"/>
      <c r="MWC86" s="15"/>
      <c r="MWD86" s="15"/>
      <c r="MWE86" s="15"/>
      <c r="MWF86" s="15"/>
      <c r="MWG86" s="15"/>
      <c r="MWH86" s="15"/>
      <c r="MWI86" s="15"/>
      <c r="MWJ86" s="15"/>
      <c r="MWK86" s="15"/>
      <c r="MWL86" s="15"/>
      <c r="MWM86" s="15"/>
      <c r="MWN86" s="15"/>
      <c r="MWO86" s="15"/>
      <c r="MWP86" s="15"/>
      <c r="MWQ86" s="15"/>
      <c r="MWR86" s="15"/>
      <c r="MWS86" s="15"/>
      <c r="MWT86" s="15"/>
      <c r="MWU86" s="15"/>
      <c r="MWV86" s="15"/>
      <c r="MWW86" s="15"/>
      <c r="MWX86" s="15"/>
      <c r="MWY86" s="15"/>
      <c r="MWZ86" s="15"/>
      <c r="MXA86" s="15"/>
      <c r="MXB86" s="15"/>
      <c r="MXC86" s="15"/>
      <c r="MXD86" s="15"/>
      <c r="MXE86" s="15"/>
      <c r="MXF86" s="15"/>
      <c r="MXG86" s="15"/>
      <c r="MXH86" s="15"/>
      <c r="MXI86" s="15"/>
      <c r="MXJ86" s="15"/>
      <c r="MXK86" s="15"/>
      <c r="MXL86" s="15"/>
      <c r="MXM86" s="15"/>
      <c r="MXN86" s="15"/>
      <c r="MXO86" s="15"/>
      <c r="MXP86" s="15"/>
      <c r="MXQ86" s="15"/>
      <c r="MXR86" s="15"/>
      <c r="MXS86" s="15"/>
      <c r="MXT86" s="15"/>
      <c r="MXU86" s="15"/>
      <c r="MXV86" s="15"/>
      <c r="MXW86" s="15"/>
      <c r="MXX86" s="15"/>
      <c r="MXY86" s="15"/>
      <c r="MXZ86" s="15"/>
      <c r="MYA86" s="15"/>
      <c r="MYB86" s="15"/>
      <c r="MYC86" s="15"/>
      <c r="MYD86" s="15"/>
      <c r="MYE86" s="15"/>
      <c r="MYF86" s="15"/>
      <c r="MYG86" s="15"/>
      <c r="MYH86" s="15"/>
      <c r="MYI86" s="15"/>
      <c r="MYJ86" s="15"/>
      <c r="MYK86" s="15"/>
      <c r="MYL86" s="15"/>
      <c r="MYM86" s="15"/>
      <c r="MYN86" s="15"/>
      <c r="MYO86" s="15"/>
      <c r="MYP86" s="15"/>
      <c r="MYQ86" s="15"/>
      <c r="MYR86" s="15"/>
      <c r="MYS86" s="15"/>
      <c r="MYT86" s="15"/>
      <c r="MYU86" s="15"/>
      <c r="MYV86" s="15"/>
      <c r="MYW86" s="15"/>
      <c r="MYX86" s="15"/>
      <c r="MYY86" s="15"/>
      <c r="MYZ86" s="15"/>
      <c r="MZA86" s="15"/>
      <c r="MZB86" s="15"/>
      <c r="MZC86" s="15"/>
      <c r="MZD86" s="15"/>
      <c r="MZE86" s="15"/>
      <c r="MZF86" s="15"/>
      <c r="MZG86" s="15"/>
      <c r="MZH86" s="15"/>
      <c r="MZI86" s="15"/>
      <c r="MZJ86" s="15"/>
      <c r="MZK86" s="15"/>
      <c r="MZL86" s="15"/>
      <c r="MZM86" s="15"/>
      <c r="MZN86" s="15"/>
      <c r="MZO86" s="15"/>
      <c r="MZP86" s="15"/>
      <c r="MZQ86" s="15"/>
      <c r="MZR86" s="15"/>
      <c r="MZS86" s="15"/>
      <c r="MZT86" s="15"/>
      <c r="MZU86" s="15"/>
      <c r="MZV86" s="15"/>
      <c r="MZW86" s="15"/>
      <c r="MZX86" s="15"/>
      <c r="MZY86" s="15"/>
      <c r="MZZ86" s="15"/>
      <c r="NAA86" s="15"/>
      <c r="NAB86" s="15"/>
      <c r="NAC86" s="15"/>
      <c r="NAD86" s="15"/>
      <c r="NAE86" s="15"/>
      <c r="NAF86" s="15"/>
      <c r="NAG86" s="15"/>
      <c r="NAH86" s="15"/>
      <c r="NAI86" s="15"/>
      <c r="NAJ86" s="15"/>
      <c r="NAK86" s="15"/>
      <c r="NAL86" s="15"/>
      <c r="NAM86" s="15"/>
      <c r="NAN86" s="15"/>
      <c r="NAO86" s="15"/>
      <c r="NAP86" s="15"/>
      <c r="NAQ86" s="15"/>
      <c r="NAR86" s="15"/>
      <c r="NAS86" s="15"/>
      <c r="NAT86" s="15"/>
      <c r="NAU86" s="15"/>
      <c r="NAV86" s="15"/>
      <c r="NAW86" s="15"/>
      <c r="NAX86" s="15"/>
      <c r="NAY86" s="15"/>
      <c r="NAZ86" s="15"/>
      <c r="NBA86" s="15"/>
      <c r="NBB86" s="15"/>
      <c r="NBC86" s="15"/>
      <c r="NBD86" s="15"/>
      <c r="NBE86" s="15"/>
      <c r="NBF86" s="15"/>
      <c r="NBG86" s="15"/>
      <c r="NBH86" s="15"/>
      <c r="NBI86" s="15"/>
      <c r="NBJ86" s="15"/>
      <c r="NBK86" s="15"/>
      <c r="NBL86" s="15"/>
      <c r="NBM86" s="15"/>
      <c r="NBN86" s="15"/>
      <c r="NBO86" s="15"/>
      <c r="NBP86" s="15"/>
      <c r="NBQ86" s="15"/>
      <c r="NBR86" s="15"/>
      <c r="NBS86" s="15"/>
      <c r="NBT86" s="15"/>
      <c r="NBU86" s="15"/>
      <c r="NBV86" s="15"/>
      <c r="NBW86" s="15"/>
      <c r="NBX86" s="15"/>
      <c r="NBY86" s="15"/>
      <c r="NBZ86" s="15"/>
      <c r="NCA86" s="15"/>
      <c r="NCB86" s="15"/>
      <c r="NCC86" s="15"/>
      <c r="NCD86" s="15"/>
      <c r="NCE86" s="15"/>
      <c r="NCF86" s="15"/>
      <c r="NCG86" s="15"/>
      <c r="NCH86" s="15"/>
      <c r="NCI86" s="15"/>
      <c r="NCJ86" s="15"/>
      <c r="NCK86" s="15"/>
      <c r="NCL86" s="15"/>
      <c r="NCM86" s="15"/>
      <c r="NCN86" s="15"/>
      <c r="NCO86" s="15"/>
      <c r="NCP86" s="15"/>
      <c r="NCQ86" s="15"/>
      <c r="NCR86" s="15"/>
      <c r="NCS86" s="15"/>
      <c r="NCT86" s="15"/>
      <c r="NCU86" s="15"/>
      <c r="NCV86" s="15"/>
      <c r="NCW86" s="15"/>
      <c r="NCX86" s="15"/>
      <c r="NCY86" s="15"/>
      <c r="NCZ86" s="15"/>
      <c r="NDA86" s="15"/>
      <c r="NDB86" s="15"/>
      <c r="NDC86" s="15"/>
      <c r="NDD86" s="15"/>
      <c r="NDE86" s="15"/>
      <c r="NDF86" s="15"/>
      <c r="NDG86" s="15"/>
      <c r="NDH86" s="15"/>
      <c r="NDI86" s="15"/>
      <c r="NDJ86" s="15"/>
      <c r="NDK86" s="15"/>
      <c r="NDL86" s="15"/>
      <c r="NDM86" s="15"/>
      <c r="NDN86" s="15"/>
      <c r="NDO86" s="15"/>
      <c r="NDP86" s="15"/>
      <c r="NDQ86" s="15"/>
      <c r="NDR86" s="15"/>
      <c r="NDS86" s="15"/>
      <c r="NDT86" s="15"/>
      <c r="NDU86" s="15"/>
      <c r="NDV86" s="15"/>
      <c r="NDW86" s="15"/>
      <c r="NDX86" s="15"/>
      <c r="NDY86" s="15"/>
      <c r="NDZ86" s="15"/>
      <c r="NEA86" s="15"/>
      <c r="NEB86" s="15"/>
      <c r="NEC86" s="15"/>
      <c r="NED86" s="15"/>
      <c r="NEE86" s="15"/>
      <c r="NEF86" s="15"/>
      <c r="NEG86" s="15"/>
      <c r="NEH86" s="15"/>
      <c r="NEI86" s="15"/>
      <c r="NEJ86" s="15"/>
      <c r="NEK86" s="15"/>
      <c r="NEL86" s="15"/>
      <c r="NEM86" s="15"/>
      <c r="NEN86" s="15"/>
      <c r="NEO86" s="15"/>
      <c r="NEP86" s="15"/>
      <c r="NEQ86" s="15"/>
      <c r="NER86" s="15"/>
      <c r="NES86" s="15"/>
      <c r="NET86" s="15"/>
      <c r="NEU86" s="15"/>
      <c r="NEV86" s="15"/>
      <c r="NEW86" s="15"/>
      <c r="NEX86" s="15"/>
      <c r="NEY86" s="15"/>
      <c r="NEZ86" s="15"/>
      <c r="NFA86" s="15"/>
      <c r="NFB86" s="15"/>
      <c r="NFC86" s="15"/>
      <c r="NFD86" s="15"/>
      <c r="NFE86" s="15"/>
      <c r="NFF86" s="15"/>
      <c r="NFG86" s="15"/>
      <c r="NFH86" s="15"/>
      <c r="NFI86" s="15"/>
      <c r="NFJ86" s="15"/>
      <c r="NFK86" s="15"/>
      <c r="NFL86" s="15"/>
      <c r="NFM86" s="15"/>
      <c r="NFN86" s="15"/>
      <c r="NFO86" s="15"/>
      <c r="NFP86" s="15"/>
      <c r="NFQ86" s="15"/>
      <c r="NFR86" s="15"/>
      <c r="NFS86" s="15"/>
      <c r="NFT86" s="15"/>
      <c r="NFU86" s="15"/>
      <c r="NFV86" s="15"/>
      <c r="NFW86" s="15"/>
      <c r="NFX86" s="15"/>
      <c r="NFY86" s="15"/>
      <c r="NFZ86" s="15"/>
      <c r="NGA86" s="15"/>
      <c r="NGB86" s="15"/>
      <c r="NGC86" s="15"/>
      <c r="NGD86" s="15"/>
      <c r="NGE86" s="15"/>
      <c r="NGF86" s="15"/>
      <c r="NGG86" s="15"/>
      <c r="NGH86" s="15"/>
      <c r="NGI86" s="15"/>
      <c r="NGJ86" s="15"/>
      <c r="NGK86" s="15"/>
      <c r="NGL86" s="15"/>
      <c r="NGM86" s="15"/>
      <c r="NGN86" s="15"/>
      <c r="NGO86" s="15"/>
      <c r="NGP86" s="15"/>
      <c r="NGQ86" s="15"/>
      <c r="NGR86" s="15"/>
      <c r="NGS86" s="15"/>
      <c r="NGT86" s="15"/>
      <c r="NGU86" s="15"/>
      <c r="NGV86" s="15"/>
      <c r="NGW86" s="15"/>
      <c r="NGX86" s="15"/>
      <c r="NGY86" s="15"/>
      <c r="NGZ86" s="15"/>
      <c r="NHA86" s="15"/>
      <c r="NHB86" s="15"/>
      <c r="NHC86" s="15"/>
      <c r="NHD86" s="15"/>
      <c r="NHE86" s="15"/>
      <c r="NHF86" s="15"/>
      <c r="NHG86" s="15"/>
      <c r="NHH86" s="15"/>
      <c r="NHI86" s="15"/>
      <c r="NHJ86" s="15"/>
      <c r="NHK86" s="15"/>
      <c r="NHL86" s="15"/>
      <c r="NHM86" s="15"/>
      <c r="NHN86" s="15"/>
      <c r="NHO86" s="15"/>
      <c r="NHP86" s="15"/>
      <c r="NHQ86" s="15"/>
      <c r="NHR86" s="15"/>
      <c r="NHS86" s="15"/>
      <c r="NHT86" s="15"/>
      <c r="NHU86" s="15"/>
      <c r="NHV86" s="15"/>
      <c r="NHW86" s="15"/>
      <c r="NHX86" s="15"/>
      <c r="NHY86" s="15"/>
      <c r="NHZ86" s="15"/>
      <c r="NIA86" s="15"/>
      <c r="NIB86" s="15"/>
      <c r="NIC86" s="15"/>
      <c r="NID86" s="15"/>
      <c r="NIE86" s="15"/>
      <c r="NIF86" s="15"/>
      <c r="NIG86" s="15"/>
      <c r="NIH86" s="15"/>
      <c r="NII86" s="15"/>
      <c r="NIJ86" s="15"/>
      <c r="NIK86" s="15"/>
      <c r="NIL86" s="15"/>
      <c r="NIM86" s="15"/>
      <c r="NIN86" s="15"/>
      <c r="NIO86" s="15"/>
      <c r="NIP86" s="15"/>
      <c r="NIQ86" s="15"/>
      <c r="NIR86" s="15"/>
      <c r="NIS86" s="15"/>
      <c r="NIT86" s="15"/>
      <c r="NIU86" s="15"/>
      <c r="NIV86" s="15"/>
      <c r="NIW86" s="15"/>
      <c r="NIX86" s="15"/>
      <c r="NIY86" s="15"/>
      <c r="NIZ86" s="15"/>
      <c r="NJA86" s="15"/>
      <c r="NJB86" s="15"/>
      <c r="NJC86" s="15"/>
      <c r="NJD86" s="15"/>
      <c r="NJE86" s="15"/>
      <c r="NJF86" s="15"/>
      <c r="NJG86" s="15"/>
      <c r="NJH86" s="15"/>
      <c r="NJI86" s="15"/>
      <c r="NJJ86" s="15"/>
      <c r="NJK86" s="15"/>
      <c r="NJL86" s="15"/>
      <c r="NJM86" s="15"/>
      <c r="NJN86" s="15"/>
      <c r="NJO86" s="15"/>
      <c r="NJP86" s="15"/>
      <c r="NJQ86" s="15"/>
      <c r="NJR86" s="15"/>
      <c r="NJS86" s="15"/>
      <c r="NJT86" s="15"/>
      <c r="NJU86" s="15"/>
      <c r="NJV86" s="15"/>
      <c r="NJW86" s="15"/>
      <c r="NJX86" s="15"/>
      <c r="NJY86" s="15"/>
      <c r="NJZ86" s="15"/>
      <c r="NKA86" s="15"/>
      <c r="NKB86" s="15"/>
      <c r="NKC86" s="15"/>
      <c r="NKD86" s="15"/>
      <c r="NKE86" s="15"/>
      <c r="NKF86" s="15"/>
      <c r="NKG86" s="15"/>
      <c r="NKH86" s="15"/>
      <c r="NKI86" s="15"/>
      <c r="NKJ86" s="15"/>
      <c r="NKK86" s="15"/>
      <c r="NKL86" s="15"/>
      <c r="NKM86" s="15"/>
      <c r="NKN86" s="15"/>
      <c r="NKO86" s="15"/>
      <c r="NKP86" s="15"/>
      <c r="NKQ86" s="15"/>
      <c r="NKR86" s="15"/>
      <c r="NKS86" s="15"/>
      <c r="NKT86" s="15"/>
      <c r="NKU86" s="15"/>
      <c r="NKV86" s="15"/>
      <c r="NKW86" s="15"/>
      <c r="NKX86" s="15"/>
      <c r="NKY86" s="15"/>
      <c r="NKZ86" s="15"/>
      <c r="NLA86" s="15"/>
      <c r="NLB86" s="15"/>
      <c r="NLC86" s="15"/>
      <c r="NLD86" s="15"/>
      <c r="NLE86" s="15"/>
      <c r="NLF86" s="15"/>
      <c r="NLG86" s="15"/>
      <c r="NLH86" s="15"/>
      <c r="NLI86" s="15"/>
      <c r="NLJ86" s="15"/>
      <c r="NLK86" s="15"/>
      <c r="NLL86" s="15"/>
      <c r="NLM86" s="15"/>
      <c r="NLN86" s="15"/>
      <c r="NLO86" s="15"/>
      <c r="NLP86" s="15"/>
      <c r="NLQ86" s="15"/>
      <c r="NLR86" s="15"/>
      <c r="NLS86" s="15"/>
      <c r="NLT86" s="15"/>
      <c r="NLU86" s="15"/>
      <c r="NLV86" s="15"/>
      <c r="NLW86" s="15"/>
      <c r="NLX86" s="15"/>
      <c r="NLY86" s="15"/>
      <c r="NLZ86" s="15"/>
      <c r="NMA86" s="15"/>
      <c r="NMB86" s="15"/>
      <c r="NMC86" s="15"/>
      <c r="NMD86" s="15"/>
      <c r="NME86" s="15"/>
      <c r="NMF86" s="15"/>
      <c r="NMG86" s="15"/>
      <c r="NMH86" s="15"/>
      <c r="NMI86" s="15"/>
      <c r="NMJ86" s="15"/>
      <c r="NMK86" s="15"/>
      <c r="NML86" s="15"/>
      <c r="NMM86" s="15"/>
      <c r="NMN86" s="15"/>
      <c r="NMO86" s="15"/>
      <c r="NMP86" s="15"/>
      <c r="NMQ86" s="15"/>
      <c r="NMR86" s="15"/>
      <c r="NMS86" s="15"/>
      <c r="NMT86" s="15"/>
      <c r="NMU86" s="15"/>
      <c r="NMV86" s="15"/>
      <c r="NMW86" s="15"/>
      <c r="NMX86" s="15"/>
      <c r="NMY86" s="15"/>
      <c r="NMZ86" s="15"/>
      <c r="NNA86" s="15"/>
      <c r="NNB86" s="15"/>
      <c r="NNC86" s="15"/>
      <c r="NND86" s="15"/>
      <c r="NNE86" s="15"/>
      <c r="NNF86" s="15"/>
      <c r="NNG86" s="15"/>
      <c r="NNH86" s="15"/>
      <c r="NNI86" s="15"/>
      <c r="NNJ86" s="15"/>
      <c r="NNK86" s="15"/>
      <c r="NNL86" s="15"/>
      <c r="NNM86" s="15"/>
      <c r="NNN86" s="15"/>
      <c r="NNO86" s="15"/>
      <c r="NNP86" s="15"/>
      <c r="NNQ86" s="15"/>
      <c r="NNR86" s="15"/>
      <c r="NNS86" s="15"/>
      <c r="NNT86" s="15"/>
      <c r="NNU86" s="15"/>
      <c r="NNV86" s="15"/>
      <c r="NNW86" s="15"/>
      <c r="NNX86" s="15"/>
      <c r="NNY86" s="15"/>
      <c r="NNZ86" s="15"/>
      <c r="NOA86" s="15"/>
      <c r="NOB86" s="15"/>
      <c r="NOC86" s="15"/>
      <c r="NOD86" s="15"/>
      <c r="NOE86" s="15"/>
      <c r="NOF86" s="15"/>
      <c r="NOG86" s="15"/>
      <c r="NOH86" s="15"/>
      <c r="NOI86" s="15"/>
      <c r="NOJ86" s="15"/>
      <c r="NOK86" s="15"/>
      <c r="NOL86" s="15"/>
      <c r="NOM86" s="15"/>
      <c r="NON86" s="15"/>
      <c r="NOO86" s="15"/>
      <c r="NOP86" s="15"/>
      <c r="NOQ86" s="15"/>
      <c r="NOR86" s="15"/>
      <c r="NOS86" s="15"/>
      <c r="NOT86" s="15"/>
      <c r="NOU86" s="15"/>
      <c r="NOV86" s="15"/>
      <c r="NOW86" s="15"/>
      <c r="NOX86" s="15"/>
      <c r="NOY86" s="15"/>
      <c r="NOZ86" s="15"/>
      <c r="NPA86" s="15"/>
      <c r="NPB86" s="15"/>
      <c r="NPC86" s="15"/>
      <c r="NPD86" s="15"/>
      <c r="NPE86" s="15"/>
      <c r="NPF86" s="15"/>
      <c r="NPG86" s="15"/>
      <c r="NPH86" s="15"/>
      <c r="NPI86" s="15"/>
      <c r="NPJ86" s="15"/>
      <c r="NPK86" s="15"/>
      <c r="NPL86" s="15"/>
      <c r="NPM86" s="15"/>
      <c r="NPN86" s="15"/>
      <c r="NPO86" s="15"/>
      <c r="NPP86" s="15"/>
      <c r="NPQ86" s="15"/>
      <c r="NPR86" s="15"/>
      <c r="NPS86" s="15"/>
      <c r="NPT86" s="15"/>
      <c r="NPU86" s="15"/>
      <c r="NPV86" s="15"/>
      <c r="NPW86" s="15"/>
      <c r="NPX86" s="15"/>
      <c r="NPY86" s="15"/>
      <c r="NPZ86" s="15"/>
      <c r="NQA86" s="15"/>
      <c r="NQB86" s="15"/>
      <c r="NQC86" s="15"/>
      <c r="NQD86" s="15"/>
      <c r="NQE86" s="15"/>
      <c r="NQF86" s="15"/>
      <c r="NQG86" s="15"/>
      <c r="NQH86" s="15"/>
      <c r="NQI86" s="15"/>
      <c r="NQJ86" s="15"/>
      <c r="NQK86" s="15"/>
      <c r="NQL86" s="15"/>
      <c r="NQM86" s="15"/>
      <c r="NQN86" s="15"/>
      <c r="NQO86" s="15"/>
      <c r="NQP86" s="15"/>
      <c r="NQQ86" s="15"/>
      <c r="NQR86" s="15"/>
      <c r="NQS86" s="15"/>
      <c r="NQT86" s="15"/>
      <c r="NQU86" s="15"/>
      <c r="NQV86" s="15"/>
      <c r="NQW86" s="15"/>
      <c r="NQX86" s="15"/>
      <c r="NQY86" s="15"/>
      <c r="NQZ86" s="15"/>
      <c r="NRA86" s="15"/>
      <c r="NRB86" s="15"/>
      <c r="NRC86" s="15"/>
      <c r="NRD86" s="15"/>
      <c r="NRE86" s="15"/>
      <c r="NRF86" s="15"/>
      <c r="NRG86" s="15"/>
      <c r="NRH86" s="15"/>
      <c r="NRI86" s="15"/>
      <c r="NRJ86" s="15"/>
      <c r="NRK86" s="15"/>
      <c r="NRL86" s="15"/>
      <c r="NRM86" s="15"/>
      <c r="NRN86" s="15"/>
      <c r="NRO86" s="15"/>
      <c r="NRP86" s="15"/>
      <c r="NRQ86" s="15"/>
      <c r="NRR86" s="15"/>
      <c r="NRS86" s="15"/>
      <c r="NRT86" s="15"/>
      <c r="NRU86" s="15"/>
      <c r="NRV86" s="15"/>
      <c r="NRW86" s="15"/>
      <c r="NRX86" s="15"/>
      <c r="NRY86" s="15"/>
      <c r="NRZ86" s="15"/>
      <c r="NSA86" s="15"/>
      <c r="NSB86" s="15"/>
      <c r="NSC86" s="15"/>
      <c r="NSD86" s="15"/>
      <c r="NSE86" s="15"/>
      <c r="NSF86" s="15"/>
      <c r="NSG86" s="15"/>
      <c r="NSH86" s="15"/>
      <c r="NSI86" s="15"/>
      <c r="NSJ86" s="15"/>
      <c r="NSK86" s="15"/>
      <c r="NSL86" s="15"/>
      <c r="NSM86" s="15"/>
      <c r="NSN86" s="15"/>
      <c r="NSO86" s="15"/>
      <c r="NSP86" s="15"/>
      <c r="NSQ86" s="15"/>
      <c r="NSR86" s="15"/>
      <c r="NSS86" s="15"/>
      <c r="NST86" s="15"/>
      <c r="NSU86" s="15"/>
      <c r="NSV86" s="15"/>
      <c r="NSW86" s="15"/>
      <c r="NSX86" s="15"/>
      <c r="NSY86" s="15"/>
      <c r="NSZ86" s="15"/>
      <c r="NTA86" s="15"/>
      <c r="NTB86" s="15"/>
      <c r="NTC86" s="15"/>
      <c r="NTD86" s="15"/>
      <c r="NTE86" s="15"/>
      <c r="NTF86" s="15"/>
      <c r="NTG86" s="15"/>
      <c r="NTH86" s="15"/>
      <c r="NTI86" s="15"/>
      <c r="NTJ86" s="15"/>
      <c r="NTK86" s="15"/>
      <c r="NTL86" s="15"/>
      <c r="NTM86" s="15"/>
      <c r="NTN86" s="15"/>
      <c r="NTO86" s="15"/>
      <c r="NTP86" s="15"/>
      <c r="NTQ86" s="15"/>
      <c r="NTR86" s="15"/>
      <c r="NTS86" s="15"/>
      <c r="NTT86" s="15"/>
      <c r="NTU86" s="15"/>
      <c r="NTV86" s="15"/>
      <c r="NTW86" s="15"/>
      <c r="NTX86" s="15"/>
      <c r="NTY86" s="15"/>
      <c r="NTZ86" s="15"/>
      <c r="NUA86" s="15"/>
      <c r="NUB86" s="15"/>
      <c r="NUC86" s="15"/>
      <c r="NUD86" s="15"/>
      <c r="NUE86" s="15"/>
      <c r="NUF86" s="15"/>
      <c r="NUG86" s="15"/>
      <c r="NUH86" s="15"/>
      <c r="NUI86" s="15"/>
      <c r="NUJ86" s="15"/>
      <c r="NUK86" s="15"/>
      <c r="NUL86" s="15"/>
      <c r="NUM86" s="15"/>
      <c r="NUN86" s="15"/>
      <c r="NUO86" s="15"/>
      <c r="NUP86" s="15"/>
      <c r="NUQ86" s="15"/>
      <c r="NUR86" s="15"/>
      <c r="NUS86" s="15"/>
      <c r="NUT86" s="15"/>
      <c r="NUU86" s="15"/>
      <c r="NUV86" s="15"/>
      <c r="NUW86" s="15"/>
      <c r="NUX86" s="15"/>
      <c r="NUY86" s="15"/>
      <c r="NUZ86" s="15"/>
      <c r="NVA86" s="15"/>
      <c r="NVB86" s="15"/>
      <c r="NVC86" s="15"/>
      <c r="NVD86" s="15"/>
      <c r="NVE86" s="15"/>
      <c r="NVF86" s="15"/>
      <c r="NVG86" s="15"/>
      <c r="NVH86" s="15"/>
      <c r="NVI86" s="15"/>
      <c r="NVJ86" s="15"/>
      <c r="NVK86" s="15"/>
      <c r="NVL86" s="15"/>
      <c r="NVM86" s="15"/>
      <c r="NVN86" s="15"/>
      <c r="NVO86" s="15"/>
      <c r="NVP86" s="15"/>
      <c r="NVQ86" s="15"/>
      <c r="NVR86" s="15"/>
      <c r="NVS86" s="15"/>
      <c r="NVT86" s="15"/>
      <c r="NVU86" s="15"/>
      <c r="NVV86" s="15"/>
      <c r="NVW86" s="15"/>
      <c r="NVX86" s="15"/>
      <c r="NVY86" s="15"/>
      <c r="NVZ86" s="15"/>
      <c r="NWA86" s="15"/>
      <c r="NWB86" s="15"/>
      <c r="NWC86" s="15"/>
      <c r="NWD86" s="15"/>
      <c r="NWE86" s="15"/>
      <c r="NWF86" s="15"/>
      <c r="NWG86" s="15"/>
      <c r="NWH86" s="15"/>
      <c r="NWI86" s="15"/>
      <c r="NWJ86" s="15"/>
      <c r="NWK86" s="15"/>
      <c r="NWL86" s="15"/>
      <c r="NWM86" s="15"/>
      <c r="NWN86" s="15"/>
      <c r="NWO86" s="15"/>
      <c r="NWP86" s="15"/>
      <c r="NWQ86" s="15"/>
      <c r="NWR86" s="15"/>
      <c r="NWS86" s="15"/>
      <c r="NWT86" s="15"/>
      <c r="NWU86" s="15"/>
      <c r="NWV86" s="15"/>
      <c r="NWW86" s="15"/>
      <c r="NWX86" s="15"/>
      <c r="NWY86" s="15"/>
      <c r="NWZ86" s="15"/>
      <c r="NXA86" s="15"/>
      <c r="NXB86" s="15"/>
      <c r="NXC86" s="15"/>
      <c r="NXD86" s="15"/>
      <c r="NXE86" s="15"/>
      <c r="NXF86" s="15"/>
      <c r="NXG86" s="15"/>
      <c r="NXH86" s="15"/>
      <c r="NXI86" s="15"/>
      <c r="NXJ86" s="15"/>
      <c r="NXK86" s="15"/>
      <c r="NXL86" s="15"/>
      <c r="NXM86" s="15"/>
      <c r="NXN86" s="15"/>
      <c r="NXO86" s="15"/>
      <c r="NXP86" s="15"/>
      <c r="NXQ86" s="15"/>
      <c r="NXR86" s="15"/>
      <c r="NXS86" s="15"/>
      <c r="NXT86" s="15"/>
      <c r="NXU86" s="15"/>
      <c r="NXV86" s="15"/>
      <c r="NXW86" s="15"/>
      <c r="NXX86" s="15"/>
      <c r="NXY86" s="15"/>
      <c r="NXZ86" s="15"/>
      <c r="NYA86" s="15"/>
      <c r="NYB86" s="15"/>
      <c r="NYC86" s="15"/>
      <c r="NYD86" s="15"/>
      <c r="NYE86" s="15"/>
      <c r="NYF86" s="15"/>
      <c r="NYG86" s="15"/>
      <c r="NYH86" s="15"/>
      <c r="NYI86" s="15"/>
      <c r="NYJ86" s="15"/>
      <c r="NYK86" s="15"/>
      <c r="NYL86" s="15"/>
      <c r="NYM86" s="15"/>
      <c r="NYN86" s="15"/>
      <c r="NYO86" s="15"/>
      <c r="NYP86" s="15"/>
      <c r="NYQ86" s="15"/>
      <c r="NYR86" s="15"/>
      <c r="NYS86" s="15"/>
      <c r="NYT86" s="15"/>
      <c r="NYU86" s="15"/>
      <c r="NYV86" s="15"/>
      <c r="NYW86" s="15"/>
      <c r="NYX86" s="15"/>
      <c r="NYY86" s="15"/>
      <c r="NYZ86" s="15"/>
      <c r="NZA86" s="15"/>
      <c r="NZB86" s="15"/>
      <c r="NZC86" s="15"/>
      <c r="NZD86" s="15"/>
      <c r="NZE86" s="15"/>
      <c r="NZF86" s="15"/>
      <c r="NZG86" s="15"/>
      <c r="NZH86" s="15"/>
      <c r="NZI86" s="15"/>
      <c r="NZJ86" s="15"/>
      <c r="NZK86" s="15"/>
      <c r="NZL86" s="15"/>
      <c r="NZM86" s="15"/>
      <c r="NZN86" s="15"/>
      <c r="NZO86" s="15"/>
      <c r="NZP86" s="15"/>
      <c r="NZQ86" s="15"/>
      <c r="NZR86" s="15"/>
      <c r="NZS86" s="15"/>
      <c r="NZT86" s="15"/>
      <c r="NZU86" s="15"/>
      <c r="NZV86" s="15"/>
      <c r="NZW86" s="15"/>
      <c r="NZX86" s="15"/>
      <c r="NZY86" s="15"/>
      <c r="NZZ86" s="15"/>
      <c r="OAA86" s="15"/>
      <c r="OAB86" s="15"/>
      <c r="OAC86" s="15"/>
      <c r="OAD86" s="15"/>
      <c r="OAE86" s="15"/>
      <c r="OAF86" s="15"/>
      <c r="OAG86" s="15"/>
      <c r="OAH86" s="15"/>
      <c r="OAI86" s="15"/>
      <c r="OAJ86" s="15"/>
      <c r="OAK86" s="15"/>
      <c r="OAL86" s="15"/>
      <c r="OAM86" s="15"/>
      <c r="OAN86" s="15"/>
      <c r="OAO86" s="15"/>
      <c r="OAP86" s="15"/>
      <c r="OAQ86" s="15"/>
      <c r="OAR86" s="15"/>
      <c r="OAS86" s="15"/>
      <c r="OAT86" s="15"/>
      <c r="OAU86" s="15"/>
      <c r="OAV86" s="15"/>
      <c r="OAW86" s="15"/>
      <c r="OAX86" s="15"/>
      <c r="OAY86" s="15"/>
      <c r="OAZ86" s="15"/>
      <c r="OBA86" s="15"/>
      <c r="OBB86" s="15"/>
      <c r="OBC86" s="15"/>
      <c r="OBD86" s="15"/>
      <c r="OBE86" s="15"/>
      <c r="OBF86" s="15"/>
      <c r="OBG86" s="15"/>
      <c r="OBH86" s="15"/>
      <c r="OBI86" s="15"/>
      <c r="OBJ86" s="15"/>
      <c r="OBK86" s="15"/>
      <c r="OBL86" s="15"/>
      <c r="OBM86" s="15"/>
      <c r="OBN86" s="15"/>
      <c r="OBO86" s="15"/>
      <c r="OBP86" s="15"/>
      <c r="OBQ86" s="15"/>
      <c r="OBR86" s="15"/>
      <c r="OBS86" s="15"/>
      <c r="OBT86" s="15"/>
      <c r="OBU86" s="15"/>
      <c r="OBV86" s="15"/>
      <c r="OBW86" s="15"/>
      <c r="OBX86" s="15"/>
      <c r="OBY86" s="15"/>
      <c r="OBZ86" s="15"/>
      <c r="OCA86" s="15"/>
      <c r="OCB86" s="15"/>
      <c r="OCC86" s="15"/>
      <c r="OCD86" s="15"/>
      <c r="OCE86" s="15"/>
      <c r="OCF86" s="15"/>
      <c r="OCG86" s="15"/>
      <c r="OCH86" s="15"/>
      <c r="OCI86" s="15"/>
      <c r="OCJ86" s="15"/>
      <c r="OCK86" s="15"/>
      <c r="OCL86" s="15"/>
      <c r="OCM86" s="15"/>
      <c r="OCN86" s="15"/>
      <c r="OCO86" s="15"/>
      <c r="OCP86" s="15"/>
      <c r="OCQ86" s="15"/>
      <c r="OCR86" s="15"/>
      <c r="OCS86" s="15"/>
      <c r="OCT86" s="15"/>
      <c r="OCU86" s="15"/>
      <c r="OCV86" s="15"/>
      <c r="OCW86" s="15"/>
      <c r="OCX86" s="15"/>
      <c r="OCY86" s="15"/>
      <c r="OCZ86" s="15"/>
      <c r="ODA86" s="15"/>
      <c r="ODB86" s="15"/>
      <c r="ODC86" s="15"/>
      <c r="ODD86" s="15"/>
      <c r="ODE86" s="15"/>
      <c r="ODF86" s="15"/>
      <c r="ODG86" s="15"/>
      <c r="ODH86" s="15"/>
      <c r="ODI86" s="15"/>
      <c r="ODJ86" s="15"/>
      <c r="ODK86" s="15"/>
      <c r="ODL86" s="15"/>
      <c r="ODM86" s="15"/>
      <c r="ODN86" s="15"/>
      <c r="ODO86" s="15"/>
      <c r="ODP86" s="15"/>
      <c r="ODQ86" s="15"/>
      <c r="ODR86" s="15"/>
      <c r="ODS86" s="15"/>
      <c r="ODT86" s="15"/>
      <c r="ODU86" s="15"/>
      <c r="ODV86" s="15"/>
      <c r="ODW86" s="15"/>
      <c r="ODX86" s="15"/>
      <c r="ODY86" s="15"/>
      <c r="ODZ86" s="15"/>
      <c r="OEA86" s="15"/>
      <c r="OEB86" s="15"/>
      <c r="OEC86" s="15"/>
      <c r="OED86" s="15"/>
      <c r="OEE86" s="15"/>
      <c r="OEF86" s="15"/>
      <c r="OEG86" s="15"/>
      <c r="OEH86" s="15"/>
      <c r="OEI86" s="15"/>
      <c r="OEJ86" s="15"/>
      <c r="OEK86" s="15"/>
      <c r="OEL86" s="15"/>
      <c r="OEM86" s="15"/>
      <c r="OEN86" s="15"/>
      <c r="OEO86" s="15"/>
      <c r="OEP86" s="15"/>
      <c r="OEQ86" s="15"/>
      <c r="OER86" s="15"/>
      <c r="OES86" s="15"/>
      <c r="OET86" s="15"/>
      <c r="OEU86" s="15"/>
      <c r="OEV86" s="15"/>
      <c r="OEW86" s="15"/>
      <c r="OEX86" s="15"/>
      <c r="OEY86" s="15"/>
      <c r="OEZ86" s="15"/>
      <c r="OFA86" s="15"/>
      <c r="OFB86" s="15"/>
      <c r="OFC86" s="15"/>
      <c r="OFD86" s="15"/>
      <c r="OFE86" s="15"/>
      <c r="OFF86" s="15"/>
      <c r="OFG86" s="15"/>
      <c r="OFH86" s="15"/>
      <c r="OFI86" s="15"/>
      <c r="OFJ86" s="15"/>
      <c r="OFK86" s="15"/>
      <c r="OFL86" s="15"/>
      <c r="OFM86" s="15"/>
      <c r="OFN86" s="15"/>
      <c r="OFO86" s="15"/>
      <c r="OFP86" s="15"/>
      <c r="OFQ86" s="15"/>
      <c r="OFR86" s="15"/>
      <c r="OFS86" s="15"/>
      <c r="OFT86" s="15"/>
      <c r="OFU86" s="15"/>
      <c r="OFV86" s="15"/>
      <c r="OFW86" s="15"/>
      <c r="OFX86" s="15"/>
      <c r="OFY86" s="15"/>
      <c r="OFZ86" s="15"/>
      <c r="OGA86" s="15"/>
      <c r="OGB86" s="15"/>
      <c r="OGC86" s="15"/>
      <c r="OGD86" s="15"/>
      <c r="OGE86" s="15"/>
      <c r="OGF86" s="15"/>
      <c r="OGG86" s="15"/>
      <c r="OGH86" s="15"/>
      <c r="OGI86" s="15"/>
      <c r="OGJ86" s="15"/>
      <c r="OGK86" s="15"/>
      <c r="OGL86" s="15"/>
      <c r="OGM86" s="15"/>
      <c r="OGN86" s="15"/>
      <c r="OGO86" s="15"/>
      <c r="OGP86" s="15"/>
      <c r="OGQ86" s="15"/>
      <c r="OGR86" s="15"/>
      <c r="OGS86" s="15"/>
      <c r="OGT86" s="15"/>
      <c r="OGU86" s="15"/>
      <c r="OGV86" s="15"/>
      <c r="OGW86" s="15"/>
      <c r="OGX86" s="15"/>
      <c r="OGY86" s="15"/>
      <c r="OGZ86" s="15"/>
      <c r="OHA86" s="15"/>
      <c r="OHB86" s="15"/>
      <c r="OHC86" s="15"/>
      <c r="OHD86" s="15"/>
      <c r="OHE86" s="15"/>
      <c r="OHF86" s="15"/>
      <c r="OHG86" s="15"/>
      <c r="OHH86" s="15"/>
      <c r="OHI86" s="15"/>
      <c r="OHJ86" s="15"/>
      <c r="OHK86" s="15"/>
      <c r="OHL86" s="15"/>
      <c r="OHM86" s="15"/>
      <c r="OHN86" s="15"/>
      <c r="OHO86" s="15"/>
      <c r="OHP86" s="15"/>
      <c r="OHQ86" s="15"/>
      <c r="OHR86" s="15"/>
      <c r="OHS86" s="15"/>
      <c r="OHT86" s="15"/>
      <c r="OHU86" s="15"/>
      <c r="OHV86" s="15"/>
      <c r="OHW86" s="15"/>
      <c r="OHX86" s="15"/>
      <c r="OHY86" s="15"/>
      <c r="OHZ86" s="15"/>
      <c r="OIA86" s="15"/>
      <c r="OIB86" s="15"/>
      <c r="OIC86" s="15"/>
      <c r="OID86" s="15"/>
      <c r="OIE86" s="15"/>
      <c r="OIF86" s="15"/>
      <c r="OIG86" s="15"/>
      <c r="OIH86" s="15"/>
      <c r="OII86" s="15"/>
      <c r="OIJ86" s="15"/>
      <c r="OIK86" s="15"/>
      <c r="OIL86" s="15"/>
      <c r="OIM86" s="15"/>
      <c r="OIN86" s="15"/>
      <c r="OIO86" s="15"/>
      <c r="OIP86" s="15"/>
      <c r="OIQ86" s="15"/>
      <c r="OIR86" s="15"/>
      <c r="OIS86" s="15"/>
      <c r="OIT86" s="15"/>
      <c r="OIU86" s="15"/>
      <c r="OIV86" s="15"/>
      <c r="OIW86" s="15"/>
      <c r="OIX86" s="15"/>
      <c r="OIY86" s="15"/>
      <c r="OIZ86" s="15"/>
      <c r="OJA86" s="15"/>
      <c r="OJB86" s="15"/>
      <c r="OJC86" s="15"/>
      <c r="OJD86" s="15"/>
      <c r="OJE86" s="15"/>
      <c r="OJF86" s="15"/>
      <c r="OJG86" s="15"/>
      <c r="OJH86" s="15"/>
      <c r="OJI86" s="15"/>
      <c r="OJJ86" s="15"/>
      <c r="OJK86" s="15"/>
      <c r="OJL86" s="15"/>
      <c r="OJM86" s="15"/>
      <c r="OJN86" s="15"/>
      <c r="OJO86" s="15"/>
      <c r="OJP86" s="15"/>
      <c r="OJQ86" s="15"/>
      <c r="OJR86" s="15"/>
      <c r="OJS86" s="15"/>
      <c r="OJT86" s="15"/>
      <c r="OJU86" s="15"/>
      <c r="OJV86" s="15"/>
      <c r="OJW86" s="15"/>
      <c r="OJX86" s="15"/>
      <c r="OJY86" s="15"/>
      <c r="OJZ86" s="15"/>
      <c r="OKA86" s="15"/>
      <c r="OKB86" s="15"/>
      <c r="OKC86" s="15"/>
      <c r="OKD86" s="15"/>
      <c r="OKE86" s="15"/>
      <c r="OKF86" s="15"/>
      <c r="OKG86" s="15"/>
      <c r="OKH86" s="15"/>
      <c r="OKI86" s="15"/>
      <c r="OKJ86" s="15"/>
      <c r="OKK86" s="15"/>
      <c r="OKL86" s="15"/>
      <c r="OKM86" s="15"/>
      <c r="OKN86" s="15"/>
      <c r="OKO86" s="15"/>
      <c r="OKP86" s="15"/>
      <c r="OKQ86" s="15"/>
      <c r="OKR86" s="15"/>
      <c r="OKS86" s="15"/>
      <c r="OKT86" s="15"/>
      <c r="OKU86" s="15"/>
      <c r="OKV86" s="15"/>
      <c r="OKW86" s="15"/>
      <c r="OKX86" s="15"/>
      <c r="OKY86" s="15"/>
      <c r="OKZ86" s="15"/>
      <c r="OLA86" s="15"/>
      <c r="OLB86" s="15"/>
      <c r="OLC86" s="15"/>
      <c r="OLD86" s="15"/>
      <c r="OLE86" s="15"/>
      <c r="OLF86" s="15"/>
      <c r="OLG86" s="15"/>
      <c r="OLH86" s="15"/>
      <c r="OLI86" s="15"/>
      <c r="OLJ86" s="15"/>
      <c r="OLK86" s="15"/>
      <c r="OLL86" s="15"/>
      <c r="OLM86" s="15"/>
      <c r="OLN86" s="15"/>
      <c r="OLO86" s="15"/>
      <c r="OLP86" s="15"/>
      <c r="OLQ86" s="15"/>
      <c r="OLR86" s="15"/>
      <c r="OLS86" s="15"/>
      <c r="OLT86" s="15"/>
      <c r="OLU86" s="15"/>
      <c r="OLV86" s="15"/>
      <c r="OLW86" s="15"/>
      <c r="OLX86" s="15"/>
      <c r="OLY86" s="15"/>
      <c r="OLZ86" s="15"/>
      <c r="OMA86" s="15"/>
      <c r="OMB86" s="15"/>
      <c r="OMC86" s="15"/>
      <c r="OMD86" s="15"/>
      <c r="OME86" s="15"/>
      <c r="OMF86" s="15"/>
      <c r="OMG86" s="15"/>
      <c r="OMH86" s="15"/>
      <c r="OMI86" s="15"/>
      <c r="OMJ86" s="15"/>
      <c r="OMK86" s="15"/>
      <c r="OML86" s="15"/>
      <c r="OMM86" s="15"/>
      <c r="OMN86" s="15"/>
      <c r="OMO86" s="15"/>
      <c r="OMP86" s="15"/>
      <c r="OMQ86" s="15"/>
      <c r="OMR86" s="15"/>
      <c r="OMS86" s="15"/>
      <c r="OMT86" s="15"/>
      <c r="OMU86" s="15"/>
      <c r="OMV86" s="15"/>
      <c r="OMW86" s="15"/>
      <c r="OMX86" s="15"/>
      <c r="OMY86" s="15"/>
      <c r="OMZ86" s="15"/>
      <c r="ONA86" s="15"/>
      <c r="ONB86" s="15"/>
      <c r="ONC86" s="15"/>
      <c r="OND86" s="15"/>
      <c r="ONE86" s="15"/>
      <c r="ONF86" s="15"/>
      <c r="ONG86" s="15"/>
      <c r="ONH86" s="15"/>
      <c r="ONI86" s="15"/>
      <c r="ONJ86" s="15"/>
      <c r="ONK86" s="15"/>
      <c r="ONL86" s="15"/>
      <c r="ONM86" s="15"/>
      <c r="ONN86" s="15"/>
      <c r="ONO86" s="15"/>
      <c r="ONP86" s="15"/>
      <c r="ONQ86" s="15"/>
      <c r="ONR86" s="15"/>
      <c r="ONS86" s="15"/>
      <c r="ONT86" s="15"/>
      <c r="ONU86" s="15"/>
      <c r="ONV86" s="15"/>
      <c r="ONW86" s="15"/>
      <c r="ONX86" s="15"/>
      <c r="ONY86" s="15"/>
      <c r="ONZ86" s="15"/>
      <c r="OOA86" s="15"/>
      <c r="OOB86" s="15"/>
      <c r="OOC86" s="15"/>
      <c r="OOD86" s="15"/>
      <c r="OOE86" s="15"/>
      <c r="OOF86" s="15"/>
      <c r="OOG86" s="15"/>
      <c r="OOH86" s="15"/>
      <c r="OOI86" s="15"/>
      <c r="OOJ86" s="15"/>
      <c r="OOK86" s="15"/>
      <c r="OOL86" s="15"/>
      <c r="OOM86" s="15"/>
      <c r="OON86" s="15"/>
      <c r="OOO86" s="15"/>
      <c r="OOP86" s="15"/>
      <c r="OOQ86" s="15"/>
      <c r="OOR86" s="15"/>
      <c r="OOS86" s="15"/>
      <c r="OOT86" s="15"/>
      <c r="OOU86" s="15"/>
      <c r="OOV86" s="15"/>
      <c r="OOW86" s="15"/>
      <c r="OOX86" s="15"/>
      <c r="OOY86" s="15"/>
      <c r="OOZ86" s="15"/>
      <c r="OPA86" s="15"/>
      <c r="OPB86" s="15"/>
      <c r="OPC86" s="15"/>
      <c r="OPD86" s="15"/>
      <c r="OPE86" s="15"/>
      <c r="OPF86" s="15"/>
      <c r="OPG86" s="15"/>
      <c r="OPH86" s="15"/>
      <c r="OPI86" s="15"/>
      <c r="OPJ86" s="15"/>
      <c r="OPK86" s="15"/>
      <c r="OPL86" s="15"/>
      <c r="OPM86" s="15"/>
      <c r="OPN86" s="15"/>
      <c r="OPO86" s="15"/>
      <c r="OPP86" s="15"/>
      <c r="OPQ86" s="15"/>
      <c r="OPR86" s="15"/>
      <c r="OPS86" s="15"/>
      <c r="OPT86" s="15"/>
      <c r="OPU86" s="15"/>
      <c r="OPV86" s="15"/>
      <c r="OPW86" s="15"/>
      <c r="OPX86" s="15"/>
      <c r="OPY86" s="15"/>
      <c r="OPZ86" s="15"/>
      <c r="OQA86" s="15"/>
      <c r="OQB86" s="15"/>
      <c r="OQC86" s="15"/>
      <c r="OQD86" s="15"/>
      <c r="OQE86" s="15"/>
      <c r="OQF86" s="15"/>
      <c r="OQG86" s="15"/>
      <c r="OQH86" s="15"/>
      <c r="OQI86" s="15"/>
      <c r="OQJ86" s="15"/>
      <c r="OQK86" s="15"/>
      <c r="OQL86" s="15"/>
      <c r="OQM86" s="15"/>
      <c r="OQN86" s="15"/>
      <c r="OQO86" s="15"/>
      <c r="OQP86" s="15"/>
      <c r="OQQ86" s="15"/>
      <c r="OQR86" s="15"/>
      <c r="OQS86" s="15"/>
      <c r="OQT86" s="15"/>
      <c r="OQU86" s="15"/>
      <c r="OQV86" s="15"/>
      <c r="OQW86" s="15"/>
      <c r="OQX86" s="15"/>
      <c r="OQY86" s="15"/>
      <c r="OQZ86" s="15"/>
      <c r="ORA86" s="15"/>
      <c r="ORB86" s="15"/>
      <c r="ORC86" s="15"/>
      <c r="ORD86" s="15"/>
      <c r="ORE86" s="15"/>
      <c r="ORF86" s="15"/>
      <c r="ORG86" s="15"/>
      <c r="ORH86" s="15"/>
      <c r="ORI86" s="15"/>
      <c r="ORJ86" s="15"/>
      <c r="ORK86" s="15"/>
      <c r="ORL86" s="15"/>
      <c r="ORM86" s="15"/>
      <c r="ORN86" s="15"/>
      <c r="ORO86" s="15"/>
      <c r="ORP86" s="15"/>
      <c r="ORQ86" s="15"/>
      <c r="ORR86" s="15"/>
      <c r="ORS86" s="15"/>
      <c r="ORT86" s="15"/>
      <c r="ORU86" s="15"/>
      <c r="ORV86" s="15"/>
      <c r="ORW86" s="15"/>
      <c r="ORX86" s="15"/>
      <c r="ORY86" s="15"/>
      <c r="ORZ86" s="15"/>
      <c r="OSA86" s="15"/>
      <c r="OSB86" s="15"/>
      <c r="OSC86" s="15"/>
      <c r="OSD86" s="15"/>
      <c r="OSE86" s="15"/>
      <c r="OSF86" s="15"/>
      <c r="OSG86" s="15"/>
      <c r="OSH86" s="15"/>
      <c r="OSI86" s="15"/>
      <c r="OSJ86" s="15"/>
      <c r="OSK86" s="15"/>
      <c r="OSL86" s="15"/>
      <c r="OSM86" s="15"/>
      <c r="OSN86" s="15"/>
      <c r="OSO86" s="15"/>
      <c r="OSP86" s="15"/>
      <c r="OSQ86" s="15"/>
      <c r="OSR86" s="15"/>
      <c r="OSS86" s="15"/>
      <c r="OST86" s="15"/>
      <c r="OSU86" s="15"/>
      <c r="OSV86" s="15"/>
      <c r="OSW86" s="15"/>
      <c r="OSX86" s="15"/>
      <c r="OSY86" s="15"/>
      <c r="OSZ86" s="15"/>
      <c r="OTA86" s="15"/>
      <c r="OTB86" s="15"/>
      <c r="OTC86" s="15"/>
      <c r="OTD86" s="15"/>
      <c r="OTE86" s="15"/>
      <c r="OTF86" s="15"/>
      <c r="OTG86" s="15"/>
      <c r="OTH86" s="15"/>
      <c r="OTI86" s="15"/>
      <c r="OTJ86" s="15"/>
      <c r="OTK86" s="15"/>
      <c r="OTL86" s="15"/>
      <c r="OTM86" s="15"/>
      <c r="OTN86" s="15"/>
      <c r="OTO86" s="15"/>
      <c r="OTP86" s="15"/>
      <c r="OTQ86" s="15"/>
      <c r="OTR86" s="15"/>
      <c r="OTS86" s="15"/>
      <c r="OTT86" s="15"/>
      <c r="OTU86" s="15"/>
      <c r="OTV86" s="15"/>
      <c r="OTW86" s="15"/>
      <c r="OTX86" s="15"/>
      <c r="OTY86" s="15"/>
      <c r="OTZ86" s="15"/>
      <c r="OUA86" s="15"/>
      <c r="OUB86" s="15"/>
      <c r="OUC86" s="15"/>
      <c r="OUD86" s="15"/>
      <c r="OUE86" s="15"/>
      <c r="OUF86" s="15"/>
      <c r="OUG86" s="15"/>
      <c r="OUH86" s="15"/>
      <c r="OUI86" s="15"/>
      <c r="OUJ86" s="15"/>
      <c r="OUK86" s="15"/>
      <c r="OUL86" s="15"/>
      <c r="OUM86" s="15"/>
      <c r="OUN86" s="15"/>
      <c r="OUO86" s="15"/>
      <c r="OUP86" s="15"/>
      <c r="OUQ86" s="15"/>
      <c r="OUR86" s="15"/>
      <c r="OUS86" s="15"/>
      <c r="OUT86" s="15"/>
      <c r="OUU86" s="15"/>
      <c r="OUV86" s="15"/>
      <c r="OUW86" s="15"/>
      <c r="OUX86" s="15"/>
      <c r="OUY86" s="15"/>
      <c r="OUZ86" s="15"/>
      <c r="OVA86" s="15"/>
      <c r="OVB86" s="15"/>
      <c r="OVC86" s="15"/>
      <c r="OVD86" s="15"/>
      <c r="OVE86" s="15"/>
      <c r="OVF86" s="15"/>
      <c r="OVG86" s="15"/>
      <c r="OVH86" s="15"/>
      <c r="OVI86" s="15"/>
      <c r="OVJ86" s="15"/>
      <c r="OVK86" s="15"/>
      <c r="OVL86" s="15"/>
      <c r="OVM86" s="15"/>
      <c r="OVN86" s="15"/>
      <c r="OVO86" s="15"/>
      <c r="OVP86" s="15"/>
      <c r="OVQ86" s="15"/>
      <c r="OVR86" s="15"/>
      <c r="OVS86" s="15"/>
      <c r="OVT86" s="15"/>
      <c r="OVU86" s="15"/>
      <c r="OVV86" s="15"/>
      <c r="OVW86" s="15"/>
      <c r="OVX86" s="15"/>
      <c r="OVY86" s="15"/>
      <c r="OVZ86" s="15"/>
      <c r="OWA86" s="15"/>
      <c r="OWB86" s="15"/>
      <c r="OWC86" s="15"/>
      <c r="OWD86" s="15"/>
      <c r="OWE86" s="15"/>
      <c r="OWF86" s="15"/>
      <c r="OWG86" s="15"/>
      <c r="OWH86" s="15"/>
      <c r="OWI86" s="15"/>
      <c r="OWJ86" s="15"/>
      <c r="OWK86" s="15"/>
      <c r="OWL86" s="15"/>
      <c r="OWM86" s="15"/>
      <c r="OWN86" s="15"/>
      <c r="OWO86" s="15"/>
      <c r="OWP86" s="15"/>
      <c r="OWQ86" s="15"/>
      <c r="OWR86" s="15"/>
      <c r="OWS86" s="15"/>
      <c r="OWT86" s="15"/>
      <c r="OWU86" s="15"/>
      <c r="OWV86" s="15"/>
      <c r="OWW86" s="15"/>
      <c r="OWX86" s="15"/>
      <c r="OWY86" s="15"/>
      <c r="OWZ86" s="15"/>
      <c r="OXA86" s="15"/>
      <c r="OXB86" s="15"/>
      <c r="OXC86" s="15"/>
      <c r="OXD86" s="15"/>
      <c r="OXE86" s="15"/>
      <c r="OXF86" s="15"/>
      <c r="OXG86" s="15"/>
      <c r="OXH86" s="15"/>
      <c r="OXI86" s="15"/>
      <c r="OXJ86" s="15"/>
      <c r="OXK86" s="15"/>
      <c r="OXL86" s="15"/>
      <c r="OXM86" s="15"/>
      <c r="OXN86" s="15"/>
      <c r="OXO86" s="15"/>
      <c r="OXP86" s="15"/>
      <c r="OXQ86" s="15"/>
      <c r="OXR86" s="15"/>
      <c r="OXS86" s="15"/>
      <c r="OXT86" s="15"/>
      <c r="OXU86" s="15"/>
      <c r="OXV86" s="15"/>
      <c r="OXW86" s="15"/>
      <c r="OXX86" s="15"/>
      <c r="OXY86" s="15"/>
      <c r="OXZ86" s="15"/>
      <c r="OYA86" s="15"/>
      <c r="OYB86" s="15"/>
      <c r="OYC86" s="15"/>
      <c r="OYD86" s="15"/>
      <c r="OYE86" s="15"/>
      <c r="OYF86" s="15"/>
      <c r="OYG86" s="15"/>
      <c r="OYH86" s="15"/>
      <c r="OYI86" s="15"/>
      <c r="OYJ86" s="15"/>
      <c r="OYK86" s="15"/>
      <c r="OYL86" s="15"/>
      <c r="OYM86" s="15"/>
      <c r="OYN86" s="15"/>
      <c r="OYO86" s="15"/>
      <c r="OYP86" s="15"/>
      <c r="OYQ86" s="15"/>
      <c r="OYR86" s="15"/>
      <c r="OYS86" s="15"/>
      <c r="OYT86" s="15"/>
      <c r="OYU86" s="15"/>
      <c r="OYV86" s="15"/>
      <c r="OYW86" s="15"/>
      <c r="OYX86" s="15"/>
      <c r="OYY86" s="15"/>
      <c r="OYZ86" s="15"/>
      <c r="OZA86" s="15"/>
      <c r="OZB86" s="15"/>
      <c r="OZC86" s="15"/>
      <c r="OZD86" s="15"/>
      <c r="OZE86" s="15"/>
      <c r="OZF86" s="15"/>
      <c r="OZG86" s="15"/>
      <c r="OZH86" s="15"/>
      <c r="OZI86" s="15"/>
      <c r="OZJ86" s="15"/>
      <c r="OZK86" s="15"/>
      <c r="OZL86" s="15"/>
      <c r="OZM86" s="15"/>
      <c r="OZN86" s="15"/>
      <c r="OZO86" s="15"/>
      <c r="OZP86" s="15"/>
      <c r="OZQ86" s="15"/>
      <c r="OZR86" s="15"/>
      <c r="OZS86" s="15"/>
      <c r="OZT86" s="15"/>
      <c r="OZU86" s="15"/>
      <c r="OZV86" s="15"/>
      <c r="OZW86" s="15"/>
      <c r="OZX86" s="15"/>
      <c r="OZY86" s="15"/>
      <c r="OZZ86" s="15"/>
      <c r="PAA86" s="15"/>
      <c r="PAB86" s="15"/>
      <c r="PAC86" s="15"/>
      <c r="PAD86" s="15"/>
      <c r="PAE86" s="15"/>
      <c r="PAF86" s="15"/>
      <c r="PAG86" s="15"/>
      <c r="PAH86" s="15"/>
      <c r="PAI86" s="15"/>
      <c r="PAJ86" s="15"/>
      <c r="PAK86" s="15"/>
      <c r="PAL86" s="15"/>
      <c r="PAM86" s="15"/>
      <c r="PAN86" s="15"/>
      <c r="PAO86" s="15"/>
      <c r="PAP86" s="15"/>
      <c r="PAQ86" s="15"/>
      <c r="PAR86" s="15"/>
      <c r="PAS86" s="15"/>
      <c r="PAT86" s="15"/>
      <c r="PAU86" s="15"/>
      <c r="PAV86" s="15"/>
      <c r="PAW86" s="15"/>
      <c r="PAX86" s="15"/>
      <c r="PAY86" s="15"/>
      <c r="PAZ86" s="15"/>
      <c r="PBA86" s="15"/>
      <c r="PBB86" s="15"/>
      <c r="PBC86" s="15"/>
      <c r="PBD86" s="15"/>
      <c r="PBE86" s="15"/>
      <c r="PBF86" s="15"/>
      <c r="PBG86" s="15"/>
      <c r="PBH86" s="15"/>
      <c r="PBI86" s="15"/>
      <c r="PBJ86" s="15"/>
      <c r="PBK86" s="15"/>
      <c r="PBL86" s="15"/>
      <c r="PBM86" s="15"/>
      <c r="PBN86" s="15"/>
      <c r="PBO86" s="15"/>
      <c r="PBP86" s="15"/>
      <c r="PBQ86" s="15"/>
      <c r="PBR86" s="15"/>
      <c r="PBS86" s="15"/>
      <c r="PBT86" s="15"/>
      <c r="PBU86" s="15"/>
      <c r="PBV86" s="15"/>
      <c r="PBW86" s="15"/>
      <c r="PBX86" s="15"/>
      <c r="PBY86" s="15"/>
      <c r="PBZ86" s="15"/>
      <c r="PCA86" s="15"/>
      <c r="PCB86" s="15"/>
      <c r="PCC86" s="15"/>
      <c r="PCD86" s="15"/>
      <c r="PCE86" s="15"/>
      <c r="PCF86" s="15"/>
      <c r="PCG86" s="15"/>
      <c r="PCH86" s="15"/>
      <c r="PCI86" s="15"/>
      <c r="PCJ86" s="15"/>
      <c r="PCK86" s="15"/>
      <c r="PCL86" s="15"/>
      <c r="PCM86" s="15"/>
      <c r="PCN86" s="15"/>
      <c r="PCO86" s="15"/>
      <c r="PCP86" s="15"/>
      <c r="PCQ86" s="15"/>
      <c r="PCR86" s="15"/>
      <c r="PCS86" s="15"/>
      <c r="PCT86" s="15"/>
      <c r="PCU86" s="15"/>
      <c r="PCV86" s="15"/>
      <c r="PCW86" s="15"/>
      <c r="PCX86" s="15"/>
      <c r="PCY86" s="15"/>
      <c r="PCZ86" s="15"/>
      <c r="PDA86" s="15"/>
      <c r="PDB86" s="15"/>
      <c r="PDC86" s="15"/>
      <c r="PDD86" s="15"/>
      <c r="PDE86" s="15"/>
      <c r="PDF86" s="15"/>
      <c r="PDG86" s="15"/>
      <c r="PDH86" s="15"/>
      <c r="PDI86" s="15"/>
      <c r="PDJ86" s="15"/>
      <c r="PDK86" s="15"/>
      <c r="PDL86" s="15"/>
      <c r="PDM86" s="15"/>
      <c r="PDN86" s="15"/>
      <c r="PDO86" s="15"/>
      <c r="PDP86" s="15"/>
      <c r="PDQ86" s="15"/>
      <c r="PDR86" s="15"/>
      <c r="PDS86" s="15"/>
      <c r="PDT86" s="15"/>
      <c r="PDU86" s="15"/>
      <c r="PDV86" s="15"/>
      <c r="PDW86" s="15"/>
      <c r="PDX86" s="15"/>
      <c r="PDY86" s="15"/>
      <c r="PDZ86" s="15"/>
      <c r="PEA86" s="15"/>
      <c r="PEB86" s="15"/>
      <c r="PEC86" s="15"/>
      <c r="PED86" s="15"/>
      <c r="PEE86" s="15"/>
      <c r="PEF86" s="15"/>
      <c r="PEG86" s="15"/>
      <c r="PEH86" s="15"/>
      <c r="PEI86" s="15"/>
      <c r="PEJ86" s="15"/>
      <c r="PEK86" s="15"/>
      <c r="PEL86" s="15"/>
      <c r="PEM86" s="15"/>
      <c r="PEN86" s="15"/>
      <c r="PEO86" s="15"/>
      <c r="PEP86" s="15"/>
      <c r="PEQ86" s="15"/>
      <c r="PER86" s="15"/>
      <c r="PES86" s="15"/>
      <c r="PET86" s="15"/>
      <c r="PEU86" s="15"/>
      <c r="PEV86" s="15"/>
      <c r="PEW86" s="15"/>
      <c r="PEX86" s="15"/>
      <c r="PEY86" s="15"/>
      <c r="PEZ86" s="15"/>
      <c r="PFA86" s="15"/>
      <c r="PFB86" s="15"/>
      <c r="PFC86" s="15"/>
      <c r="PFD86" s="15"/>
      <c r="PFE86" s="15"/>
      <c r="PFF86" s="15"/>
      <c r="PFG86" s="15"/>
      <c r="PFH86" s="15"/>
      <c r="PFI86" s="15"/>
      <c r="PFJ86" s="15"/>
      <c r="PFK86" s="15"/>
      <c r="PFL86" s="15"/>
      <c r="PFM86" s="15"/>
      <c r="PFN86" s="15"/>
      <c r="PFO86" s="15"/>
      <c r="PFP86" s="15"/>
      <c r="PFQ86" s="15"/>
      <c r="PFR86" s="15"/>
      <c r="PFS86" s="15"/>
      <c r="PFT86" s="15"/>
      <c r="PFU86" s="15"/>
      <c r="PFV86" s="15"/>
      <c r="PFW86" s="15"/>
      <c r="PFX86" s="15"/>
      <c r="PFY86" s="15"/>
      <c r="PFZ86" s="15"/>
      <c r="PGA86" s="15"/>
      <c r="PGB86" s="15"/>
      <c r="PGC86" s="15"/>
      <c r="PGD86" s="15"/>
      <c r="PGE86" s="15"/>
      <c r="PGF86" s="15"/>
      <c r="PGG86" s="15"/>
      <c r="PGH86" s="15"/>
      <c r="PGI86" s="15"/>
      <c r="PGJ86" s="15"/>
      <c r="PGK86" s="15"/>
      <c r="PGL86" s="15"/>
      <c r="PGM86" s="15"/>
      <c r="PGN86" s="15"/>
      <c r="PGO86" s="15"/>
      <c r="PGP86" s="15"/>
      <c r="PGQ86" s="15"/>
      <c r="PGR86" s="15"/>
      <c r="PGS86" s="15"/>
      <c r="PGT86" s="15"/>
      <c r="PGU86" s="15"/>
      <c r="PGV86" s="15"/>
      <c r="PGW86" s="15"/>
      <c r="PGX86" s="15"/>
      <c r="PGY86" s="15"/>
      <c r="PGZ86" s="15"/>
      <c r="PHA86" s="15"/>
      <c r="PHB86" s="15"/>
      <c r="PHC86" s="15"/>
      <c r="PHD86" s="15"/>
      <c r="PHE86" s="15"/>
      <c r="PHF86" s="15"/>
      <c r="PHG86" s="15"/>
      <c r="PHH86" s="15"/>
      <c r="PHI86" s="15"/>
      <c r="PHJ86" s="15"/>
      <c r="PHK86" s="15"/>
      <c r="PHL86" s="15"/>
      <c r="PHM86" s="15"/>
      <c r="PHN86" s="15"/>
      <c r="PHO86" s="15"/>
      <c r="PHP86" s="15"/>
      <c r="PHQ86" s="15"/>
      <c r="PHR86" s="15"/>
      <c r="PHS86" s="15"/>
      <c r="PHT86" s="15"/>
      <c r="PHU86" s="15"/>
      <c r="PHV86" s="15"/>
      <c r="PHW86" s="15"/>
      <c r="PHX86" s="15"/>
      <c r="PHY86" s="15"/>
      <c r="PHZ86" s="15"/>
      <c r="PIA86" s="15"/>
      <c r="PIB86" s="15"/>
      <c r="PIC86" s="15"/>
      <c r="PID86" s="15"/>
      <c r="PIE86" s="15"/>
      <c r="PIF86" s="15"/>
      <c r="PIG86" s="15"/>
      <c r="PIH86" s="15"/>
      <c r="PII86" s="15"/>
      <c r="PIJ86" s="15"/>
      <c r="PIK86" s="15"/>
      <c r="PIL86" s="15"/>
      <c r="PIM86" s="15"/>
      <c r="PIN86" s="15"/>
      <c r="PIO86" s="15"/>
      <c r="PIP86" s="15"/>
      <c r="PIQ86" s="15"/>
      <c r="PIR86" s="15"/>
      <c r="PIS86" s="15"/>
      <c r="PIT86" s="15"/>
      <c r="PIU86" s="15"/>
      <c r="PIV86" s="15"/>
      <c r="PIW86" s="15"/>
      <c r="PIX86" s="15"/>
      <c r="PIY86" s="15"/>
      <c r="PIZ86" s="15"/>
      <c r="PJA86" s="15"/>
      <c r="PJB86" s="15"/>
      <c r="PJC86" s="15"/>
      <c r="PJD86" s="15"/>
      <c r="PJE86" s="15"/>
      <c r="PJF86" s="15"/>
      <c r="PJG86" s="15"/>
      <c r="PJH86" s="15"/>
      <c r="PJI86" s="15"/>
      <c r="PJJ86" s="15"/>
      <c r="PJK86" s="15"/>
      <c r="PJL86" s="15"/>
      <c r="PJM86" s="15"/>
      <c r="PJN86" s="15"/>
      <c r="PJO86" s="15"/>
      <c r="PJP86" s="15"/>
      <c r="PJQ86" s="15"/>
      <c r="PJR86" s="15"/>
      <c r="PJS86" s="15"/>
      <c r="PJT86" s="15"/>
      <c r="PJU86" s="15"/>
      <c r="PJV86" s="15"/>
      <c r="PJW86" s="15"/>
      <c r="PJX86" s="15"/>
      <c r="PJY86" s="15"/>
      <c r="PJZ86" s="15"/>
      <c r="PKA86" s="15"/>
      <c r="PKB86" s="15"/>
      <c r="PKC86" s="15"/>
      <c r="PKD86" s="15"/>
      <c r="PKE86" s="15"/>
      <c r="PKF86" s="15"/>
      <c r="PKG86" s="15"/>
      <c r="PKH86" s="15"/>
      <c r="PKI86" s="15"/>
      <c r="PKJ86" s="15"/>
      <c r="PKK86" s="15"/>
      <c r="PKL86" s="15"/>
      <c r="PKM86" s="15"/>
      <c r="PKN86" s="15"/>
      <c r="PKO86" s="15"/>
      <c r="PKP86" s="15"/>
      <c r="PKQ86" s="15"/>
      <c r="PKR86" s="15"/>
      <c r="PKS86" s="15"/>
      <c r="PKT86" s="15"/>
      <c r="PKU86" s="15"/>
      <c r="PKV86" s="15"/>
      <c r="PKW86" s="15"/>
      <c r="PKX86" s="15"/>
      <c r="PKY86" s="15"/>
      <c r="PKZ86" s="15"/>
      <c r="PLA86" s="15"/>
      <c r="PLB86" s="15"/>
      <c r="PLC86" s="15"/>
      <c r="PLD86" s="15"/>
      <c r="PLE86" s="15"/>
      <c r="PLF86" s="15"/>
      <c r="PLG86" s="15"/>
      <c r="PLH86" s="15"/>
      <c r="PLI86" s="15"/>
      <c r="PLJ86" s="15"/>
      <c r="PLK86" s="15"/>
      <c r="PLL86" s="15"/>
      <c r="PLM86" s="15"/>
      <c r="PLN86" s="15"/>
      <c r="PLO86" s="15"/>
      <c r="PLP86" s="15"/>
      <c r="PLQ86" s="15"/>
      <c r="PLR86" s="15"/>
      <c r="PLS86" s="15"/>
      <c r="PLT86" s="15"/>
      <c r="PLU86" s="15"/>
      <c r="PLV86" s="15"/>
      <c r="PLW86" s="15"/>
      <c r="PLX86" s="15"/>
      <c r="PLY86" s="15"/>
      <c r="PLZ86" s="15"/>
      <c r="PMA86" s="15"/>
      <c r="PMB86" s="15"/>
      <c r="PMC86" s="15"/>
      <c r="PMD86" s="15"/>
      <c r="PME86" s="15"/>
      <c r="PMF86" s="15"/>
      <c r="PMG86" s="15"/>
      <c r="PMH86" s="15"/>
      <c r="PMI86" s="15"/>
      <c r="PMJ86" s="15"/>
      <c r="PMK86" s="15"/>
      <c r="PML86" s="15"/>
      <c r="PMM86" s="15"/>
      <c r="PMN86" s="15"/>
      <c r="PMO86" s="15"/>
      <c r="PMP86" s="15"/>
      <c r="PMQ86" s="15"/>
      <c r="PMR86" s="15"/>
      <c r="PMS86" s="15"/>
      <c r="PMT86" s="15"/>
      <c r="PMU86" s="15"/>
      <c r="PMV86" s="15"/>
      <c r="PMW86" s="15"/>
      <c r="PMX86" s="15"/>
      <c r="PMY86" s="15"/>
      <c r="PMZ86" s="15"/>
      <c r="PNA86" s="15"/>
      <c r="PNB86" s="15"/>
      <c r="PNC86" s="15"/>
      <c r="PND86" s="15"/>
      <c r="PNE86" s="15"/>
      <c r="PNF86" s="15"/>
      <c r="PNG86" s="15"/>
      <c r="PNH86" s="15"/>
      <c r="PNI86" s="15"/>
      <c r="PNJ86" s="15"/>
      <c r="PNK86" s="15"/>
      <c r="PNL86" s="15"/>
      <c r="PNM86" s="15"/>
      <c r="PNN86" s="15"/>
      <c r="PNO86" s="15"/>
      <c r="PNP86" s="15"/>
      <c r="PNQ86" s="15"/>
      <c r="PNR86" s="15"/>
      <c r="PNS86" s="15"/>
      <c r="PNT86" s="15"/>
      <c r="PNU86" s="15"/>
      <c r="PNV86" s="15"/>
      <c r="PNW86" s="15"/>
      <c r="PNX86" s="15"/>
      <c r="PNY86" s="15"/>
      <c r="PNZ86" s="15"/>
      <c r="POA86" s="15"/>
      <c r="POB86" s="15"/>
      <c r="POC86" s="15"/>
      <c r="POD86" s="15"/>
      <c r="POE86" s="15"/>
      <c r="POF86" s="15"/>
      <c r="POG86" s="15"/>
      <c r="POH86" s="15"/>
      <c r="POI86" s="15"/>
      <c r="POJ86" s="15"/>
      <c r="POK86" s="15"/>
      <c r="POL86" s="15"/>
      <c r="POM86" s="15"/>
      <c r="PON86" s="15"/>
      <c r="POO86" s="15"/>
      <c r="POP86" s="15"/>
      <c r="POQ86" s="15"/>
      <c r="POR86" s="15"/>
      <c r="POS86" s="15"/>
      <c r="POT86" s="15"/>
      <c r="POU86" s="15"/>
      <c r="POV86" s="15"/>
      <c r="POW86" s="15"/>
      <c r="POX86" s="15"/>
      <c r="POY86" s="15"/>
      <c r="POZ86" s="15"/>
      <c r="PPA86" s="15"/>
      <c r="PPB86" s="15"/>
      <c r="PPC86" s="15"/>
      <c r="PPD86" s="15"/>
      <c r="PPE86" s="15"/>
      <c r="PPF86" s="15"/>
      <c r="PPG86" s="15"/>
      <c r="PPH86" s="15"/>
      <c r="PPI86" s="15"/>
      <c r="PPJ86" s="15"/>
      <c r="PPK86" s="15"/>
      <c r="PPL86" s="15"/>
      <c r="PPM86" s="15"/>
      <c r="PPN86" s="15"/>
      <c r="PPO86" s="15"/>
      <c r="PPP86" s="15"/>
      <c r="PPQ86" s="15"/>
      <c r="PPR86" s="15"/>
      <c r="PPS86" s="15"/>
      <c r="PPT86" s="15"/>
      <c r="PPU86" s="15"/>
      <c r="PPV86" s="15"/>
      <c r="PPW86" s="15"/>
      <c r="PPX86" s="15"/>
      <c r="PPY86" s="15"/>
      <c r="PPZ86" s="15"/>
      <c r="PQA86" s="15"/>
      <c r="PQB86" s="15"/>
      <c r="PQC86" s="15"/>
      <c r="PQD86" s="15"/>
      <c r="PQE86" s="15"/>
      <c r="PQF86" s="15"/>
      <c r="PQG86" s="15"/>
      <c r="PQH86" s="15"/>
      <c r="PQI86" s="15"/>
      <c r="PQJ86" s="15"/>
      <c r="PQK86" s="15"/>
      <c r="PQL86" s="15"/>
      <c r="PQM86" s="15"/>
      <c r="PQN86" s="15"/>
      <c r="PQO86" s="15"/>
      <c r="PQP86" s="15"/>
      <c r="PQQ86" s="15"/>
      <c r="PQR86" s="15"/>
      <c r="PQS86" s="15"/>
      <c r="PQT86" s="15"/>
      <c r="PQU86" s="15"/>
      <c r="PQV86" s="15"/>
      <c r="PQW86" s="15"/>
      <c r="PQX86" s="15"/>
      <c r="PQY86" s="15"/>
      <c r="PQZ86" s="15"/>
      <c r="PRA86" s="15"/>
      <c r="PRB86" s="15"/>
      <c r="PRC86" s="15"/>
      <c r="PRD86" s="15"/>
      <c r="PRE86" s="15"/>
      <c r="PRF86" s="15"/>
      <c r="PRG86" s="15"/>
      <c r="PRH86" s="15"/>
      <c r="PRI86" s="15"/>
      <c r="PRJ86" s="15"/>
      <c r="PRK86" s="15"/>
      <c r="PRL86" s="15"/>
      <c r="PRM86" s="15"/>
      <c r="PRN86" s="15"/>
      <c r="PRO86" s="15"/>
      <c r="PRP86" s="15"/>
      <c r="PRQ86" s="15"/>
      <c r="PRR86" s="15"/>
      <c r="PRS86" s="15"/>
      <c r="PRT86" s="15"/>
      <c r="PRU86" s="15"/>
      <c r="PRV86" s="15"/>
      <c r="PRW86" s="15"/>
      <c r="PRX86" s="15"/>
      <c r="PRY86" s="15"/>
      <c r="PRZ86" s="15"/>
      <c r="PSA86" s="15"/>
      <c r="PSB86" s="15"/>
      <c r="PSC86" s="15"/>
      <c r="PSD86" s="15"/>
      <c r="PSE86" s="15"/>
      <c r="PSF86" s="15"/>
      <c r="PSG86" s="15"/>
      <c r="PSH86" s="15"/>
      <c r="PSI86" s="15"/>
      <c r="PSJ86" s="15"/>
      <c r="PSK86" s="15"/>
      <c r="PSL86" s="15"/>
      <c r="PSM86" s="15"/>
      <c r="PSN86" s="15"/>
      <c r="PSO86" s="15"/>
      <c r="PSP86" s="15"/>
      <c r="PSQ86" s="15"/>
      <c r="PSR86" s="15"/>
      <c r="PSS86" s="15"/>
      <c r="PST86" s="15"/>
      <c r="PSU86" s="15"/>
      <c r="PSV86" s="15"/>
      <c r="PSW86" s="15"/>
      <c r="PSX86" s="15"/>
      <c r="PSY86" s="15"/>
      <c r="PSZ86" s="15"/>
      <c r="PTA86" s="15"/>
      <c r="PTB86" s="15"/>
      <c r="PTC86" s="15"/>
      <c r="PTD86" s="15"/>
      <c r="PTE86" s="15"/>
      <c r="PTF86" s="15"/>
      <c r="PTG86" s="15"/>
      <c r="PTH86" s="15"/>
      <c r="PTI86" s="15"/>
      <c r="PTJ86" s="15"/>
      <c r="PTK86" s="15"/>
      <c r="PTL86" s="15"/>
      <c r="PTM86" s="15"/>
      <c r="PTN86" s="15"/>
      <c r="PTO86" s="15"/>
      <c r="PTP86" s="15"/>
      <c r="PTQ86" s="15"/>
      <c r="PTR86" s="15"/>
      <c r="PTS86" s="15"/>
      <c r="PTT86" s="15"/>
      <c r="PTU86" s="15"/>
      <c r="PTV86" s="15"/>
      <c r="PTW86" s="15"/>
      <c r="PTX86" s="15"/>
      <c r="PTY86" s="15"/>
      <c r="PTZ86" s="15"/>
      <c r="PUA86" s="15"/>
      <c r="PUB86" s="15"/>
      <c r="PUC86" s="15"/>
      <c r="PUD86" s="15"/>
      <c r="PUE86" s="15"/>
      <c r="PUF86" s="15"/>
      <c r="PUG86" s="15"/>
      <c r="PUH86" s="15"/>
      <c r="PUI86" s="15"/>
      <c r="PUJ86" s="15"/>
      <c r="PUK86" s="15"/>
      <c r="PUL86" s="15"/>
      <c r="PUM86" s="15"/>
      <c r="PUN86" s="15"/>
      <c r="PUO86" s="15"/>
      <c r="PUP86" s="15"/>
      <c r="PUQ86" s="15"/>
      <c r="PUR86" s="15"/>
      <c r="PUS86" s="15"/>
      <c r="PUT86" s="15"/>
      <c r="PUU86" s="15"/>
      <c r="PUV86" s="15"/>
      <c r="PUW86" s="15"/>
      <c r="PUX86" s="15"/>
      <c r="PUY86" s="15"/>
      <c r="PUZ86" s="15"/>
      <c r="PVA86" s="15"/>
      <c r="PVB86" s="15"/>
      <c r="PVC86" s="15"/>
      <c r="PVD86" s="15"/>
      <c r="PVE86" s="15"/>
      <c r="PVF86" s="15"/>
      <c r="PVG86" s="15"/>
      <c r="PVH86" s="15"/>
      <c r="PVI86" s="15"/>
      <c r="PVJ86" s="15"/>
      <c r="PVK86" s="15"/>
      <c r="PVL86" s="15"/>
      <c r="PVM86" s="15"/>
      <c r="PVN86" s="15"/>
      <c r="PVO86" s="15"/>
      <c r="PVP86" s="15"/>
      <c r="PVQ86" s="15"/>
      <c r="PVR86" s="15"/>
      <c r="PVS86" s="15"/>
      <c r="PVT86" s="15"/>
      <c r="PVU86" s="15"/>
      <c r="PVV86" s="15"/>
      <c r="PVW86" s="15"/>
      <c r="PVX86" s="15"/>
      <c r="PVY86" s="15"/>
      <c r="PVZ86" s="15"/>
      <c r="PWA86" s="15"/>
      <c r="PWB86" s="15"/>
      <c r="PWC86" s="15"/>
      <c r="PWD86" s="15"/>
      <c r="PWE86" s="15"/>
      <c r="PWF86" s="15"/>
      <c r="PWG86" s="15"/>
      <c r="PWH86" s="15"/>
      <c r="PWI86" s="15"/>
      <c r="PWJ86" s="15"/>
      <c r="PWK86" s="15"/>
      <c r="PWL86" s="15"/>
      <c r="PWM86" s="15"/>
      <c r="PWN86" s="15"/>
      <c r="PWO86" s="15"/>
      <c r="PWP86" s="15"/>
      <c r="PWQ86" s="15"/>
      <c r="PWR86" s="15"/>
      <c r="PWS86" s="15"/>
      <c r="PWT86" s="15"/>
      <c r="PWU86" s="15"/>
      <c r="PWV86" s="15"/>
      <c r="PWW86" s="15"/>
      <c r="PWX86" s="15"/>
      <c r="PWY86" s="15"/>
      <c r="PWZ86" s="15"/>
      <c r="PXA86" s="15"/>
      <c r="PXB86" s="15"/>
      <c r="PXC86" s="15"/>
      <c r="PXD86" s="15"/>
      <c r="PXE86" s="15"/>
      <c r="PXF86" s="15"/>
      <c r="PXG86" s="15"/>
      <c r="PXH86" s="15"/>
      <c r="PXI86" s="15"/>
      <c r="PXJ86" s="15"/>
      <c r="PXK86" s="15"/>
      <c r="PXL86" s="15"/>
      <c r="PXM86" s="15"/>
      <c r="PXN86" s="15"/>
      <c r="PXO86" s="15"/>
      <c r="PXP86" s="15"/>
      <c r="PXQ86" s="15"/>
      <c r="PXR86" s="15"/>
      <c r="PXS86" s="15"/>
      <c r="PXT86" s="15"/>
      <c r="PXU86" s="15"/>
      <c r="PXV86" s="15"/>
      <c r="PXW86" s="15"/>
      <c r="PXX86" s="15"/>
      <c r="PXY86" s="15"/>
      <c r="PXZ86" s="15"/>
      <c r="PYA86" s="15"/>
      <c r="PYB86" s="15"/>
      <c r="PYC86" s="15"/>
      <c r="PYD86" s="15"/>
      <c r="PYE86" s="15"/>
      <c r="PYF86" s="15"/>
      <c r="PYG86" s="15"/>
      <c r="PYH86" s="15"/>
      <c r="PYI86" s="15"/>
      <c r="PYJ86" s="15"/>
      <c r="PYK86" s="15"/>
      <c r="PYL86" s="15"/>
      <c r="PYM86" s="15"/>
      <c r="PYN86" s="15"/>
      <c r="PYO86" s="15"/>
      <c r="PYP86" s="15"/>
      <c r="PYQ86" s="15"/>
      <c r="PYR86" s="15"/>
      <c r="PYS86" s="15"/>
      <c r="PYT86" s="15"/>
      <c r="PYU86" s="15"/>
      <c r="PYV86" s="15"/>
      <c r="PYW86" s="15"/>
      <c r="PYX86" s="15"/>
      <c r="PYY86" s="15"/>
      <c r="PYZ86" s="15"/>
      <c r="PZA86" s="15"/>
      <c r="PZB86" s="15"/>
      <c r="PZC86" s="15"/>
      <c r="PZD86" s="15"/>
      <c r="PZE86" s="15"/>
      <c r="PZF86" s="15"/>
      <c r="PZG86" s="15"/>
      <c r="PZH86" s="15"/>
      <c r="PZI86" s="15"/>
      <c r="PZJ86" s="15"/>
      <c r="PZK86" s="15"/>
      <c r="PZL86" s="15"/>
      <c r="PZM86" s="15"/>
      <c r="PZN86" s="15"/>
      <c r="PZO86" s="15"/>
      <c r="PZP86" s="15"/>
      <c r="PZQ86" s="15"/>
      <c r="PZR86" s="15"/>
      <c r="PZS86" s="15"/>
      <c r="PZT86" s="15"/>
      <c r="PZU86" s="15"/>
      <c r="PZV86" s="15"/>
      <c r="PZW86" s="15"/>
      <c r="PZX86" s="15"/>
      <c r="PZY86" s="15"/>
      <c r="PZZ86" s="15"/>
      <c r="QAA86" s="15"/>
      <c r="QAB86" s="15"/>
      <c r="QAC86" s="15"/>
      <c r="QAD86" s="15"/>
      <c r="QAE86" s="15"/>
      <c r="QAF86" s="15"/>
      <c r="QAG86" s="15"/>
      <c r="QAH86" s="15"/>
      <c r="QAI86" s="15"/>
      <c r="QAJ86" s="15"/>
      <c r="QAK86" s="15"/>
      <c r="QAL86" s="15"/>
      <c r="QAM86" s="15"/>
      <c r="QAN86" s="15"/>
      <c r="QAO86" s="15"/>
      <c r="QAP86" s="15"/>
      <c r="QAQ86" s="15"/>
      <c r="QAR86" s="15"/>
      <c r="QAS86" s="15"/>
      <c r="QAT86" s="15"/>
      <c r="QAU86" s="15"/>
      <c r="QAV86" s="15"/>
      <c r="QAW86" s="15"/>
      <c r="QAX86" s="15"/>
      <c r="QAY86" s="15"/>
      <c r="QAZ86" s="15"/>
      <c r="QBA86" s="15"/>
      <c r="QBB86" s="15"/>
      <c r="QBC86" s="15"/>
      <c r="QBD86" s="15"/>
      <c r="QBE86" s="15"/>
      <c r="QBF86" s="15"/>
      <c r="QBG86" s="15"/>
      <c r="QBH86" s="15"/>
      <c r="QBI86" s="15"/>
      <c r="QBJ86" s="15"/>
      <c r="QBK86" s="15"/>
      <c r="QBL86" s="15"/>
      <c r="QBM86" s="15"/>
      <c r="QBN86" s="15"/>
      <c r="QBO86" s="15"/>
      <c r="QBP86" s="15"/>
      <c r="QBQ86" s="15"/>
      <c r="QBR86" s="15"/>
      <c r="QBS86" s="15"/>
      <c r="QBT86" s="15"/>
      <c r="QBU86" s="15"/>
      <c r="QBV86" s="15"/>
      <c r="QBW86" s="15"/>
      <c r="QBX86" s="15"/>
      <c r="QBY86" s="15"/>
      <c r="QBZ86" s="15"/>
      <c r="QCA86" s="15"/>
      <c r="QCB86" s="15"/>
      <c r="QCC86" s="15"/>
      <c r="QCD86" s="15"/>
      <c r="QCE86" s="15"/>
      <c r="QCF86" s="15"/>
      <c r="QCG86" s="15"/>
      <c r="QCH86" s="15"/>
      <c r="QCI86" s="15"/>
      <c r="QCJ86" s="15"/>
      <c r="QCK86" s="15"/>
      <c r="QCL86" s="15"/>
      <c r="QCM86" s="15"/>
      <c r="QCN86" s="15"/>
      <c r="QCO86" s="15"/>
      <c r="QCP86" s="15"/>
      <c r="QCQ86" s="15"/>
      <c r="QCR86" s="15"/>
      <c r="QCS86" s="15"/>
      <c r="QCT86" s="15"/>
      <c r="QCU86" s="15"/>
      <c r="QCV86" s="15"/>
      <c r="QCW86" s="15"/>
      <c r="QCX86" s="15"/>
      <c r="QCY86" s="15"/>
      <c r="QCZ86" s="15"/>
      <c r="QDA86" s="15"/>
      <c r="QDB86" s="15"/>
      <c r="QDC86" s="15"/>
      <c r="QDD86" s="15"/>
      <c r="QDE86" s="15"/>
      <c r="QDF86" s="15"/>
      <c r="QDG86" s="15"/>
      <c r="QDH86" s="15"/>
      <c r="QDI86" s="15"/>
      <c r="QDJ86" s="15"/>
      <c r="QDK86" s="15"/>
      <c r="QDL86" s="15"/>
      <c r="QDM86" s="15"/>
      <c r="QDN86" s="15"/>
      <c r="QDO86" s="15"/>
      <c r="QDP86" s="15"/>
      <c r="QDQ86" s="15"/>
      <c r="QDR86" s="15"/>
      <c r="QDS86" s="15"/>
      <c r="QDT86" s="15"/>
      <c r="QDU86" s="15"/>
      <c r="QDV86" s="15"/>
      <c r="QDW86" s="15"/>
      <c r="QDX86" s="15"/>
      <c r="QDY86" s="15"/>
      <c r="QDZ86" s="15"/>
      <c r="QEA86" s="15"/>
      <c r="QEB86" s="15"/>
      <c r="QEC86" s="15"/>
      <c r="QED86" s="15"/>
      <c r="QEE86" s="15"/>
      <c r="QEF86" s="15"/>
      <c r="QEG86" s="15"/>
      <c r="QEH86" s="15"/>
      <c r="QEI86" s="15"/>
      <c r="QEJ86" s="15"/>
      <c r="QEK86" s="15"/>
      <c r="QEL86" s="15"/>
      <c r="QEM86" s="15"/>
      <c r="QEN86" s="15"/>
      <c r="QEO86" s="15"/>
      <c r="QEP86" s="15"/>
      <c r="QEQ86" s="15"/>
      <c r="QER86" s="15"/>
      <c r="QES86" s="15"/>
      <c r="QET86" s="15"/>
      <c r="QEU86" s="15"/>
      <c r="QEV86" s="15"/>
      <c r="QEW86" s="15"/>
      <c r="QEX86" s="15"/>
      <c r="QEY86" s="15"/>
      <c r="QEZ86" s="15"/>
      <c r="QFA86" s="15"/>
      <c r="QFB86" s="15"/>
      <c r="QFC86" s="15"/>
      <c r="QFD86" s="15"/>
      <c r="QFE86" s="15"/>
      <c r="QFF86" s="15"/>
      <c r="QFG86" s="15"/>
      <c r="QFH86" s="15"/>
      <c r="QFI86" s="15"/>
      <c r="QFJ86" s="15"/>
      <c r="QFK86" s="15"/>
      <c r="QFL86" s="15"/>
      <c r="QFM86" s="15"/>
      <c r="QFN86" s="15"/>
      <c r="QFO86" s="15"/>
      <c r="QFP86" s="15"/>
      <c r="QFQ86" s="15"/>
      <c r="QFR86" s="15"/>
      <c r="QFS86" s="15"/>
      <c r="QFT86" s="15"/>
      <c r="QFU86" s="15"/>
      <c r="QFV86" s="15"/>
      <c r="QFW86" s="15"/>
      <c r="QFX86" s="15"/>
      <c r="QFY86" s="15"/>
      <c r="QFZ86" s="15"/>
      <c r="QGA86" s="15"/>
      <c r="QGB86" s="15"/>
      <c r="QGC86" s="15"/>
      <c r="QGD86" s="15"/>
      <c r="QGE86" s="15"/>
      <c r="QGF86" s="15"/>
      <c r="QGG86" s="15"/>
      <c r="QGH86" s="15"/>
      <c r="QGI86" s="15"/>
      <c r="QGJ86" s="15"/>
      <c r="QGK86" s="15"/>
      <c r="QGL86" s="15"/>
      <c r="QGM86" s="15"/>
      <c r="QGN86" s="15"/>
      <c r="QGO86" s="15"/>
      <c r="QGP86" s="15"/>
      <c r="QGQ86" s="15"/>
      <c r="QGR86" s="15"/>
      <c r="QGS86" s="15"/>
      <c r="QGT86" s="15"/>
      <c r="QGU86" s="15"/>
      <c r="QGV86" s="15"/>
      <c r="QGW86" s="15"/>
      <c r="QGX86" s="15"/>
      <c r="QGY86" s="15"/>
      <c r="QGZ86" s="15"/>
      <c r="QHA86" s="15"/>
      <c r="QHB86" s="15"/>
      <c r="QHC86" s="15"/>
      <c r="QHD86" s="15"/>
      <c r="QHE86" s="15"/>
      <c r="QHF86" s="15"/>
      <c r="QHG86" s="15"/>
      <c r="QHH86" s="15"/>
      <c r="QHI86" s="15"/>
      <c r="QHJ86" s="15"/>
      <c r="QHK86" s="15"/>
      <c r="QHL86" s="15"/>
      <c r="QHM86" s="15"/>
      <c r="QHN86" s="15"/>
      <c r="QHO86" s="15"/>
      <c r="QHP86" s="15"/>
      <c r="QHQ86" s="15"/>
      <c r="QHR86" s="15"/>
      <c r="QHS86" s="15"/>
      <c r="QHT86" s="15"/>
      <c r="QHU86" s="15"/>
      <c r="QHV86" s="15"/>
      <c r="QHW86" s="15"/>
      <c r="QHX86" s="15"/>
      <c r="QHY86" s="15"/>
      <c r="QHZ86" s="15"/>
      <c r="QIA86" s="15"/>
      <c r="QIB86" s="15"/>
      <c r="QIC86" s="15"/>
      <c r="QID86" s="15"/>
      <c r="QIE86" s="15"/>
      <c r="QIF86" s="15"/>
      <c r="QIG86" s="15"/>
      <c r="QIH86" s="15"/>
      <c r="QII86" s="15"/>
      <c r="QIJ86" s="15"/>
      <c r="QIK86" s="15"/>
      <c r="QIL86" s="15"/>
      <c r="QIM86" s="15"/>
      <c r="QIN86" s="15"/>
      <c r="QIO86" s="15"/>
      <c r="QIP86" s="15"/>
      <c r="QIQ86" s="15"/>
      <c r="QIR86" s="15"/>
      <c r="QIS86" s="15"/>
      <c r="QIT86" s="15"/>
      <c r="QIU86" s="15"/>
      <c r="QIV86" s="15"/>
      <c r="QIW86" s="15"/>
      <c r="QIX86" s="15"/>
      <c r="QIY86" s="15"/>
      <c r="QIZ86" s="15"/>
      <c r="QJA86" s="15"/>
      <c r="QJB86" s="15"/>
      <c r="QJC86" s="15"/>
      <c r="QJD86" s="15"/>
      <c r="QJE86" s="15"/>
      <c r="QJF86" s="15"/>
      <c r="QJG86" s="15"/>
      <c r="QJH86" s="15"/>
      <c r="QJI86" s="15"/>
      <c r="QJJ86" s="15"/>
      <c r="QJK86" s="15"/>
      <c r="QJL86" s="15"/>
      <c r="QJM86" s="15"/>
      <c r="QJN86" s="15"/>
      <c r="QJO86" s="15"/>
      <c r="QJP86" s="15"/>
      <c r="QJQ86" s="15"/>
      <c r="QJR86" s="15"/>
      <c r="QJS86" s="15"/>
      <c r="QJT86" s="15"/>
      <c r="QJU86" s="15"/>
      <c r="QJV86" s="15"/>
      <c r="QJW86" s="15"/>
      <c r="QJX86" s="15"/>
      <c r="QJY86" s="15"/>
      <c r="QJZ86" s="15"/>
      <c r="QKA86" s="15"/>
      <c r="QKB86" s="15"/>
      <c r="QKC86" s="15"/>
      <c r="QKD86" s="15"/>
      <c r="QKE86" s="15"/>
      <c r="QKF86" s="15"/>
      <c r="QKG86" s="15"/>
      <c r="QKH86" s="15"/>
      <c r="QKI86" s="15"/>
      <c r="QKJ86" s="15"/>
      <c r="QKK86" s="15"/>
      <c r="QKL86" s="15"/>
      <c r="QKM86" s="15"/>
      <c r="QKN86" s="15"/>
      <c r="QKO86" s="15"/>
      <c r="QKP86" s="15"/>
      <c r="QKQ86" s="15"/>
      <c r="QKR86" s="15"/>
      <c r="QKS86" s="15"/>
      <c r="QKT86" s="15"/>
      <c r="QKU86" s="15"/>
      <c r="QKV86" s="15"/>
      <c r="QKW86" s="15"/>
      <c r="QKX86" s="15"/>
      <c r="QKY86" s="15"/>
      <c r="QKZ86" s="15"/>
      <c r="QLA86" s="15"/>
      <c r="QLB86" s="15"/>
      <c r="QLC86" s="15"/>
      <c r="QLD86" s="15"/>
      <c r="QLE86" s="15"/>
      <c r="QLF86" s="15"/>
      <c r="QLG86" s="15"/>
      <c r="QLH86" s="15"/>
      <c r="QLI86" s="15"/>
      <c r="QLJ86" s="15"/>
      <c r="QLK86" s="15"/>
      <c r="QLL86" s="15"/>
      <c r="QLM86" s="15"/>
      <c r="QLN86" s="15"/>
      <c r="QLO86" s="15"/>
      <c r="QLP86" s="15"/>
      <c r="QLQ86" s="15"/>
      <c r="QLR86" s="15"/>
      <c r="QLS86" s="15"/>
      <c r="QLT86" s="15"/>
      <c r="QLU86" s="15"/>
      <c r="QLV86" s="15"/>
      <c r="QLW86" s="15"/>
      <c r="QLX86" s="15"/>
      <c r="QLY86" s="15"/>
      <c r="QLZ86" s="15"/>
      <c r="QMA86" s="15"/>
      <c r="QMB86" s="15"/>
      <c r="QMC86" s="15"/>
      <c r="QMD86" s="15"/>
      <c r="QME86" s="15"/>
      <c r="QMF86" s="15"/>
      <c r="QMG86" s="15"/>
      <c r="QMH86" s="15"/>
      <c r="QMI86" s="15"/>
      <c r="QMJ86" s="15"/>
      <c r="QMK86" s="15"/>
      <c r="QML86" s="15"/>
      <c r="QMM86" s="15"/>
      <c r="QMN86" s="15"/>
      <c r="QMO86" s="15"/>
      <c r="QMP86" s="15"/>
      <c r="QMQ86" s="15"/>
      <c r="QMR86" s="15"/>
      <c r="QMS86" s="15"/>
      <c r="QMT86" s="15"/>
      <c r="QMU86" s="15"/>
      <c r="QMV86" s="15"/>
      <c r="QMW86" s="15"/>
      <c r="QMX86" s="15"/>
      <c r="QMY86" s="15"/>
      <c r="QMZ86" s="15"/>
      <c r="QNA86" s="15"/>
      <c r="QNB86" s="15"/>
      <c r="QNC86" s="15"/>
      <c r="QND86" s="15"/>
      <c r="QNE86" s="15"/>
      <c r="QNF86" s="15"/>
      <c r="QNG86" s="15"/>
      <c r="QNH86" s="15"/>
      <c r="QNI86" s="15"/>
      <c r="QNJ86" s="15"/>
      <c r="QNK86" s="15"/>
      <c r="QNL86" s="15"/>
      <c r="QNM86" s="15"/>
      <c r="QNN86" s="15"/>
      <c r="QNO86" s="15"/>
      <c r="QNP86" s="15"/>
      <c r="QNQ86" s="15"/>
      <c r="QNR86" s="15"/>
      <c r="QNS86" s="15"/>
      <c r="QNT86" s="15"/>
      <c r="QNU86" s="15"/>
      <c r="QNV86" s="15"/>
      <c r="QNW86" s="15"/>
      <c r="QNX86" s="15"/>
      <c r="QNY86" s="15"/>
      <c r="QNZ86" s="15"/>
      <c r="QOA86" s="15"/>
      <c r="QOB86" s="15"/>
      <c r="QOC86" s="15"/>
      <c r="QOD86" s="15"/>
      <c r="QOE86" s="15"/>
      <c r="QOF86" s="15"/>
      <c r="QOG86" s="15"/>
      <c r="QOH86" s="15"/>
      <c r="QOI86" s="15"/>
      <c r="QOJ86" s="15"/>
      <c r="QOK86" s="15"/>
      <c r="QOL86" s="15"/>
      <c r="QOM86" s="15"/>
      <c r="QON86" s="15"/>
      <c r="QOO86" s="15"/>
      <c r="QOP86" s="15"/>
      <c r="QOQ86" s="15"/>
      <c r="QOR86" s="15"/>
      <c r="QOS86" s="15"/>
      <c r="QOT86" s="15"/>
      <c r="QOU86" s="15"/>
      <c r="QOV86" s="15"/>
      <c r="QOW86" s="15"/>
      <c r="QOX86" s="15"/>
      <c r="QOY86" s="15"/>
      <c r="QOZ86" s="15"/>
      <c r="QPA86" s="15"/>
      <c r="QPB86" s="15"/>
      <c r="QPC86" s="15"/>
      <c r="QPD86" s="15"/>
      <c r="QPE86" s="15"/>
      <c r="QPF86" s="15"/>
      <c r="QPG86" s="15"/>
      <c r="QPH86" s="15"/>
      <c r="QPI86" s="15"/>
      <c r="QPJ86" s="15"/>
      <c r="QPK86" s="15"/>
      <c r="QPL86" s="15"/>
      <c r="QPM86" s="15"/>
      <c r="QPN86" s="15"/>
      <c r="QPO86" s="15"/>
      <c r="QPP86" s="15"/>
      <c r="QPQ86" s="15"/>
      <c r="QPR86" s="15"/>
      <c r="QPS86" s="15"/>
      <c r="QPT86" s="15"/>
      <c r="QPU86" s="15"/>
      <c r="QPV86" s="15"/>
      <c r="QPW86" s="15"/>
      <c r="QPX86" s="15"/>
      <c r="QPY86" s="15"/>
      <c r="QPZ86" s="15"/>
      <c r="QQA86" s="15"/>
      <c r="QQB86" s="15"/>
      <c r="QQC86" s="15"/>
      <c r="QQD86" s="15"/>
      <c r="QQE86" s="15"/>
      <c r="QQF86" s="15"/>
      <c r="QQG86" s="15"/>
      <c r="QQH86" s="15"/>
      <c r="QQI86" s="15"/>
      <c r="QQJ86" s="15"/>
      <c r="QQK86" s="15"/>
      <c r="QQL86" s="15"/>
      <c r="QQM86" s="15"/>
      <c r="QQN86" s="15"/>
      <c r="QQO86" s="15"/>
      <c r="QQP86" s="15"/>
      <c r="QQQ86" s="15"/>
      <c r="QQR86" s="15"/>
      <c r="QQS86" s="15"/>
      <c r="QQT86" s="15"/>
      <c r="QQU86" s="15"/>
      <c r="QQV86" s="15"/>
      <c r="QQW86" s="15"/>
      <c r="QQX86" s="15"/>
      <c r="QQY86" s="15"/>
      <c r="QQZ86" s="15"/>
      <c r="QRA86" s="15"/>
      <c r="QRB86" s="15"/>
      <c r="QRC86" s="15"/>
      <c r="QRD86" s="15"/>
      <c r="QRE86" s="15"/>
      <c r="QRF86" s="15"/>
      <c r="QRG86" s="15"/>
      <c r="QRH86" s="15"/>
      <c r="QRI86" s="15"/>
      <c r="QRJ86" s="15"/>
      <c r="QRK86" s="15"/>
      <c r="QRL86" s="15"/>
      <c r="QRM86" s="15"/>
      <c r="QRN86" s="15"/>
      <c r="QRO86" s="15"/>
      <c r="QRP86" s="15"/>
      <c r="QRQ86" s="15"/>
      <c r="QRR86" s="15"/>
      <c r="QRS86" s="15"/>
      <c r="QRT86" s="15"/>
      <c r="QRU86" s="15"/>
      <c r="QRV86" s="15"/>
      <c r="QRW86" s="15"/>
      <c r="QRX86" s="15"/>
      <c r="QRY86" s="15"/>
      <c r="QRZ86" s="15"/>
      <c r="QSA86" s="15"/>
      <c r="QSB86" s="15"/>
      <c r="QSC86" s="15"/>
      <c r="QSD86" s="15"/>
      <c r="QSE86" s="15"/>
      <c r="QSF86" s="15"/>
      <c r="QSG86" s="15"/>
      <c r="QSH86" s="15"/>
      <c r="QSI86" s="15"/>
      <c r="QSJ86" s="15"/>
      <c r="QSK86" s="15"/>
      <c r="QSL86" s="15"/>
      <c r="QSM86" s="15"/>
      <c r="QSN86" s="15"/>
      <c r="QSO86" s="15"/>
      <c r="QSP86" s="15"/>
      <c r="QSQ86" s="15"/>
      <c r="QSR86" s="15"/>
      <c r="QSS86" s="15"/>
      <c r="QST86" s="15"/>
      <c r="QSU86" s="15"/>
      <c r="QSV86" s="15"/>
      <c r="QSW86" s="15"/>
      <c r="QSX86" s="15"/>
      <c r="QSY86" s="15"/>
      <c r="QSZ86" s="15"/>
      <c r="QTA86" s="15"/>
      <c r="QTB86" s="15"/>
      <c r="QTC86" s="15"/>
      <c r="QTD86" s="15"/>
      <c r="QTE86" s="15"/>
      <c r="QTF86" s="15"/>
      <c r="QTG86" s="15"/>
      <c r="QTH86" s="15"/>
      <c r="QTI86" s="15"/>
      <c r="QTJ86" s="15"/>
      <c r="QTK86" s="15"/>
      <c r="QTL86" s="15"/>
      <c r="QTM86" s="15"/>
      <c r="QTN86" s="15"/>
      <c r="QTO86" s="15"/>
      <c r="QTP86" s="15"/>
      <c r="QTQ86" s="15"/>
      <c r="QTR86" s="15"/>
      <c r="QTS86" s="15"/>
      <c r="QTT86" s="15"/>
      <c r="QTU86" s="15"/>
      <c r="QTV86" s="15"/>
      <c r="QTW86" s="15"/>
      <c r="QTX86" s="15"/>
      <c r="QTY86" s="15"/>
      <c r="QTZ86" s="15"/>
      <c r="QUA86" s="15"/>
      <c r="QUB86" s="15"/>
      <c r="QUC86" s="15"/>
      <c r="QUD86" s="15"/>
      <c r="QUE86" s="15"/>
      <c r="QUF86" s="15"/>
      <c r="QUG86" s="15"/>
      <c r="QUH86" s="15"/>
      <c r="QUI86" s="15"/>
      <c r="QUJ86" s="15"/>
      <c r="QUK86" s="15"/>
      <c r="QUL86" s="15"/>
      <c r="QUM86" s="15"/>
      <c r="QUN86" s="15"/>
      <c r="QUO86" s="15"/>
      <c r="QUP86" s="15"/>
      <c r="QUQ86" s="15"/>
      <c r="QUR86" s="15"/>
      <c r="QUS86" s="15"/>
      <c r="QUT86" s="15"/>
      <c r="QUU86" s="15"/>
      <c r="QUV86" s="15"/>
      <c r="QUW86" s="15"/>
      <c r="QUX86" s="15"/>
      <c r="QUY86" s="15"/>
      <c r="QUZ86" s="15"/>
      <c r="QVA86" s="15"/>
      <c r="QVB86" s="15"/>
      <c r="QVC86" s="15"/>
      <c r="QVD86" s="15"/>
      <c r="QVE86" s="15"/>
      <c r="QVF86" s="15"/>
      <c r="QVG86" s="15"/>
      <c r="QVH86" s="15"/>
      <c r="QVI86" s="15"/>
      <c r="QVJ86" s="15"/>
      <c r="QVK86" s="15"/>
      <c r="QVL86" s="15"/>
      <c r="QVM86" s="15"/>
      <c r="QVN86" s="15"/>
      <c r="QVO86" s="15"/>
      <c r="QVP86" s="15"/>
      <c r="QVQ86" s="15"/>
      <c r="QVR86" s="15"/>
      <c r="QVS86" s="15"/>
      <c r="QVT86" s="15"/>
      <c r="QVU86" s="15"/>
      <c r="QVV86" s="15"/>
      <c r="QVW86" s="15"/>
      <c r="QVX86" s="15"/>
      <c r="QVY86" s="15"/>
      <c r="QVZ86" s="15"/>
      <c r="QWA86" s="15"/>
      <c r="QWB86" s="15"/>
      <c r="QWC86" s="15"/>
      <c r="QWD86" s="15"/>
      <c r="QWE86" s="15"/>
      <c r="QWF86" s="15"/>
      <c r="QWG86" s="15"/>
      <c r="QWH86" s="15"/>
      <c r="QWI86" s="15"/>
      <c r="QWJ86" s="15"/>
      <c r="QWK86" s="15"/>
      <c r="QWL86" s="15"/>
      <c r="QWM86" s="15"/>
      <c r="QWN86" s="15"/>
      <c r="QWO86" s="15"/>
      <c r="QWP86" s="15"/>
      <c r="QWQ86" s="15"/>
      <c r="QWR86" s="15"/>
      <c r="QWS86" s="15"/>
      <c r="QWT86" s="15"/>
      <c r="QWU86" s="15"/>
      <c r="QWV86" s="15"/>
      <c r="QWW86" s="15"/>
      <c r="QWX86" s="15"/>
      <c r="QWY86" s="15"/>
      <c r="QWZ86" s="15"/>
      <c r="QXA86" s="15"/>
      <c r="QXB86" s="15"/>
      <c r="QXC86" s="15"/>
      <c r="QXD86" s="15"/>
      <c r="QXE86" s="15"/>
      <c r="QXF86" s="15"/>
      <c r="QXG86" s="15"/>
      <c r="QXH86" s="15"/>
      <c r="QXI86" s="15"/>
      <c r="QXJ86" s="15"/>
      <c r="QXK86" s="15"/>
      <c r="QXL86" s="15"/>
      <c r="QXM86" s="15"/>
      <c r="QXN86" s="15"/>
      <c r="QXO86" s="15"/>
      <c r="QXP86" s="15"/>
      <c r="QXQ86" s="15"/>
      <c r="QXR86" s="15"/>
      <c r="QXS86" s="15"/>
      <c r="QXT86" s="15"/>
      <c r="QXU86" s="15"/>
      <c r="QXV86" s="15"/>
      <c r="QXW86" s="15"/>
      <c r="QXX86" s="15"/>
      <c r="QXY86" s="15"/>
      <c r="QXZ86" s="15"/>
      <c r="QYA86" s="15"/>
      <c r="QYB86" s="15"/>
      <c r="QYC86" s="15"/>
      <c r="QYD86" s="15"/>
      <c r="QYE86" s="15"/>
      <c r="QYF86" s="15"/>
      <c r="QYG86" s="15"/>
      <c r="QYH86" s="15"/>
      <c r="QYI86" s="15"/>
      <c r="QYJ86" s="15"/>
      <c r="QYK86" s="15"/>
      <c r="QYL86" s="15"/>
      <c r="QYM86" s="15"/>
      <c r="QYN86" s="15"/>
      <c r="QYO86" s="15"/>
      <c r="QYP86" s="15"/>
      <c r="QYQ86" s="15"/>
      <c r="QYR86" s="15"/>
      <c r="QYS86" s="15"/>
      <c r="QYT86" s="15"/>
      <c r="QYU86" s="15"/>
      <c r="QYV86" s="15"/>
      <c r="QYW86" s="15"/>
      <c r="QYX86" s="15"/>
      <c r="QYY86" s="15"/>
      <c r="QYZ86" s="15"/>
      <c r="QZA86" s="15"/>
      <c r="QZB86" s="15"/>
      <c r="QZC86" s="15"/>
      <c r="QZD86" s="15"/>
      <c r="QZE86" s="15"/>
      <c r="QZF86" s="15"/>
      <c r="QZG86" s="15"/>
      <c r="QZH86" s="15"/>
      <c r="QZI86" s="15"/>
      <c r="QZJ86" s="15"/>
      <c r="QZK86" s="15"/>
      <c r="QZL86" s="15"/>
      <c r="QZM86" s="15"/>
      <c r="QZN86" s="15"/>
      <c r="QZO86" s="15"/>
      <c r="QZP86" s="15"/>
      <c r="QZQ86" s="15"/>
      <c r="QZR86" s="15"/>
      <c r="QZS86" s="15"/>
      <c r="QZT86" s="15"/>
      <c r="QZU86" s="15"/>
      <c r="QZV86" s="15"/>
      <c r="QZW86" s="15"/>
      <c r="QZX86" s="15"/>
      <c r="QZY86" s="15"/>
      <c r="QZZ86" s="15"/>
      <c r="RAA86" s="15"/>
      <c r="RAB86" s="15"/>
      <c r="RAC86" s="15"/>
      <c r="RAD86" s="15"/>
      <c r="RAE86" s="15"/>
      <c r="RAF86" s="15"/>
      <c r="RAG86" s="15"/>
      <c r="RAH86" s="15"/>
      <c r="RAI86" s="15"/>
      <c r="RAJ86" s="15"/>
      <c r="RAK86" s="15"/>
      <c r="RAL86" s="15"/>
      <c r="RAM86" s="15"/>
      <c r="RAN86" s="15"/>
      <c r="RAO86" s="15"/>
      <c r="RAP86" s="15"/>
      <c r="RAQ86" s="15"/>
      <c r="RAR86" s="15"/>
      <c r="RAS86" s="15"/>
      <c r="RAT86" s="15"/>
      <c r="RAU86" s="15"/>
      <c r="RAV86" s="15"/>
      <c r="RAW86" s="15"/>
      <c r="RAX86" s="15"/>
      <c r="RAY86" s="15"/>
      <c r="RAZ86" s="15"/>
      <c r="RBA86" s="15"/>
      <c r="RBB86" s="15"/>
      <c r="RBC86" s="15"/>
      <c r="RBD86" s="15"/>
      <c r="RBE86" s="15"/>
      <c r="RBF86" s="15"/>
      <c r="RBG86" s="15"/>
      <c r="RBH86" s="15"/>
      <c r="RBI86" s="15"/>
      <c r="RBJ86" s="15"/>
      <c r="RBK86" s="15"/>
      <c r="RBL86" s="15"/>
      <c r="RBM86" s="15"/>
      <c r="RBN86" s="15"/>
      <c r="RBO86" s="15"/>
      <c r="RBP86" s="15"/>
      <c r="RBQ86" s="15"/>
      <c r="RBR86" s="15"/>
      <c r="RBS86" s="15"/>
      <c r="RBT86" s="15"/>
      <c r="RBU86" s="15"/>
      <c r="RBV86" s="15"/>
      <c r="RBW86" s="15"/>
      <c r="RBX86" s="15"/>
      <c r="RBY86" s="15"/>
      <c r="RBZ86" s="15"/>
      <c r="RCA86" s="15"/>
      <c r="RCB86" s="15"/>
      <c r="RCC86" s="15"/>
      <c r="RCD86" s="15"/>
      <c r="RCE86" s="15"/>
      <c r="RCF86" s="15"/>
      <c r="RCG86" s="15"/>
      <c r="RCH86" s="15"/>
      <c r="RCI86" s="15"/>
      <c r="RCJ86" s="15"/>
      <c r="RCK86" s="15"/>
      <c r="RCL86" s="15"/>
      <c r="RCM86" s="15"/>
      <c r="RCN86" s="15"/>
      <c r="RCO86" s="15"/>
      <c r="RCP86" s="15"/>
      <c r="RCQ86" s="15"/>
      <c r="RCR86" s="15"/>
      <c r="RCS86" s="15"/>
      <c r="RCT86" s="15"/>
      <c r="RCU86" s="15"/>
      <c r="RCV86" s="15"/>
      <c r="RCW86" s="15"/>
      <c r="RCX86" s="15"/>
      <c r="RCY86" s="15"/>
      <c r="RCZ86" s="15"/>
      <c r="RDA86" s="15"/>
      <c r="RDB86" s="15"/>
      <c r="RDC86" s="15"/>
      <c r="RDD86" s="15"/>
      <c r="RDE86" s="15"/>
      <c r="RDF86" s="15"/>
      <c r="RDG86" s="15"/>
      <c r="RDH86" s="15"/>
      <c r="RDI86" s="15"/>
      <c r="RDJ86" s="15"/>
      <c r="RDK86" s="15"/>
      <c r="RDL86" s="15"/>
      <c r="RDM86" s="15"/>
      <c r="RDN86" s="15"/>
      <c r="RDO86" s="15"/>
      <c r="RDP86" s="15"/>
      <c r="RDQ86" s="15"/>
      <c r="RDR86" s="15"/>
      <c r="RDS86" s="15"/>
      <c r="RDT86" s="15"/>
      <c r="RDU86" s="15"/>
      <c r="RDV86" s="15"/>
      <c r="RDW86" s="15"/>
      <c r="RDX86" s="15"/>
      <c r="RDY86" s="15"/>
      <c r="RDZ86" s="15"/>
      <c r="REA86" s="15"/>
      <c r="REB86" s="15"/>
      <c r="REC86" s="15"/>
      <c r="RED86" s="15"/>
      <c r="REE86" s="15"/>
      <c r="REF86" s="15"/>
      <c r="REG86" s="15"/>
      <c r="REH86" s="15"/>
      <c r="REI86" s="15"/>
      <c r="REJ86" s="15"/>
      <c r="REK86" s="15"/>
      <c r="REL86" s="15"/>
      <c r="REM86" s="15"/>
      <c r="REN86" s="15"/>
      <c r="REO86" s="15"/>
      <c r="REP86" s="15"/>
      <c r="REQ86" s="15"/>
      <c r="RER86" s="15"/>
      <c r="RES86" s="15"/>
      <c r="RET86" s="15"/>
      <c r="REU86" s="15"/>
      <c r="REV86" s="15"/>
      <c r="REW86" s="15"/>
      <c r="REX86" s="15"/>
      <c r="REY86" s="15"/>
      <c r="REZ86" s="15"/>
      <c r="RFA86" s="15"/>
      <c r="RFB86" s="15"/>
      <c r="RFC86" s="15"/>
      <c r="RFD86" s="15"/>
      <c r="RFE86" s="15"/>
      <c r="RFF86" s="15"/>
      <c r="RFG86" s="15"/>
      <c r="RFH86" s="15"/>
      <c r="RFI86" s="15"/>
      <c r="RFJ86" s="15"/>
      <c r="RFK86" s="15"/>
      <c r="RFL86" s="15"/>
      <c r="RFM86" s="15"/>
      <c r="RFN86" s="15"/>
      <c r="RFO86" s="15"/>
      <c r="RFP86" s="15"/>
      <c r="RFQ86" s="15"/>
      <c r="RFR86" s="15"/>
      <c r="RFS86" s="15"/>
      <c r="RFT86" s="15"/>
      <c r="RFU86" s="15"/>
      <c r="RFV86" s="15"/>
      <c r="RFW86" s="15"/>
      <c r="RFX86" s="15"/>
      <c r="RFY86" s="15"/>
      <c r="RFZ86" s="15"/>
      <c r="RGA86" s="15"/>
      <c r="RGB86" s="15"/>
      <c r="RGC86" s="15"/>
      <c r="RGD86" s="15"/>
      <c r="RGE86" s="15"/>
      <c r="RGF86" s="15"/>
      <c r="RGG86" s="15"/>
      <c r="RGH86" s="15"/>
      <c r="RGI86" s="15"/>
      <c r="RGJ86" s="15"/>
      <c r="RGK86" s="15"/>
      <c r="RGL86" s="15"/>
      <c r="RGM86" s="15"/>
      <c r="RGN86" s="15"/>
      <c r="RGO86" s="15"/>
      <c r="RGP86" s="15"/>
      <c r="RGQ86" s="15"/>
      <c r="RGR86" s="15"/>
      <c r="RGS86" s="15"/>
      <c r="RGT86" s="15"/>
      <c r="RGU86" s="15"/>
      <c r="RGV86" s="15"/>
      <c r="RGW86" s="15"/>
      <c r="RGX86" s="15"/>
      <c r="RGY86" s="15"/>
      <c r="RGZ86" s="15"/>
      <c r="RHA86" s="15"/>
      <c r="RHB86" s="15"/>
      <c r="RHC86" s="15"/>
      <c r="RHD86" s="15"/>
      <c r="RHE86" s="15"/>
      <c r="RHF86" s="15"/>
      <c r="RHG86" s="15"/>
      <c r="RHH86" s="15"/>
      <c r="RHI86" s="15"/>
      <c r="RHJ86" s="15"/>
      <c r="RHK86" s="15"/>
      <c r="RHL86" s="15"/>
      <c r="RHM86" s="15"/>
      <c r="RHN86" s="15"/>
      <c r="RHO86" s="15"/>
      <c r="RHP86" s="15"/>
      <c r="RHQ86" s="15"/>
      <c r="RHR86" s="15"/>
      <c r="RHS86" s="15"/>
      <c r="RHT86" s="15"/>
      <c r="RHU86" s="15"/>
      <c r="RHV86" s="15"/>
      <c r="RHW86" s="15"/>
      <c r="RHX86" s="15"/>
      <c r="RHY86" s="15"/>
      <c r="RHZ86" s="15"/>
      <c r="RIA86" s="15"/>
      <c r="RIB86" s="15"/>
      <c r="RIC86" s="15"/>
      <c r="RID86" s="15"/>
      <c r="RIE86" s="15"/>
      <c r="RIF86" s="15"/>
      <c r="RIG86" s="15"/>
      <c r="RIH86" s="15"/>
      <c r="RII86" s="15"/>
      <c r="RIJ86" s="15"/>
      <c r="RIK86" s="15"/>
      <c r="RIL86" s="15"/>
      <c r="RIM86" s="15"/>
      <c r="RIN86" s="15"/>
      <c r="RIO86" s="15"/>
      <c r="RIP86" s="15"/>
      <c r="RIQ86" s="15"/>
      <c r="RIR86" s="15"/>
      <c r="RIS86" s="15"/>
      <c r="RIT86" s="15"/>
      <c r="RIU86" s="15"/>
      <c r="RIV86" s="15"/>
      <c r="RIW86" s="15"/>
      <c r="RIX86" s="15"/>
      <c r="RIY86" s="15"/>
      <c r="RIZ86" s="15"/>
      <c r="RJA86" s="15"/>
      <c r="RJB86" s="15"/>
      <c r="RJC86" s="15"/>
      <c r="RJD86" s="15"/>
      <c r="RJE86" s="15"/>
      <c r="RJF86" s="15"/>
      <c r="RJG86" s="15"/>
      <c r="RJH86" s="15"/>
      <c r="RJI86" s="15"/>
      <c r="RJJ86" s="15"/>
      <c r="RJK86" s="15"/>
      <c r="RJL86" s="15"/>
      <c r="RJM86" s="15"/>
      <c r="RJN86" s="15"/>
      <c r="RJO86" s="15"/>
      <c r="RJP86" s="15"/>
      <c r="RJQ86" s="15"/>
      <c r="RJR86" s="15"/>
      <c r="RJS86" s="15"/>
      <c r="RJT86" s="15"/>
      <c r="RJU86" s="15"/>
      <c r="RJV86" s="15"/>
      <c r="RJW86" s="15"/>
      <c r="RJX86" s="15"/>
      <c r="RJY86" s="15"/>
      <c r="RJZ86" s="15"/>
      <c r="RKA86" s="15"/>
      <c r="RKB86" s="15"/>
      <c r="RKC86" s="15"/>
      <c r="RKD86" s="15"/>
      <c r="RKE86" s="15"/>
      <c r="RKF86" s="15"/>
      <c r="RKG86" s="15"/>
      <c r="RKH86" s="15"/>
      <c r="RKI86" s="15"/>
      <c r="RKJ86" s="15"/>
      <c r="RKK86" s="15"/>
      <c r="RKL86" s="15"/>
      <c r="RKM86" s="15"/>
      <c r="RKN86" s="15"/>
      <c r="RKO86" s="15"/>
      <c r="RKP86" s="15"/>
      <c r="RKQ86" s="15"/>
      <c r="RKR86" s="15"/>
      <c r="RKS86" s="15"/>
      <c r="RKT86" s="15"/>
      <c r="RKU86" s="15"/>
      <c r="RKV86" s="15"/>
      <c r="RKW86" s="15"/>
      <c r="RKX86" s="15"/>
      <c r="RKY86" s="15"/>
      <c r="RKZ86" s="15"/>
      <c r="RLA86" s="15"/>
      <c r="RLB86" s="15"/>
      <c r="RLC86" s="15"/>
      <c r="RLD86" s="15"/>
      <c r="RLE86" s="15"/>
      <c r="RLF86" s="15"/>
      <c r="RLG86" s="15"/>
      <c r="RLH86" s="15"/>
      <c r="RLI86" s="15"/>
      <c r="RLJ86" s="15"/>
      <c r="RLK86" s="15"/>
      <c r="RLL86" s="15"/>
      <c r="RLM86" s="15"/>
      <c r="RLN86" s="15"/>
      <c r="RLO86" s="15"/>
      <c r="RLP86" s="15"/>
      <c r="RLQ86" s="15"/>
      <c r="RLR86" s="15"/>
      <c r="RLS86" s="15"/>
      <c r="RLT86" s="15"/>
      <c r="RLU86" s="15"/>
      <c r="RLV86" s="15"/>
      <c r="RLW86" s="15"/>
      <c r="RLX86" s="15"/>
      <c r="RLY86" s="15"/>
      <c r="RLZ86" s="15"/>
      <c r="RMA86" s="15"/>
      <c r="RMB86" s="15"/>
      <c r="RMC86" s="15"/>
      <c r="RMD86" s="15"/>
      <c r="RME86" s="15"/>
      <c r="RMF86" s="15"/>
      <c r="RMG86" s="15"/>
      <c r="RMH86" s="15"/>
      <c r="RMI86" s="15"/>
      <c r="RMJ86" s="15"/>
      <c r="RMK86" s="15"/>
      <c r="RML86" s="15"/>
      <c r="RMM86" s="15"/>
      <c r="RMN86" s="15"/>
      <c r="RMO86" s="15"/>
      <c r="RMP86" s="15"/>
      <c r="RMQ86" s="15"/>
      <c r="RMR86" s="15"/>
      <c r="RMS86" s="15"/>
      <c r="RMT86" s="15"/>
      <c r="RMU86" s="15"/>
      <c r="RMV86" s="15"/>
      <c r="RMW86" s="15"/>
      <c r="RMX86" s="15"/>
      <c r="RMY86" s="15"/>
      <c r="RMZ86" s="15"/>
      <c r="RNA86" s="15"/>
      <c r="RNB86" s="15"/>
      <c r="RNC86" s="15"/>
      <c r="RND86" s="15"/>
      <c r="RNE86" s="15"/>
      <c r="RNF86" s="15"/>
      <c r="RNG86" s="15"/>
      <c r="RNH86" s="15"/>
      <c r="RNI86" s="15"/>
      <c r="RNJ86" s="15"/>
      <c r="RNK86" s="15"/>
      <c r="RNL86" s="15"/>
      <c r="RNM86" s="15"/>
      <c r="RNN86" s="15"/>
      <c r="RNO86" s="15"/>
      <c r="RNP86" s="15"/>
      <c r="RNQ86" s="15"/>
      <c r="RNR86" s="15"/>
      <c r="RNS86" s="15"/>
      <c r="RNT86" s="15"/>
      <c r="RNU86" s="15"/>
      <c r="RNV86" s="15"/>
      <c r="RNW86" s="15"/>
      <c r="RNX86" s="15"/>
      <c r="RNY86" s="15"/>
      <c r="RNZ86" s="15"/>
      <c r="ROA86" s="15"/>
      <c r="ROB86" s="15"/>
      <c r="ROC86" s="15"/>
      <c r="ROD86" s="15"/>
      <c r="ROE86" s="15"/>
      <c r="ROF86" s="15"/>
      <c r="ROG86" s="15"/>
      <c r="ROH86" s="15"/>
      <c r="ROI86" s="15"/>
      <c r="ROJ86" s="15"/>
      <c r="ROK86" s="15"/>
      <c r="ROL86" s="15"/>
      <c r="ROM86" s="15"/>
      <c r="RON86" s="15"/>
      <c r="ROO86" s="15"/>
      <c r="ROP86" s="15"/>
      <c r="ROQ86" s="15"/>
      <c r="ROR86" s="15"/>
      <c r="ROS86" s="15"/>
      <c r="ROT86" s="15"/>
      <c r="ROU86" s="15"/>
      <c r="ROV86" s="15"/>
      <c r="ROW86" s="15"/>
      <c r="ROX86" s="15"/>
      <c r="ROY86" s="15"/>
      <c r="ROZ86" s="15"/>
      <c r="RPA86" s="15"/>
      <c r="RPB86" s="15"/>
      <c r="RPC86" s="15"/>
      <c r="RPD86" s="15"/>
      <c r="RPE86" s="15"/>
      <c r="RPF86" s="15"/>
      <c r="RPG86" s="15"/>
      <c r="RPH86" s="15"/>
      <c r="RPI86" s="15"/>
      <c r="RPJ86" s="15"/>
      <c r="RPK86" s="15"/>
      <c r="RPL86" s="15"/>
      <c r="RPM86" s="15"/>
      <c r="RPN86" s="15"/>
      <c r="RPO86" s="15"/>
      <c r="RPP86" s="15"/>
      <c r="RPQ86" s="15"/>
      <c r="RPR86" s="15"/>
      <c r="RPS86" s="15"/>
      <c r="RPT86" s="15"/>
      <c r="RPU86" s="15"/>
      <c r="RPV86" s="15"/>
      <c r="RPW86" s="15"/>
      <c r="RPX86" s="15"/>
      <c r="RPY86" s="15"/>
      <c r="RPZ86" s="15"/>
      <c r="RQA86" s="15"/>
      <c r="RQB86" s="15"/>
      <c r="RQC86" s="15"/>
      <c r="RQD86" s="15"/>
      <c r="RQE86" s="15"/>
      <c r="RQF86" s="15"/>
      <c r="RQG86" s="15"/>
      <c r="RQH86" s="15"/>
      <c r="RQI86" s="15"/>
      <c r="RQJ86" s="15"/>
      <c r="RQK86" s="15"/>
      <c r="RQL86" s="15"/>
      <c r="RQM86" s="15"/>
      <c r="RQN86" s="15"/>
      <c r="RQO86" s="15"/>
      <c r="RQP86" s="15"/>
      <c r="RQQ86" s="15"/>
      <c r="RQR86" s="15"/>
      <c r="RQS86" s="15"/>
      <c r="RQT86" s="15"/>
      <c r="RQU86" s="15"/>
      <c r="RQV86" s="15"/>
      <c r="RQW86" s="15"/>
      <c r="RQX86" s="15"/>
      <c r="RQY86" s="15"/>
      <c r="RQZ86" s="15"/>
      <c r="RRA86" s="15"/>
      <c r="RRB86" s="15"/>
      <c r="RRC86" s="15"/>
      <c r="RRD86" s="15"/>
      <c r="RRE86" s="15"/>
      <c r="RRF86" s="15"/>
      <c r="RRG86" s="15"/>
      <c r="RRH86" s="15"/>
      <c r="RRI86" s="15"/>
      <c r="RRJ86" s="15"/>
      <c r="RRK86" s="15"/>
      <c r="RRL86" s="15"/>
      <c r="RRM86" s="15"/>
      <c r="RRN86" s="15"/>
      <c r="RRO86" s="15"/>
      <c r="RRP86" s="15"/>
      <c r="RRQ86" s="15"/>
      <c r="RRR86" s="15"/>
      <c r="RRS86" s="15"/>
      <c r="RRT86" s="15"/>
      <c r="RRU86" s="15"/>
      <c r="RRV86" s="15"/>
      <c r="RRW86" s="15"/>
      <c r="RRX86" s="15"/>
      <c r="RRY86" s="15"/>
      <c r="RRZ86" s="15"/>
      <c r="RSA86" s="15"/>
      <c r="RSB86" s="15"/>
      <c r="RSC86" s="15"/>
      <c r="RSD86" s="15"/>
      <c r="RSE86" s="15"/>
      <c r="RSF86" s="15"/>
      <c r="RSG86" s="15"/>
      <c r="RSH86" s="15"/>
      <c r="RSI86" s="15"/>
      <c r="RSJ86" s="15"/>
      <c r="RSK86" s="15"/>
      <c r="RSL86" s="15"/>
      <c r="RSM86" s="15"/>
      <c r="RSN86" s="15"/>
      <c r="RSO86" s="15"/>
      <c r="RSP86" s="15"/>
      <c r="RSQ86" s="15"/>
      <c r="RSR86" s="15"/>
      <c r="RSS86" s="15"/>
      <c r="RST86" s="15"/>
      <c r="RSU86" s="15"/>
      <c r="RSV86" s="15"/>
      <c r="RSW86" s="15"/>
      <c r="RSX86" s="15"/>
      <c r="RSY86" s="15"/>
      <c r="RSZ86" s="15"/>
      <c r="RTA86" s="15"/>
      <c r="RTB86" s="15"/>
      <c r="RTC86" s="15"/>
      <c r="RTD86" s="15"/>
      <c r="RTE86" s="15"/>
      <c r="RTF86" s="15"/>
      <c r="RTG86" s="15"/>
      <c r="RTH86" s="15"/>
      <c r="RTI86" s="15"/>
      <c r="RTJ86" s="15"/>
      <c r="RTK86" s="15"/>
      <c r="RTL86" s="15"/>
      <c r="RTM86" s="15"/>
      <c r="RTN86" s="15"/>
      <c r="RTO86" s="15"/>
      <c r="RTP86" s="15"/>
      <c r="RTQ86" s="15"/>
      <c r="RTR86" s="15"/>
      <c r="RTS86" s="15"/>
      <c r="RTT86" s="15"/>
      <c r="RTU86" s="15"/>
      <c r="RTV86" s="15"/>
      <c r="RTW86" s="15"/>
      <c r="RTX86" s="15"/>
      <c r="RTY86" s="15"/>
      <c r="RTZ86" s="15"/>
      <c r="RUA86" s="15"/>
      <c r="RUB86" s="15"/>
      <c r="RUC86" s="15"/>
      <c r="RUD86" s="15"/>
      <c r="RUE86" s="15"/>
      <c r="RUF86" s="15"/>
      <c r="RUG86" s="15"/>
      <c r="RUH86" s="15"/>
      <c r="RUI86" s="15"/>
      <c r="RUJ86" s="15"/>
      <c r="RUK86" s="15"/>
      <c r="RUL86" s="15"/>
      <c r="RUM86" s="15"/>
      <c r="RUN86" s="15"/>
      <c r="RUO86" s="15"/>
      <c r="RUP86" s="15"/>
      <c r="RUQ86" s="15"/>
      <c r="RUR86" s="15"/>
      <c r="RUS86" s="15"/>
      <c r="RUT86" s="15"/>
      <c r="RUU86" s="15"/>
      <c r="RUV86" s="15"/>
      <c r="RUW86" s="15"/>
      <c r="RUX86" s="15"/>
      <c r="RUY86" s="15"/>
      <c r="RUZ86" s="15"/>
      <c r="RVA86" s="15"/>
      <c r="RVB86" s="15"/>
      <c r="RVC86" s="15"/>
      <c r="RVD86" s="15"/>
      <c r="RVE86" s="15"/>
      <c r="RVF86" s="15"/>
      <c r="RVG86" s="15"/>
      <c r="RVH86" s="15"/>
      <c r="RVI86" s="15"/>
      <c r="RVJ86" s="15"/>
      <c r="RVK86" s="15"/>
      <c r="RVL86" s="15"/>
      <c r="RVM86" s="15"/>
      <c r="RVN86" s="15"/>
      <c r="RVO86" s="15"/>
      <c r="RVP86" s="15"/>
      <c r="RVQ86" s="15"/>
      <c r="RVR86" s="15"/>
      <c r="RVS86" s="15"/>
      <c r="RVT86" s="15"/>
      <c r="RVU86" s="15"/>
      <c r="RVV86" s="15"/>
      <c r="RVW86" s="15"/>
      <c r="RVX86" s="15"/>
      <c r="RVY86" s="15"/>
      <c r="RVZ86" s="15"/>
      <c r="RWA86" s="15"/>
      <c r="RWB86" s="15"/>
      <c r="RWC86" s="15"/>
      <c r="RWD86" s="15"/>
      <c r="RWE86" s="15"/>
      <c r="RWF86" s="15"/>
      <c r="RWG86" s="15"/>
      <c r="RWH86" s="15"/>
      <c r="RWI86" s="15"/>
      <c r="RWJ86" s="15"/>
      <c r="RWK86" s="15"/>
      <c r="RWL86" s="15"/>
      <c r="RWM86" s="15"/>
      <c r="RWN86" s="15"/>
      <c r="RWO86" s="15"/>
      <c r="RWP86" s="15"/>
      <c r="RWQ86" s="15"/>
      <c r="RWR86" s="15"/>
      <c r="RWS86" s="15"/>
      <c r="RWT86" s="15"/>
      <c r="RWU86" s="15"/>
      <c r="RWV86" s="15"/>
      <c r="RWW86" s="15"/>
      <c r="RWX86" s="15"/>
      <c r="RWY86" s="15"/>
      <c r="RWZ86" s="15"/>
      <c r="RXA86" s="15"/>
      <c r="RXB86" s="15"/>
      <c r="RXC86" s="15"/>
      <c r="RXD86" s="15"/>
      <c r="RXE86" s="15"/>
      <c r="RXF86" s="15"/>
      <c r="RXG86" s="15"/>
      <c r="RXH86" s="15"/>
      <c r="RXI86" s="15"/>
      <c r="RXJ86" s="15"/>
      <c r="RXK86" s="15"/>
      <c r="RXL86" s="15"/>
      <c r="RXM86" s="15"/>
      <c r="RXN86" s="15"/>
      <c r="RXO86" s="15"/>
      <c r="RXP86" s="15"/>
      <c r="RXQ86" s="15"/>
      <c r="RXR86" s="15"/>
      <c r="RXS86" s="15"/>
      <c r="RXT86" s="15"/>
      <c r="RXU86" s="15"/>
      <c r="RXV86" s="15"/>
      <c r="RXW86" s="15"/>
      <c r="RXX86" s="15"/>
      <c r="RXY86" s="15"/>
      <c r="RXZ86" s="15"/>
      <c r="RYA86" s="15"/>
      <c r="RYB86" s="15"/>
      <c r="RYC86" s="15"/>
      <c r="RYD86" s="15"/>
      <c r="RYE86" s="15"/>
      <c r="RYF86" s="15"/>
      <c r="RYG86" s="15"/>
      <c r="RYH86" s="15"/>
      <c r="RYI86" s="15"/>
      <c r="RYJ86" s="15"/>
      <c r="RYK86" s="15"/>
      <c r="RYL86" s="15"/>
      <c r="RYM86" s="15"/>
      <c r="RYN86" s="15"/>
      <c r="RYO86" s="15"/>
      <c r="RYP86" s="15"/>
      <c r="RYQ86" s="15"/>
      <c r="RYR86" s="15"/>
      <c r="RYS86" s="15"/>
      <c r="RYT86" s="15"/>
      <c r="RYU86" s="15"/>
      <c r="RYV86" s="15"/>
      <c r="RYW86" s="15"/>
      <c r="RYX86" s="15"/>
      <c r="RYY86" s="15"/>
      <c r="RYZ86" s="15"/>
      <c r="RZA86" s="15"/>
      <c r="RZB86" s="15"/>
      <c r="RZC86" s="15"/>
      <c r="RZD86" s="15"/>
      <c r="RZE86" s="15"/>
      <c r="RZF86" s="15"/>
      <c r="RZG86" s="15"/>
      <c r="RZH86" s="15"/>
      <c r="RZI86" s="15"/>
      <c r="RZJ86" s="15"/>
      <c r="RZK86" s="15"/>
      <c r="RZL86" s="15"/>
      <c r="RZM86" s="15"/>
      <c r="RZN86" s="15"/>
      <c r="RZO86" s="15"/>
      <c r="RZP86" s="15"/>
      <c r="RZQ86" s="15"/>
      <c r="RZR86" s="15"/>
      <c r="RZS86" s="15"/>
      <c r="RZT86" s="15"/>
      <c r="RZU86" s="15"/>
      <c r="RZV86" s="15"/>
      <c r="RZW86" s="15"/>
      <c r="RZX86" s="15"/>
      <c r="RZY86" s="15"/>
      <c r="RZZ86" s="15"/>
      <c r="SAA86" s="15"/>
      <c r="SAB86" s="15"/>
      <c r="SAC86" s="15"/>
      <c r="SAD86" s="15"/>
      <c r="SAE86" s="15"/>
      <c r="SAF86" s="15"/>
      <c r="SAG86" s="15"/>
      <c r="SAH86" s="15"/>
      <c r="SAI86" s="15"/>
      <c r="SAJ86" s="15"/>
      <c r="SAK86" s="15"/>
      <c r="SAL86" s="15"/>
      <c r="SAM86" s="15"/>
      <c r="SAN86" s="15"/>
      <c r="SAO86" s="15"/>
      <c r="SAP86" s="15"/>
      <c r="SAQ86" s="15"/>
      <c r="SAR86" s="15"/>
      <c r="SAS86" s="15"/>
      <c r="SAT86" s="15"/>
      <c r="SAU86" s="15"/>
      <c r="SAV86" s="15"/>
      <c r="SAW86" s="15"/>
      <c r="SAX86" s="15"/>
      <c r="SAY86" s="15"/>
      <c r="SAZ86" s="15"/>
      <c r="SBA86" s="15"/>
      <c r="SBB86" s="15"/>
      <c r="SBC86" s="15"/>
      <c r="SBD86" s="15"/>
      <c r="SBE86" s="15"/>
      <c r="SBF86" s="15"/>
      <c r="SBG86" s="15"/>
      <c r="SBH86" s="15"/>
      <c r="SBI86" s="15"/>
      <c r="SBJ86" s="15"/>
      <c r="SBK86" s="15"/>
      <c r="SBL86" s="15"/>
      <c r="SBM86" s="15"/>
      <c r="SBN86" s="15"/>
      <c r="SBO86" s="15"/>
      <c r="SBP86" s="15"/>
      <c r="SBQ86" s="15"/>
      <c r="SBR86" s="15"/>
      <c r="SBS86" s="15"/>
      <c r="SBT86" s="15"/>
      <c r="SBU86" s="15"/>
      <c r="SBV86" s="15"/>
      <c r="SBW86" s="15"/>
      <c r="SBX86" s="15"/>
      <c r="SBY86" s="15"/>
      <c r="SBZ86" s="15"/>
      <c r="SCA86" s="15"/>
      <c r="SCB86" s="15"/>
      <c r="SCC86" s="15"/>
      <c r="SCD86" s="15"/>
      <c r="SCE86" s="15"/>
      <c r="SCF86" s="15"/>
      <c r="SCG86" s="15"/>
      <c r="SCH86" s="15"/>
      <c r="SCI86" s="15"/>
      <c r="SCJ86" s="15"/>
      <c r="SCK86" s="15"/>
      <c r="SCL86" s="15"/>
      <c r="SCM86" s="15"/>
      <c r="SCN86" s="15"/>
      <c r="SCO86" s="15"/>
      <c r="SCP86" s="15"/>
      <c r="SCQ86" s="15"/>
      <c r="SCR86" s="15"/>
      <c r="SCS86" s="15"/>
      <c r="SCT86" s="15"/>
      <c r="SCU86" s="15"/>
      <c r="SCV86" s="15"/>
      <c r="SCW86" s="15"/>
      <c r="SCX86" s="15"/>
      <c r="SCY86" s="15"/>
      <c r="SCZ86" s="15"/>
      <c r="SDA86" s="15"/>
      <c r="SDB86" s="15"/>
      <c r="SDC86" s="15"/>
      <c r="SDD86" s="15"/>
      <c r="SDE86" s="15"/>
      <c r="SDF86" s="15"/>
      <c r="SDG86" s="15"/>
      <c r="SDH86" s="15"/>
      <c r="SDI86" s="15"/>
      <c r="SDJ86" s="15"/>
      <c r="SDK86" s="15"/>
      <c r="SDL86" s="15"/>
      <c r="SDM86" s="15"/>
      <c r="SDN86" s="15"/>
      <c r="SDO86" s="15"/>
      <c r="SDP86" s="15"/>
      <c r="SDQ86" s="15"/>
      <c r="SDR86" s="15"/>
      <c r="SDS86" s="15"/>
      <c r="SDT86" s="15"/>
      <c r="SDU86" s="15"/>
      <c r="SDV86" s="15"/>
      <c r="SDW86" s="15"/>
      <c r="SDX86" s="15"/>
      <c r="SDY86" s="15"/>
      <c r="SDZ86" s="15"/>
      <c r="SEA86" s="15"/>
      <c r="SEB86" s="15"/>
      <c r="SEC86" s="15"/>
      <c r="SED86" s="15"/>
      <c r="SEE86" s="15"/>
      <c r="SEF86" s="15"/>
      <c r="SEG86" s="15"/>
      <c r="SEH86" s="15"/>
      <c r="SEI86" s="15"/>
      <c r="SEJ86" s="15"/>
      <c r="SEK86" s="15"/>
      <c r="SEL86" s="15"/>
      <c r="SEM86" s="15"/>
      <c r="SEN86" s="15"/>
      <c r="SEO86" s="15"/>
      <c r="SEP86" s="15"/>
      <c r="SEQ86" s="15"/>
      <c r="SER86" s="15"/>
      <c r="SES86" s="15"/>
      <c r="SET86" s="15"/>
      <c r="SEU86" s="15"/>
      <c r="SEV86" s="15"/>
      <c r="SEW86" s="15"/>
      <c r="SEX86" s="15"/>
      <c r="SEY86" s="15"/>
      <c r="SEZ86" s="15"/>
      <c r="SFA86" s="15"/>
      <c r="SFB86" s="15"/>
      <c r="SFC86" s="15"/>
      <c r="SFD86" s="15"/>
      <c r="SFE86" s="15"/>
      <c r="SFF86" s="15"/>
      <c r="SFG86" s="15"/>
      <c r="SFH86" s="15"/>
      <c r="SFI86" s="15"/>
      <c r="SFJ86" s="15"/>
      <c r="SFK86" s="15"/>
      <c r="SFL86" s="15"/>
      <c r="SFM86" s="15"/>
      <c r="SFN86" s="15"/>
      <c r="SFO86" s="15"/>
      <c r="SFP86" s="15"/>
      <c r="SFQ86" s="15"/>
      <c r="SFR86" s="15"/>
      <c r="SFS86" s="15"/>
      <c r="SFT86" s="15"/>
      <c r="SFU86" s="15"/>
      <c r="SFV86" s="15"/>
      <c r="SFW86" s="15"/>
      <c r="SFX86" s="15"/>
      <c r="SFY86" s="15"/>
      <c r="SFZ86" s="15"/>
      <c r="SGA86" s="15"/>
      <c r="SGB86" s="15"/>
      <c r="SGC86" s="15"/>
      <c r="SGD86" s="15"/>
      <c r="SGE86" s="15"/>
      <c r="SGF86" s="15"/>
      <c r="SGG86" s="15"/>
      <c r="SGH86" s="15"/>
      <c r="SGI86" s="15"/>
      <c r="SGJ86" s="15"/>
      <c r="SGK86" s="15"/>
      <c r="SGL86" s="15"/>
      <c r="SGM86" s="15"/>
      <c r="SGN86" s="15"/>
      <c r="SGO86" s="15"/>
      <c r="SGP86" s="15"/>
      <c r="SGQ86" s="15"/>
      <c r="SGR86" s="15"/>
      <c r="SGS86" s="15"/>
      <c r="SGT86" s="15"/>
      <c r="SGU86" s="15"/>
      <c r="SGV86" s="15"/>
      <c r="SGW86" s="15"/>
      <c r="SGX86" s="15"/>
      <c r="SGY86" s="15"/>
      <c r="SGZ86" s="15"/>
      <c r="SHA86" s="15"/>
      <c r="SHB86" s="15"/>
      <c r="SHC86" s="15"/>
      <c r="SHD86" s="15"/>
      <c r="SHE86" s="15"/>
      <c r="SHF86" s="15"/>
      <c r="SHG86" s="15"/>
      <c r="SHH86" s="15"/>
      <c r="SHI86" s="15"/>
      <c r="SHJ86" s="15"/>
      <c r="SHK86" s="15"/>
      <c r="SHL86" s="15"/>
      <c r="SHM86" s="15"/>
      <c r="SHN86" s="15"/>
      <c r="SHO86" s="15"/>
      <c r="SHP86" s="15"/>
      <c r="SHQ86" s="15"/>
      <c r="SHR86" s="15"/>
      <c r="SHS86" s="15"/>
      <c r="SHT86" s="15"/>
      <c r="SHU86" s="15"/>
      <c r="SHV86" s="15"/>
      <c r="SHW86" s="15"/>
      <c r="SHX86" s="15"/>
      <c r="SHY86" s="15"/>
      <c r="SHZ86" s="15"/>
      <c r="SIA86" s="15"/>
      <c r="SIB86" s="15"/>
      <c r="SIC86" s="15"/>
      <c r="SID86" s="15"/>
      <c r="SIE86" s="15"/>
      <c r="SIF86" s="15"/>
      <c r="SIG86" s="15"/>
      <c r="SIH86" s="15"/>
      <c r="SII86" s="15"/>
      <c r="SIJ86" s="15"/>
      <c r="SIK86" s="15"/>
      <c r="SIL86" s="15"/>
      <c r="SIM86" s="15"/>
      <c r="SIN86" s="15"/>
      <c r="SIO86" s="15"/>
      <c r="SIP86" s="15"/>
      <c r="SIQ86" s="15"/>
      <c r="SIR86" s="15"/>
      <c r="SIS86" s="15"/>
      <c r="SIT86" s="15"/>
      <c r="SIU86" s="15"/>
      <c r="SIV86" s="15"/>
      <c r="SIW86" s="15"/>
      <c r="SIX86" s="15"/>
      <c r="SIY86" s="15"/>
      <c r="SIZ86" s="15"/>
      <c r="SJA86" s="15"/>
      <c r="SJB86" s="15"/>
      <c r="SJC86" s="15"/>
      <c r="SJD86" s="15"/>
      <c r="SJE86" s="15"/>
      <c r="SJF86" s="15"/>
      <c r="SJG86" s="15"/>
      <c r="SJH86" s="15"/>
      <c r="SJI86" s="15"/>
      <c r="SJJ86" s="15"/>
      <c r="SJK86" s="15"/>
      <c r="SJL86" s="15"/>
      <c r="SJM86" s="15"/>
      <c r="SJN86" s="15"/>
      <c r="SJO86" s="15"/>
      <c r="SJP86" s="15"/>
      <c r="SJQ86" s="15"/>
      <c r="SJR86" s="15"/>
      <c r="SJS86" s="15"/>
      <c r="SJT86" s="15"/>
      <c r="SJU86" s="15"/>
      <c r="SJV86" s="15"/>
      <c r="SJW86" s="15"/>
      <c r="SJX86" s="15"/>
      <c r="SJY86" s="15"/>
      <c r="SJZ86" s="15"/>
      <c r="SKA86" s="15"/>
      <c r="SKB86" s="15"/>
      <c r="SKC86" s="15"/>
      <c r="SKD86" s="15"/>
      <c r="SKE86" s="15"/>
      <c r="SKF86" s="15"/>
      <c r="SKG86" s="15"/>
      <c r="SKH86" s="15"/>
      <c r="SKI86" s="15"/>
      <c r="SKJ86" s="15"/>
      <c r="SKK86" s="15"/>
      <c r="SKL86" s="15"/>
      <c r="SKM86" s="15"/>
      <c r="SKN86" s="15"/>
      <c r="SKO86" s="15"/>
      <c r="SKP86" s="15"/>
      <c r="SKQ86" s="15"/>
      <c r="SKR86" s="15"/>
      <c r="SKS86" s="15"/>
      <c r="SKT86" s="15"/>
      <c r="SKU86" s="15"/>
      <c r="SKV86" s="15"/>
      <c r="SKW86" s="15"/>
      <c r="SKX86" s="15"/>
      <c r="SKY86" s="15"/>
      <c r="SKZ86" s="15"/>
      <c r="SLA86" s="15"/>
      <c r="SLB86" s="15"/>
      <c r="SLC86" s="15"/>
      <c r="SLD86" s="15"/>
      <c r="SLE86" s="15"/>
      <c r="SLF86" s="15"/>
      <c r="SLG86" s="15"/>
      <c r="SLH86" s="15"/>
      <c r="SLI86" s="15"/>
      <c r="SLJ86" s="15"/>
      <c r="SLK86" s="15"/>
      <c r="SLL86" s="15"/>
      <c r="SLM86" s="15"/>
      <c r="SLN86" s="15"/>
      <c r="SLO86" s="15"/>
      <c r="SLP86" s="15"/>
      <c r="SLQ86" s="15"/>
      <c r="SLR86" s="15"/>
      <c r="SLS86" s="15"/>
      <c r="SLT86" s="15"/>
      <c r="SLU86" s="15"/>
      <c r="SLV86" s="15"/>
      <c r="SLW86" s="15"/>
      <c r="SLX86" s="15"/>
      <c r="SLY86" s="15"/>
      <c r="SLZ86" s="15"/>
      <c r="SMA86" s="15"/>
      <c r="SMB86" s="15"/>
      <c r="SMC86" s="15"/>
      <c r="SMD86" s="15"/>
      <c r="SME86" s="15"/>
      <c r="SMF86" s="15"/>
      <c r="SMG86" s="15"/>
      <c r="SMH86" s="15"/>
      <c r="SMI86" s="15"/>
      <c r="SMJ86" s="15"/>
      <c r="SMK86" s="15"/>
      <c r="SML86" s="15"/>
      <c r="SMM86" s="15"/>
      <c r="SMN86" s="15"/>
      <c r="SMO86" s="15"/>
      <c r="SMP86" s="15"/>
      <c r="SMQ86" s="15"/>
      <c r="SMR86" s="15"/>
      <c r="SMS86" s="15"/>
      <c r="SMT86" s="15"/>
      <c r="SMU86" s="15"/>
      <c r="SMV86" s="15"/>
      <c r="SMW86" s="15"/>
      <c r="SMX86" s="15"/>
      <c r="SMY86" s="15"/>
      <c r="SMZ86" s="15"/>
      <c r="SNA86" s="15"/>
      <c r="SNB86" s="15"/>
      <c r="SNC86" s="15"/>
      <c r="SND86" s="15"/>
      <c r="SNE86" s="15"/>
      <c r="SNF86" s="15"/>
      <c r="SNG86" s="15"/>
      <c r="SNH86" s="15"/>
      <c r="SNI86" s="15"/>
      <c r="SNJ86" s="15"/>
      <c r="SNK86" s="15"/>
      <c r="SNL86" s="15"/>
      <c r="SNM86" s="15"/>
      <c r="SNN86" s="15"/>
      <c r="SNO86" s="15"/>
      <c r="SNP86" s="15"/>
      <c r="SNQ86" s="15"/>
      <c r="SNR86" s="15"/>
      <c r="SNS86" s="15"/>
      <c r="SNT86" s="15"/>
      <c r="SNU86" s="15"/>
      <c r="SNV86" s="15"/>
      <c r="SNW86" s="15"/>
      <c r="SNX86" s="15"/>
      <c r="SNY86" s="15"/>
      <c r="SNZ86" s="15"/>
      <c r="SOA86" s="15"/>
      <c r="SOB86" s="15"/>
      <c r="SOC86" s="15"/>
      <c r="SOD86" s="15"/>
      <c r="SOE86" s="15"/>
      <c r="SOF86" s="15"/>
      <c r="SOG86" s="15"/>
      <c r="SOH86" s="15"/>
      <c r="SOI86" s="15"/>
      <c r="SOJ86" s="15"/>
      <c r="SOK86" s="15"/>
      <c r="SOL86" s="15"/>
      <c r="SOM86" s="15"/>
      <c r="SON86" s="15"/>
      <c r="SOO86" s="15"/>
      <c r="SOP86" s="15"/>
      <c r="SOQ86" s="15"/>
      <c r="SOR86" s="15"/>
      <c r="SOS86" s="15"/>
      <c r="SOT86" s="15"/>
      <c r="SOU86" s="15"/>
      <c r="SOV86" s="15"/>
      <c r="SOW86" s="15"/>
      <c r="SOX86" s="15"/>
      <c r="SOY86" s="15"/>
      <c r="SOZ86" s="15"/>
      <c r="SPA86" s="15"/>
      <c r="SPB86" s="15"/>
      <c r="SPC86" s="15"/>
      <c r="SPD86" s="15"/>
      <c r="SPE86" s="15"/>
      <c r="SPF86" s="15"/>
      <c r="SPG86" s="15"/>
      <c r="SPH86" s="15"/>
      <c r="SPI86" s="15"/>
      <c r="SPJ86" s="15"/>
      <c r="SPK86" s="15"/>
      <c r="SPL86" s="15"/>
      <c r="SPM86" s="15"/>
      <c r="SPN86" s="15"/>
      <c r="SPO86" s="15"/>
      <c r="SPP86" s="15"/>
      <c r="SPQ86" s="15"/>
      <c r="SPR86" s="15"/>
      <c r="SPS86" s="15"/>
      <c r="SPT86" s="15"/>
      <c r="SPU86" s="15"/>
      <c r="SPV86" s="15"/>
      <c r="SPW86" s="15"/>
      <c r="SPX86" s="15"/>
      <c r="SPY86" s="15"/>
      <c r="SPZ86" s="15"/>
      <c r="SQA86" s="15"/>
      <c r="SQB86" s="15"/>
      <c r="SQC86" s="15"/>
      <c r="SQD86" s="15"/>
      <c r="SQE86" s="15"/>
      <c r="SQF86" s="15"/>
      <c r="SQG86" s="15"/>
      <c r="SQH86" s="15"/>
      <c r="SQI86" s="15"/>
      <c r="SQJ86" s="15"/>
      <c r="SQK86" s="15"/>
      <c r="SQL86" s="15"/>
      <c r="SQM86" s="15"/>
      <c r="SQN86" s="15"/>
      <c r="SQO86" s="15"/>
      <c r="SQP86" s="15"/>
      <c r="SQQ86" s="15"/>
      <c r="SQR86" s="15"/>
      <c r="SQS86" s="15"/>
      <c r="SQT86" s="15"/>
      <c r="SQU86" s="15"/>
      <c r="SQV86" s="15"/>
      <c r="SQW86" s="15"/>
      <c r="SQX86" s="15"/>
      <c r="SQY86" s="15"/>
      <c r="SQZ86" s="15"/>
      <c r="SRA86" s="15"/>
      <c r="SRB86" s="15"/>
      <c r="SRC86" s="15"/>
      <c r="SRD86" s="15"/>
      <c r="SRE86" s="15"/>
      <c r="SRF86" s="15"/>
      <c r="SRG86" s="15"/>
      <c r="SRH86" s="15"/>
      <c r="SRI86" s="15"/>
      <c r="SRJ86" s="15"/>
      <c r="SRK86" s="15"/>
      <c r="SRL86" s="15"/>
      <c r="SRM86" s="15"/>
      <c r="SRN86" s="15"/>
      <c r="SRO86" s="15"/>
      <c r="SRP86" s="15"/>
      <c r="SRQ86" s="15"/>
      <c r="SRR86" s="15"/>
      <c r="SRS86" s="15"/>
      <c r="SRT86" s="15"/>
      <c r="SRU86" s="15"/>
      <c r="SRV86" s="15"/>
      <c r="SRW86" s="15"/>
      <c r="SRX86" s="15"/>
      <c r="SRY86" s="15"/>
      <c r="SRZ86" s="15"/>
      <c r="SSA86" s="15"/>
      <c r="SSB86" s="15"/>
      <c r="SSC86" s="15"/>
      <c r="SSD86" s="15"/>
      <c r="SSE86" s="15"/>
      <c r="SSF86" s="15"/>
      <c r="SSG86" s="15"/>
      <c r="SSH86" s="15"/>
      <c r="SSI86" s="15"/>
      <c r="SSJ86" s="15"/>
      <c r="SSK86" s="15"/>
      <c r="SSL86" s="15"/>
      <c r="SSM86" s="15"/>
      <c r="SSN86" s="15"/>
      <c r="SSO86" s="15"/>
      <c r="SSP86" s="15"/>
      <c r="SSQ86" s="15"/>
      <c r="SSR86" s="15"/>
      <c r="SSS86" s="15"/>
      <c r="SST86" s="15"/>
      <c r="SSU86" s="15"/>
      <c r="SSV86" s="15"/>
      <c r="SSW86" s="15"/>
      <c r="SSX86" s="15"/>
      <c r="SSY86" s="15"/>
      <c r="SSZ86" s="15"/>
      <c r="STA86" s="15"/>
      <c r="STB86" s="15"/>
      <c r="STC86" s="15"/>
      <c r="STD86" s="15"/>
      <c r="STE86" s="15"/>
      <c r="STF86" s="15"/>
      <c r="STG86" s="15"/>
      <c r="STH86" s="15"/>
      <c r="STI86" s="15"/>
      <c r="STJ86" s="15"/>
      <c r="STK86" s="15"/>
      <c r="STL86" s="15"/>
      <c r="STM86" s="15"/>
      <c r="STN86" s="15"/>
      <c r="STO86" s="15"/>
      <c r="STP86" s="15"/>
      <c r="STQ86" s="15"/>
      <c r="STR86" s="15"/>
      <c r="STS86" s="15"/>
      <c r="STT86" s="15"/>
      <c r="STU86" s="15"/>
      <c r="STV86" s="15"/>
      <c r="STW86" s="15"/>
      <c r="STX86" s="15"/>
      <c r="STY86" s="15"/>
      <c r="STZ86" s="15"/>
      <c r="SUA86" s="15"/>
      <c r="SUB86" s="15"/>
      <c r="SUC86" s="15"/>
      <c r="SUD86" s="15"/>
      <c r="SUE86" s="15"/>
      <c r="SUF86" s="15"/>
      <c r="SUG86" s="15"/>
      <c r="SUH86" s="15"/>
      <c r="SUI86" s="15"/>
      <c r="SUJ86" s="15"/>
      <c r="SUK86" s="15"/>
      <c r="SUL86" s="15"/>
      <c r="SUM86" s="15"/>
      <c r="SUN86" s="15"/>
      <c r="SUO86" s="15"/>
      <c r="SUP86" s="15"/>
      <c r="SUQ86" s="15"/>
      <c r="SUR86" s="15"/>
      <c r="SUS86" s="15"/>
      <c r="SUT86" s="15"/>
      <c r="SUU86" s="15"/>
      <c r="SUV86" s="15"/>
      <c r="SUW86" s="15"/>
      <c r="SUX86" s="15"/>
      <c r="SUY86" s="15"/>
      <c r="SUZ86" s="15"/>
      <c r="SVA86" s="15"/>
      <c r="SVB86" s="15"/>
      <c r="SVC86" s="15"/>
      <c r="SVD86" s="15"/>
      <c r="SVE86" s="15"/>
      <c r="SVF86" s="15"/>
      <c r="SVG86" s="15"/>
      <c r="SVH86" s="15"/>
      <c r="SVI86" s="15"/>
      <c r="SVJ86" s="15"/>
      <c r="SVK86" s="15"/>
      <c r="SVL86" s="15"/>
      <c r="SVM86" s="15"/>
      <c r="SVN86" s="15"/>
      <c r="SVO86" s="15"/>
      <c r="SVP86" s="15"/>
      <c r="SVQ86" s="15"/>
      <c r="SVR86" s="15"/>
      <c r="SVS86" s="15"/>
      <c r="SVT86" s="15"/>
      <c r="SVU86" s="15"/>
      <c r="SVV86" s="15"/>
      <c r="SVW86" s="15"/>
      <c r="SVX86" s="15"/>
      <c r="SVY86" s="15"/>
      <c r="SVZ86" s="15"/>
      <c r="SWA86" s="15"/>
      <c r="SWB86" s="15"/>
      <c r="SWC86" s="15"/>
      <c r="SWD86" s="15"/>
      <c r="SWE86" s="15"/>
      <c r="SWF86" s="15"/>
      <c r="SWG86" s="15"/>
      <c r="SWH86" s="15"/>
      <c r="SWI86" s="15"/>
      <c r="SWJ86" s="15"/>
      <c r="SWK86" s="15"/>
      <c r="SWL86" s="15"/>
      <c r="SWM86" s="15"/>
      <c r="SWN86" s="15"/>
      <c r="SWO86" s="15"/>
      <c r="SWP86" s="15"/>
      <c r="SWQ86" s="15"/>
      <c r="SWR86" s="15"/>
      <c r="SWS86" s="15"/>
      <c r="SWT86" s="15"/>
      <c r="SWU86" s="15"/>
      <c r="SWV86" s="15"/>
      <c r="SWW86" s="15"/>
      <c r="SWX86" s="15"/>
      <c r="SWY86" s="15"/>
      <c r="SWZ86" s="15"/>
      <c r="SXA86" s="15"/>
      <c r="SXB86" s="15"/>
      <c r="SXC86" s="15"/>
      <c r="SXD86" s="15"/>
      <c r="SXE86" s="15"/>
      <c r="SXF86" s="15"/>
      <c r="SXG86" s="15"/>
      <c r="SXH86" s="15"/>
      <c r="SXI86" s="15"/>
      <c r="SXJ86" s="15"/>
      <c r="SXK86" s="15"/>
      <c r="SXL86" s="15"/>
      <c r="SXM86" s="15"/>
      <c r="SXN86" s="15"/>
      <c r="SXO86" s="15"/>
      <c r="SXP86" s="15"/>
      <c r="SXQ86" s="15"/>
      <c r="SXR86" s="15"/>
      <c r="SXS86" s="15"/>
      <c r="SXT86" s="15"/>
      <c r="SXU86" s="15"/>
      <c r="SXV86" s="15"/>
      <c r="SXW86" s="15"/>
      <c r="SXX86" s="15"/>
      <c r="SXY86" s="15"/>
      <c r="SXZ86" s="15"/>
      <c r="SYA86" s="15"/>
      <c r="SYB86" s="15"/>
      <c r="SYC86" s="15"/>
      <c r="SYD86" s="15"/>
      <c r="SYE86" s="15"/>
      <c r="SYF86" s="15"/>
      <c r="SYG86" s="15"/>
      <c r="SYH86" s="15"/>
      <c r="SYI86" s="15"/>
      <c r="SYJ86" s="15"/>
      <c r="SYK86" s="15"/>
      <c r="SYL86" s="15"/>
      <c r="SYM86" s="15"/>
      <c r="SYN86" s="15"/>
      <c r="SYO86" s="15"/>
      <c r="SYP86" s="15"/>
      <c r="SYQ86" s="15"/>
      <c r="SYR86" s="15"/>
      <c r="SYS86" s="15"/>
      <c r="SYT86" s="15"/>
      <c r="SYU86" s="15"/>
      <c r="SYV86" s="15"/>
      <c r="SYW86" s="15"/>
      <c r="SYX86" s="15"/>
      <c r="SYY86" s="15"/>
      <c r="SYZ86" s="15"/>
      <c r="SZA86" s="15"/>
      <c r="SZB86" s="15"/>
      <c r="SZC86" s="15"/>
      <c r="SZD86" s="15"/>
      <c r="SZE86" s="15"/>
      <c r="SZF86" s="15"/>
      <c r="SZG86" s="15"/>
      <c r="SZH86" s="15"/>
      <c r="SZI86" s="15"/>
      <c r="SZJ86" s="15"/>
      <c r="SZK86" s="15"/>
      <c r="SZL86" s="15"/>
      <c r="SZM86" s="15"/>
      <c r="SZN86" s="15"/>
      <c r="SZO86" s="15"/>
      <c r="SZP86" s="15"/>
      <c r="SZQ86" s="15"/>
      <c r="SZR86" s="15"/>
      <c r="SZS86" s="15"/>
      <c r="SZT86" s="15"/>
      <c r="SZU86" s="15"/>
      <c r="SZV86" s="15"/>
      <c r="SZW86" s="15"/>
      <c r="SZX86" s="15"/>
      <c r="SZY86" s="15"/>
      <c r="SZZ86" s="15"/>
      <c r="TAA86" s="15"/>
      <c r="TAB86" s="15"/>
      <c r="TAC86" s="15"/>
      <c r="TAD86" s="15"/>
      <c r="TAE86" s="15"/>
      <c r="TAF86" s="15"/>
      <c r="TAG86" s="15"/>
      <c r="TAH86" s="15"/>
      <c r="TAI86" s="15"/>
      <c r="TAJ86" s="15"/>
      <c r="TAK86" s="15"/>
      <c r="TAL86" s="15"/>
      <c r="TAM86" s="15"/>
      <c r="TAN86" s="15"/>
      <c r="TAO86" s="15"/>
      <c r="TAP86" s="15"/>
      <c r="TAQ86" s="15"/>
      <c r="TAR86" s="15"/>
      <c r="TAS86" s="15"/>
      <c r="TAT86" s="15"/>
      <c r="TAU86" s="15"/>
      <c r="TAV86" s="15"/>
      <c r="TAW86" s="15"/>
      <c r="TAX86" s="15"/>
      <c r="TAY86" s="15"/>
      <c r="TAZ86" s="15"/>
      <c r="TBA86" s="15"/>
      <c r="TBB86" s="15"/>
      <c r="TBC86" s="15"/>
      <c r="TBD86" s="15"/>
      <c r="TBE86" s="15"/>
      <c r="TBF86" s="15"/>
      <c r="TBG86" s="15"/>
      <c r="TBH86" s="15"/>
      <c r="TBI86" s="15"/>
      <c r="TBJ86" s="15"/>
      <c r="TBK86" s="15"/>
      <c r="TBL86" s="15"/>
      <c r="TBM86" s="15"/>
      <c r="TBN86" s="15"/>
      <c r="TBO86" s="15"/>
      <c r="TBP86" s="15"/>
      <c r="TBQ86" s="15"/>
      <c r="TBR86" s="15"/>
      <c r="TBS86" s="15"/>
      <c r="TBT86" s="15"/>
      <c r="TBU86" s="15"/>
      <c r="TBV86" s="15"/>
      <c r="TBW86" s="15"/>
      <c r="TBX86" s="15"/>
      <c r="TBY86" s="15"/>
      <c r="TBZ86" s="15"/>
      <c r="TCA86" s="15"/>
      <c r="TCB86" s="15"/>
      <c r="TCC86" s="15"/>
      <c r="TCD86" s="15"/>
      <c r="TCE86" s="15"/>
      <c r="TCF86" s="15"/>
      <c r="TCG86" s="15"/>
      <c r="TCH86" s="15"/>
      <c r="TCI86" s="15"/>
      <c r="TCJ86" s="15"/>
      <c r="TCK86" s="15"/>
      <c r="TCL86" s="15"/>
      <c r="TCM86" s="15"/>
      <c r="TCN86" s="15"/>
      <c r="TCO86" s="15"/>
      <c r="TCP86" s="15"/>
      <c r="TCQ86" s="15"/>
      <c r="TCR86" s="15"/>
      <c r="TCS86" s="15"/>
      <c r="TCT86" s="15"/>
      <c r="TCU86" s="15"/>
      <c r="TCV86" s="15"/>
      <c r="TCW86" s="15"/>
      <c r="TCX86" s="15"/>
      <c r="TCY86" s="15"/>
      <c r="TCZ86" s="15"/>
      <c r="TDA86" s="15"/>
      <c r="TDB86" s="15"/>
      <c r="TDC86" s="15"/>
      <c r="TDD86" s="15"/>
      <c r="TDE86" s="15"/>
      <c r="TDF86" s="15"/>
      <c r="TDG86" s="15"/>
      <c r="TDH86" s="15"/>
      <c r="TDI86" s="15"/>
      <c r="TDJ86" s="15"/>
      <c r="TDK86" s="15"/>
      <c r="TDL86" s="15"/>
      <c r="TDM86" s="15"/>
      <c r="TDN86" s="15"/>
      <c r="TDO86" s="15"/>
      <c r="TDP86" s="15"/>
      <c r="TDQ86" s="15"/>
      <c r="TDR86" s="15"/>
      <c r="TDS86" s="15"/>
      <c r="TDT86" s="15"/>
      <c r="TDU86" s="15"/>
      <c r="TDV86" s="15"/>
      <c r="TDW86" s="15"/>
      <c r="TDX86" s="15"/>
      <c r="TDY86" s="15"/>
      <c r="TDZ86" s="15"/>
      <c r="TEA86" s="15"/>
      <c r="TEB86" s="15"/>
      <c r="TEC86" s="15"/>
      <c r="TED86" s="15"/>
      <c r="TEE86" s="15"/>
      <c r="TEF86" s="15"/>
      <c r="TEG86" s="15"/>
      <c r="TEH86" s="15"/>
      <c r="TEI86" s="15"/>
      <c r="TEJ86" s="15"/>
      <c r="TEK86" s="15"/>
      <c r="TEL86" s="15"/>
      <c r="TEM86" s="15"/>
      <c r="TEN86" s="15"/>
      <c r="TEO86" s="15"/>
      <c r="TEP86" s="15"/>
      <c r="TEQ86" s="15"/>
      <c r="TER86" s="15"/>
      <c r="TES86" s="15"/>
      <c r="TET86" s="15"/>
      <c r="TEU86" s="15"/>
      <c r="TEV86" s="15"/>
      <c r="TEW86" s="15"/>
      <c r="TEX86" s="15"/>
      <c r="TEY86" s="15"/>
      <c r="TEZ86" s="15"/>
      <c r="TFA86" s="15"/>
      <c r="TFB86" s="15"/>
      <c r="TFC86" s="15"/>
      <c r="TFD86" s="15"/>
      <c r="TFE86" s="15"/>
      <c r="TFF86" s="15"/>
      <c r="TFG86" s="15"/>
      <c r="TFH86" s="15"/>
      <c r="TFI86" s="15"/>
      <c r="TFJ86" s="15"/>
      <c r="TFK86" s="15"/>
      <c r="TFL86" s="15"/>
      <c r="TFM86" s="15"/>
      <c r="TFN86" s="15"/>
      <c r="TFO86" s="15"/>
      <c r="TFP86" s="15"/>
      <c r="TFQ86" s="15"/>
      <c r="TFR86" s="15"/>
      <c r="TFS86" s="15"/>
      <c r="TFT86" s="15"/>
      <c r="TFU86" s="15"/>
      <c r="TFV86" s="15"/>
      <c r="TFW86" s="15"/>
      <c r="TFX86" s="15"/>
      <c r="TFY86" s="15"/>
      <c r="TFZ86" s="15"/>
      <c r="TGA86" s="15"/>
      <c r="TGB86" s="15"/>
      <c r="TGC86" s="15"/>
      <c r="TGD86" s="15"/>
      <c r="TGE86" s="15"/>
      <c r="TGF86" s="15"/>
      <c r="TGG86" s="15"/>
      <c r="TGH86" s="15"/>
      <c r="TGI86" s="15"/>
      <c r="TGJ86" s="15"/>
      <c r="TGK86" s="15"/>
      <c r="TGL86" s="15"/>
      <c r="TGM86" s="15"/>
      <c r="TGN86" s="15"/>
      <c r="TGO86" s="15"/>
      <c r="TGP86" s="15"/>
      <c r="TGQ86" s="15"/>
      <c r="TGR86" s="15"/>
      <c r="TGS86" s="15"/>
      <c r="TGT86" s="15"/>
      <c r="TGU86" s="15"/>
      <c r="TGV86" s="15"/>
      <c r="TGW86" s="15"/>
      <c r="TGX86" s="15"/>
      <c r="TGY86" s="15"/>
      <c r="TGZ86" s="15"/>
      <c r="THA86" s="15"/>
      <c r="THB86" s="15"/>
      <c r="THC86" s="15"/>
      <c r="THD86" s="15"/>
      <c r="THE86" s="15"/>
      <c r="THF86" s="15"/>
      <c r="THG86" s="15"/>
      <c r="THH86" s="15"/>
      <c r="THI86" s="15"/>
      <c r="THJ86" s="15"/>
      <c r="THK86" s="15"/>
      <c r="THL86" s="15"/>
      <c r="THM86" s="15"/>
      <c r="THN86" s="15"/>
      <c r="THO86" s="15"/>
      <c r="THP86" s="15"/>
      <c r="THQ86" s="15"/>
      <c r="THR86" s="15"/>
      <c r="THS86" s="15"/>
      <c r="THT86" s="15"/>
      <c r="THU86" s="15"/>
      <c r="THV86" s="15"/>
      <c r="THW86" s="15"/>
      <c r="THX86" s="15"/>
      <c r="THY86" s="15"/>
      <c r="THZ86" s="15"/>
      <c r="TIA86" s="15"/>
      <c r="TIB86" s="15"/>
      <c r="TIC86" s="15"/>
      <c r="TID86" s="15"/>
      <c r="TIE86" s="15"/>
      <c r="TIF86" s="15"/>
      <c r="TIG86" s="15"/>
      <c r="TIH86" s="15"/>
      <c r="TII86" s="15"/>
      <c r="TIJ86" s="15"/>
      <c r="TIK86" s="15"/>
      <c r="TIL86" s="15"/>
      <c r="TIM86" s="15"/>
      <c r="TIN86" s="15"/>
      <c r="TIO86" s="15"/>
      <c r="TIP86" s="15"/>
      <c r="TIQ86" s="15"/>
      <c r="TIR86" s="15"/>
      <c r="TIS86" s="15"/>
      <c r="TIT86" s="15"/>
      <c r="TIU86" s="15"/>
      <c r="TIV86" s="15"/>
      <c r="TIW86" s="15"/>
      <c r="TIX86" s="15"/>
      <c r="TIY86" s="15"/>
      <c r="TIZ86" s="15"/>
      <c r="TJA86" s="15"/>
      <c r="TJB86" s="15"/>
      <c r="TJC86" s="15"/>
      <c r="TJD86" s="15"/>
      <c r="TJE86" s="15"/>
      <c r="TJF86" s="15"/>
      <c r="TJG86" s="15"/>
      <c r="TJH86" s="15"/>
      <c r="TJI86" s="15"/>
      <c r="TJJ86" s="15"/>
      <c r="TJK86" s="15"/>
      <c r="TJL86" s="15"/>
      <c r="TJM86" s="15"/>
      <c r="TJN86" s="15"/>
      <c r="TJO86" s="15"/>
      <c r="TJP86" s="15"/>
      <c r="TJQ86" s="15"/>
      <c r="TJR86" s="15"/>
      <c r="TJS86" s="15"/>
      <c r="TJT86" s="15"/>
      <c r="TJU86" s="15"/>
      <c r="TJV86" s="15"/>
      <c r="TJW86" s="15"/>
      <c r="TJX86" s="15"/>
      <c r="TJY86" s="15"/>
      <c r="TJZ86" s="15"/>
      <c r="TKA86" s="15"/>
      <c r="TKB86" s="15"/>
      <c r="TKC86" s="15"/>
      <c r="TKD86" s="15"/>
      <c r="TKE86" s="15"/>
      <c r="TKF86" s="15"/>
      <c r="TKG86" s="15"/>
      <c r="TKH86" s="15"/>
      <c r="TKI86" s="15"/>
      <c r="TKJ86" s="15"/>
      <c r="TKK86" s="15"/>
      <c r="TKL86" s="15"/>
      <c r="TKM86" s="15"/>
      <c r="TKN86" s="15"/>
      <c r="TKO86" s="15"/>
      <c r="TKP86" s="15"/>
      <c r="TKQ86" s="15"/>
      <c r="TKR86" s="15"/>
      <c r="TKS86" s="15"/>
      <c r="TKT86" s="15"/>
      <c r="TKU86" s="15"/>
      <c r="TKV86" s="15"/>
      <c r="TKW86" s="15"/>
      <c r="TKX86" s="15"/>
      <c r="TKY86" s="15"/>
      <c r="TKZ86" s="15"/>
      <c r="TLA86" s="15"/>
      <c r="TLB86" s="15"/>
      <c r="TLC86" s="15"/>
      <c r="TLD86" s="15"/>
      <c r="TLE86" s="15"/>
      <c r="TLF86" s="15"/>
      <c r="TLG86" s="15"/>
      <c r="TLH86" s="15"/>
      <c r="TLI86" s="15"/>
      <c r="TLJ86" s="15"/>
      <c r="TLK86" s="15"/>
      <c r="TLL86" s="15"/>
      <c r="TLM86" s="15"/>
      <c r="TLN86" s="15"/>
      <c r="TLO86" s="15"/>
      <c r="TLP86" s="15"/>
      <c r="TLQ86" s="15"/>
      <c r="TLR86" s="15"/>
      <c r="TLS86" s="15"/>
      <c r="TLT86" s="15"/>
      <c r="TLU86" s="15"/>
      <c r="TLV86" s="15"/>
      <c r="TLW86" s="15"/>
      <c r="TLX86" s="15"/>
      <c r="TLY86" s="15"/>
      <c r="TLZ86" s="15"/>
      <c r="TMA86" s="15"/>
      <c r="TMB86" s="15"/>
      <c r="TMC86" s="15"/>
      <c r="TMD86" s="15"/>
      <c r="TME86" s="15"/>
      <c r="TMF86" s="15"/>
      <c r="TMG86" s="15"/>
      <c r="TMH86" s="15"/>
      <c r="TMI86" s="15"/>
      <c r="TMJ86" s="15"/>
      <c r="TMK86" s="15"/>
      <c r="TML86" s="15"/>
      <c r="TMM86" s="15"/>
      <c r="TMN86" s="15"/>
      <c r="TMO86" s="15"/>
      <c r="TMP86" s="15"/>
      <c r="TMQ86" s="15"/>
      <c r="TMR86" s="15"/>
      <c r="TMS86" s="15"/>
      <c r="TMT86" s="15"/>
      <c r="TMU86" s="15"/>
      <c r="TMV86" s="15"/>
      <c r="TMW86" s="15"/>
      <c r="TMX86" s="15"/>
      <c r="TMY86" s="15"/>
      <c r="TMZ86" s="15"/>
      <c r="TNA86" s="15"/>
      <c r="TNB86" s="15"/>
      <c r="TNC86" s="15"/>
      <c r="TND86" s="15"/>
      <c r="TNE86" s="15"/>
      <c r="TNF86" s="15"/>
      <c r="TNG86" s="15"/>
      <c r="TNH86" s="15"/>
      <c r="TNI86" s="15"/>
      <c r="TNJ86" s="15"/>
      <c r="TNK86" s="15"/>
      <c r="TNL86" s="15"/>
      <c r="TNM86" s="15"/>
      <c r="TNN86" s="15"/>
      <c r="TNO86" s="15"/>
      <c r="TNP86" s="15"/>
      <c r="TNQ86" s="15"/>
      <c r="TNR86" s="15"/>
      <c r="TNS86" s="15"/>
      <c r="TNT86" s="15"/>
      <c r="TNU86" s="15"/>
      <c r="TNV86" s="15"/>
      <c r="TNW86" s="15"/>
      <c r="TNX86" s="15"/>
      <c r="TNY86" s="15"/>
      <c r="TNZ86" s="15"/>
      <c r="TOA86" s="15"/>
      <c r="TOB86" s="15"/>
      <c r="TOC86" s="15"/>
      <c r="TOD86" s="15"/>
      <c r="TOE86" s="15"/>
      <c r="TOF86" s="15"/>
      <c r="TOG86" s="15"/>
      <c r="TOH86" s="15"/>
      <c r="TOI86" s="15"/>
      <c r="TOJ86" s="15"/>
      <c r="TOK86" s="15"/>
      <c r="TOL86" s="15"/>
      <c r="TOM86" s="15"/>
      <c r="TON86" s="15"/>
      <c r="TOO86" s="15"/>
      <c r="TOP86" s="15"/>
      <c r="TOQ86" s="15"/>
      <c r="TOR86" s="15"/>
      <c r="TOS86" s="15"/>
      <c r="TOT86" s="15"/>
      <c r="TOU86" s="15"/>
      <c r="TOV86" s="15"/>
      <c r="TOW86" s="15"/>
      <c r="TOX86" s="15"/>
      <c r="TOY86" s="15"/>
      <c r="TOZ86" s="15"/>
      <c r="TPA86" s="15"/>
      <c r="TPB86" s="15"/>
      <c r="TPC86" s="15"/>
      <c r="TPD86" s="15"/>
      <c r="TPE86" s="15"/>
      <c r="TPF86" s="15"/>
      <c r="TPG86" s="15"/>
      <c r="TPH86" s="15"/>
      <c r="TPI86" s="15"/>
      <c r="TPJ86" s="15"/>
      <c r="TPK86" s="15"/>
      <c r="TPL86" s="15"/>
      <c r="TPM86" s="15"/>
      <c r="TPN86" s="15"/>
      <c r="TPO86" s="15"/>
      <c r="TPP86" s="15"/>
      <c r="TPQ86" s="15"/>
      <c r="TPR86" s="15"/>
      <c r="TPS86" s="15"/>
      <c r="TPT86" s="15"/>
      <c r="TPU86" s="15"/>
      <c r="TPV86" s="15"/>
      <c r="TPW86" s="15"/>
      <c r="TPX86" s="15"/>
      <c r="TPY86" s="15"/>
      <c r="TPZ86" s="15"/>
      <c r="TQA86" s="15"/>
      <c r="TQB86" s="15"/>
      <c r="TQC86" s="15"/>
      <c r="TQD86" s="15"/>
      <c r="TQE86" s="15"/>
      <c r="TQF86" s="15"/>
      <c r="TQG86" s="15"/>
      <c r="TQH86" s="15"/>
      <c r="TQI86" s="15"/>
      <c r="TQJ86" s="15"/>
      <c r="TQK86" s="15"/>
      <c r="TQL86" s="15"/>
      <c r="TQM86" s="15"/>
      <c r="TQN86" s="15"/>
      <c r="TQO86" s="15"/>
      <c r="TQP86" s="15"/>
      <c r="TQQ86" s="15"/>
      <c r="TQR86" s="15"/>
      <c r="TQS86" s="15"/>
      <c r="TQT86" s="15"/>
      <c r="TQU86" s="15"/>
      <c r="TQV86" s="15"/>
      <c r="TQW86" s="15"/>
      <c r="TQX86" s="15"/>
      <c r="TQY86" s="15"/>
      <c r="TQZ86" s="15"/>
      <c r="TRA86" s="15"/>
      <c r="TRB86" s="15"/>
      <c r="TRC86" s="15"/>
      <c r="TRD86" s="15"/>
      <c r="TRE86" s="15"/>
      <c r="TRF86" s="15"/>
      <c r="TRG86" s="15"/>
      <c r="TRH86" s="15"/>
      <c r="TRI86" s="15"/>
      <c r="TRJ86" s="15"/>
      <c r="TRK86" s="15"/>
      <c r="TRL86" s="15"/>
      <c r="TRM86" s="15"/>
      <c r="TRN86" s="15"/>
      <c r="TRO86" s="15"/>
      <c r="TRP86" s="15"/>
      <c r="TRQ86" s="15"/>
      <c r="TRR86" s="15"/>
      <c r="TRS86" s="15"/>
      <c r="TRT86" s="15"/>
      <c r="TRU86" s="15"/>
      <c r="TRV86" s="15"/>
      <c r="TRW86" s="15"/>
      <c r="TRX86" s="15"/>
      <c r="TRY86" s="15"/>
      <c r="TRZ86" s="15"/>
      <c r="TSA86" s="15"/>
      <c r="TSB86" s="15"/>
      <c r="TSC86" s="15"/>
      <c r="TSD86" s="15"/>
      <c r="TSE86" s="15"/>
      <c r="TSF86" s="15"/>
      <c r="TSG86" s="15"/>
      <c r="TSH86" s="15"/>
      <c r="TSI86" s="15"/>
      <c r="TSJ86" s="15"/>
      <c r="TSK86" s="15"/>
      <c r="TSL86" s="15"/>
      <c r="TSM86" s="15"/>
      <c r="TSN86" s="15"/>
      <c r="TSO86" s="15"/>
      <c r="TSP86" s="15"/>
      <c r="TSQ86" s="15"/>
      <c r="TSR86" s="15"/>
      <c r="TSS86" s="15"/>
      <c r="TST86" s="15"/>
      <c r="TSU86" s="15"/>
      <c r="TSV86" s="15"/>
      <c r="TSW86" s="15"/>
      <c r="TSX86" s="15"/>
      <c r="TSY86" s="15"/>
      <c r="TSZ86" s="15"/>
      <c r="TTA86" s="15"/>
      <c r="TTB86" s="15"/>
      <c r="TTC86" s="15"/>
      <c r="TTD86" s="15"/>
      <c r="TTE86" s="15"/>
      <c r="TTF86" s="15"/>
      <c r="TTG86" s="15"/>
      <c r="TTH86" s="15"/>
      <c r="TTI86" s="15"/>
      <c r="TTJ86" s="15"/>
      <c r="TTK86" s="15"/>
      <c r="TTL86" s="15"/>
      <c r="TTM86" s="15"/>
      <c r="TTN86" s="15"/>
      <c r="TTO86" s="15"/>
      <c r="TTP86" s="15"/>
      <c r="TTQ86" s="15"/>
      <c r="TTR86" s="15"/>
      <c r="TTS86" s="15"/>
      <c r="TTT86" s="15"/>
      <c r="TTU86" s="15"/>
      <c r="TTV86" s="15"/>
      <c r="TTW86" s="15"/>
      <c r="TTX86" s="15"/>
      <c r="TTY86" s="15"/>
      <c r="TTZ86" s="15"/>
      <c r="TUA86" s="15"/>
      <c r="TUB86" s="15"/>
      <c r="TUC86" s="15"/>
      <c r="TUD86" s="15"/>
      <c r="TUE86" s="15"/>
      <c r="TUF86" s="15"/>
      <c r="TUG86" s="15"/>
      <c r="TUH86" s="15"/>
      <c r="TUI86" s="15"/>
      <c r="TUJ86" s="15"/>
      <c r="TUK86" s="15"/>
      <c r="TUL86" s="15"/>
      <c r="TUM86" s="15"/>
      <c r="TUN86" s="15"/>
      <c r="TUO86" s="15"/>
      <c r="TUP86" s="15"/>
      <c r="TUQ86" s="15"/>
      <c r="TUR86" s="15"/>
      <c r="TUS86" s="15"/>
      <c r="TUT86" s="15"/>
      <c r="TUU86" s="15"/>
      <c r="TUV86" s="15"/>
      <c r="TUW86" s="15"/>
      <c r="TUX86" s="15"/>
      <c r="TUY86" s="15"/>
      <c r="TUZ86" s="15"/>
      <c r="TVA86" s="15"/>
      <c r="TVB86" s="15"/>
      <c r="TVC86" s="15"/>
      <c r="TVD86" s="15"/>
      <c r="TVE86" s="15"/>
      <c r="TVF86" s="15"/>
      <c r="TVG86" s="15"/>
      <c r="TVH86" s="15"/>
      <c r="TVI86" s="15"/>
      <c r="TVJ86" s="15"/>
      <c r="TVK86" s="15"/>
      <c r="TVL86" s="15"/>
      <c r="TVM86" s="15"/>
      <c r="TVN86" s="15"/>
      <c r="TVO86" s="15"/>
      <c r="TVP86" s="15"/>
      <c r="TVQ86" s="15"/>
      <c r="TVR86" s="15"/>
      <c r="TVS86" s="15"/>
      <c r="TVT86" s="15"/>
      <c r="TVU86" s="15"/>
      <c r="TVV86" s="15"/>
      <c r="TVW86" s="15"/>
      <c r="TVX86" s="15"/>
      <c r="TVY86" s="15"/>
      <c r="TVZ86" s="15"/>
      <c r="TWA86" s="15"/>
      <c r="TWB86" s="15"/>
      <c r="TWC86" s="15"/>
      <c r="TWD86" s="15"/>
      <c r="TWE86" s="15"/>
      <c r="TWF86" s="15"/>
      <c r="TWG86" s="15"/>
      <c r="TWH86" s="15"/>
      <c r="TWI86" s="15"/>
      <c r="TWJ86" s="15"/>
      <c r="TWK86" s="15"/>
      <c r="TWL86" s="15"/>
      <c r="TWM86" s="15"/>
      <c r="TWN86" s="15"/>
      <c r="TWO86" s="15"/>
      <c r="TWP86" s="15"/>
      <c r="TWQ86" s="15"/>
      <c r="TWR86" s="15"/>
      <c r="TWS86" s="15"/>
      <c r="TWT86" s="15"/>
      <c r="TWU86" s="15"/>
      <c r="TWV86" s="15"/>
      <c r="TWW86" s="15"/>
      <c r="TWX86" s="15"/>
      <c r="TWY86" s="15"/>
      <c r="TWZ86" s="15"/>
      <c r="TXA86" s="15"/>
      <c r="TXB86" s="15"/>
      <c r="TXC86" s="15"/>
      <c r="TXD86" s="15"/>
      <c r="TXE86" s="15"/>
      <c r="TXF86" s="15"/>
      <c r="TXG86" s="15"/>
      <c r="TXH86" s="15"/>
      <c r="TXI86" s="15"/>
      <c r="TXJ86" s="15"/>
      <c r="TXK86" s="15"/>
      <c r="TXL86" s="15"/>
      <c r="TXM86" s="15"/>
      <c r="TXN86" s="15"/>
      <c r="TXO86" s="15"/>
      <c r="TXP86" s="15"/>
      <c r="TXQ86" s="15"/>
      <c r="TXR86" s="15"/>
      <c r="TXS86" s="15"/>
      <c r="TXT86" s="15"/>
      <c r="TXU86" s="15"/>
      <c r="TXV86" s="15"/>
      <c r="TXW86" s="15"/>
      <c r="TXX86" s="15"/>
      <c r="TXY86" s="15"/>
      <c r="TXZ86" s="15"/>
      <c r="TYA86" s="15"/>
      <c r="TYB86" s="15"/>
      <c r="TYC86" s="15"/>
      <c r="TYD86" s="15"/>
      <c r="TYE86" s="15"/>
      <c r="TYF86" s="15"/>
      <c r="TYG86" s="15"/>
      <c r="TYH86" s="15"/>
      <c r="TYI86" s="15"/>
      <c r="TYJ86" s="15"/>
      <c r="TYK86" s="15"/>
      <c r="TYL86" s="15"/>
      <c r="TYM86" s="15"/>
      <c r="TYN86" s="15"/>
      <c r="TYO86" s="15"/>
      <c r="TYP86" s="15"/>
      <c r="TYQ86" s="15"/>
      <c r="TYR86" s="15"/>
      <c r="TYS86" s="15"/>
      <c r="TYT86" s="15"/>
      <c r="TYU86" s="15"/>
      <c r="TYV86" s="15"/>
      <c r="TYW86" s="15"/>
      <c r="TYX86" s="15"/>
      <c r="TYY86" s="15"/>
      <c r="TYZ86" s="15"/>
      <c r="TZA86" s="15"/>
      <c r="TZB86" s="15"/>
      <c r="TZC86" s="15"/>
      <c r="TZD86" s="15"/>
      <c r="TZE86" s="15"/>
      <c r="TZF86" s="15"/>
      <c r="TZG86" s="15"/>
      <c r="TZH86" s="15"/>
      <c r="TZI86" s="15"/>
      <c r="TZJ86" s="15"/>
      <c r="TZK86" s="15"/>
      <c r="TZL86" s="15"/>
      <c r="TZM86" s="15"/>
      <c r="TZN86" s="15"/>
      <c r="TZO86" s="15"/>
      <c r="TZP86" s="15"/>
      <c r="TZQ86" s="15"/>
      <c r="TZR86" s="15"/>
      <c r="TZS86" s="15"/>
      <c r="TZT86" s="15"/>
      <c r="TZU86" s="15"/>
      <c r="TZV86" s="15"/>
      <c r="TZW86" s="15"/>
      <c r="TZX86" s="15"/>
      <c r="TZY86" s="15"/>
      <c r="TZZ86" s="15"/>
      <c r="UAA86" s="15"/>
      <c r="UAB86" s="15"/>
      <c r="UAC86" s="15"/>
      <c r="UAD86" s="15"/>
      <c r="UAE86" s="15"/>
      <c r="UAF86" s="15"/>
      <c r="UAG86" s="15"/>
      <c r="UAH86" s="15"/>
      <c r="UAI86" s="15"/>
      <c r="UAJ86" s="15"/>
      <c r="UAK86" s="15"/>
      <c r="UAL86" s="15"/>
      <c r="UAM86" s="15"/>
      <c r="UAN86" s="15"/>
      <c r="UAO86" s="15"/>
      <c r="UAP86" s="15"/>
      <c r="UAQ86" s="15"/>
      <c r="UAR86" s="15"/>
      <c r="UAS86" s="15"/>
      <c r="UAT86" s="15"/>
      <c r="UAU86" s="15"/>
      <c r="UAV86" s="15"/>
      <c r="UAW86" s="15"/>
      <c r="UAX86" s="15"/>
      <c r="UAY86" s="15"/>
      <c r="UAZ86" s="15"/>
      <c r="UBA86" s="15"/>
      <c r="UBB86" s="15"/>
      <c r="UBC86" s="15"/>
      <c r="UBD86" s="15"/>
      <c r="UBE86" s="15"/>
      <c r="UBF86" s="15"/>
      <c r="UBG86" s="15"/>
      <c r="UBH86" s="15"/>
      <c r="UBI86" s="15"/>
      <c r="UBJ86" s="15"/>
      <c r="UBK86" s="15"/>
      <c r="UBL86" s="15"/>
      <c r="UBM86" s="15"/>
      <c r="UBN86" s="15"/>
      <c r="UBO86" s="15"/>
      <c r="UBP86" s="15"/>
      <c r="UBQ86" s="15"/>
      <c r="UBR86" s="15"/>
      <c r="UBS86" s="15"/>
      <c r="UBT86" s="15"/>
      <c r="UBU86" s="15"/>
      <c r="UBV86" s="15"/>
      <c r="UBW86" s="15"/>
      <c r="UBX86" s="15"/>
      <c r="UBY86" s="15"/>
      <c r="UBZ86" s="15"/>
      <c r="UCA86" s="15"/>
      <c r="UCB86" s="15"/>
      <c r="UCC86" s="15"/>
      <c r="UCD86" s="15"/>
      <c r="UCE86" s="15"/>
      <c r="UCF86" s="15"/>
      <c r="UCG86" s="15"/>
      <c r="UCH86" s="15"/>
      <c r="UCI86" s="15"/>
      <c r="UCJ86" s="15"/>
      <c r="UCK86" s="15"/>
      <c r="UCL86" s="15"/>
      <c r="UCM86" s="15"/>
      <c r="UCN86" s="15"/>
      <c r="UCO86" s="15"/>
      <c r="UCP86" s="15"/>
      <c r="UCQ86" s="15"/>
      <c r="UCR86" s="15"/>
      <c r="UCS86" s="15"/>
      <c r="UCT86" s="15"/>
      <c r="UCU86" s="15"/>
      <c r="UCV86" s="15"/>
      <c r="UCW86" s="15"/>
      <c r="UCX86" s="15"/>
      <c r="UCY86" s="15"/>
      <c r="UCZ86" s="15"/>
      <c r="UDA86" s="15"/>
      <c r="UDB86" s="15"/>
      <c r="UDC86" s="15"/>
      <c r="UDD86" s="15"/>
      <c r="UDE86" s="15"/>
      <c r="UDF86" s="15"/>
      <c r="UDG86" s="15"/>
      <c r="UDH86" s="15"/>
      <c r="UDI86" s="15"/>
      <c r="UDJ86" s="15"/>
      <c r="UDK86" s="15"/>
      <c r="UDL86" s="15"/>
      <c r="UDM86" s="15"/>
      <c r="UDN86" s="15"/>
      <c r="UDO86" s="15"/>
      <c r="UDP86" s="15"/>
      <c r="UDQ86" s="15"/>
      <c r="UDR86" s="15"/>
      <c r="UDS86" s="15"/>
      <c r="UDT86" s="15"/>
      <c r="UDU86" s="15"/>
      <c r="UDV86" s="15"/>
      <c r="UDW86" s="15"/>
      <c r="UDX86" s="15"/>
      <c r="UDY86" s="15"/>
      <c r="UDZ86" s="15"/>
      <c r="UEA86" s="15"/>
      <c r="UEB86" s="15"/>
      <c r="UEC86" s="15"/>
      <c r="UED86" s="15"/>
      <c r="UEE86" s="15"/>
      <c r="UEF86" s="15"/>
      <c r="UEG86" s="15"/>
      <c r="UEH86" s="15"/>
      <c r="UEI86" s="15"/>
      <c r="UEJ86" s="15"/>
      <c r="UEK86" s="15"/>
      <c r="UEL86" s="15"/>
      <c r="UEM86" s="15"/>
      <c r="UEN86" s="15"/>
      <c r="UEO86" s="15"/>
      <c r="UEP86" s="15"/>
      <c r="UEQ86" s="15"/>
      <c r="UER86" s="15"/>
      <c r="UES86" s="15"/>
      <c r="UET86" s="15"/>
      <c r="UEU86" s="15"/>
      <c r="UEV86" s="15"/>
      <c r="UEW86" s="15"/>
      <c r="UEX86" s="15"/>
      <c r="UEY86" s="15"/>
      <c r="UEZ86" s="15"/>
      <c r="UFA86" s="15"/>
      <c r="UFB86" s="15"/>
      <c r="UFC86" s="15"/>
      <c r="UFD86" s="15"/>
      <c r="UFE86" s="15"/>
      <c r="UFF86" s="15"/>
      <c r="UFG86" s="15"/>
      <c r="UFH86" s="15"/>
      <c r="UFI86" s="15"/>
      <c r="UFJ86" s="15"/>
      <c r="UFK86" s="15"/>
      <c r="UFL86" s="15"/>
      <c r="UFM86" s="15"/>
      <c r="UFN86" s="15"/>
      <c r="UFO86" s="15"/>
      <c r="UFP86" s="15"/>
      <c r="UFQ86" s="15"/>
      <c r="UFR86" s="15"/>
      <c r="UFS86" s="15"/>
      <c r="UFT86" s="15"/>
      <c r="UFU86" s="15"/>
      <c r="UFV86" s="15"/>
      <c r="UFW86" s="15"/>
      <c r="UFX86" s="15"/>
      <c r="UFY86" s="15"/>
      <c r="UFZ86" s="15"/>
      <c r="UGA86" s="15"/>
      <c r="UGB86" s="15"/>
      <c r="UGC86" s="15"/>
      <c r="UGD86" s="15"/>
      <c r="UGE86" s="15"/>
      <c r="UGF86" s="15"/>
      <c r="UGG86" s="15"/>
      <c r="UGH86" s="15"/>
      <c r="UGI86" s="15"/>
      <c r="UGJ86" s="15"/>
      <c r="UGK86" s="15"/>
      <c r="UGL86" s="15"/>
      <c r="UGM86" s="15"/>
      <c r="UGN86" s="15"/>
      <c r="UGO86" s="15"/>
      <c r="UGP86" s="15"/>
      <c r="UGQ86" s="15"/>
      <c r="UGR86" s="15"/>
      <c r="UGS86" s="15"/>
      <c r="UGT86" s="15"/>
      <c r="UGU86" s="15"/>
      <c r="UGV86" s="15"/>
      <c r="UGW86" s="15"/>
      <c r="UGX86" s="15"/>
      <c r="UGY86" s="15"/>
      <c r="UGZ86" s="15"/>
      <c r="UHA86" s="15"/>
      <c r="UHB86" s="15"/>
      <c r="UHC86" s="15"/>
      <c r="UHD86" s="15"/>
      <c r="UHE86" s="15"/>
      <c r="UHF86" s="15"/>
      <c r="UHG86" s="15"/>
      <c r="UHH86" s="15"/>
      <c r="UHI86" s="15"/>
      <c r="UHJ86" s="15"/>
      <c r="UHK86" s="15"/>
      <c r="UHL86" s="15"/>
      <c r="UHM86" s="15"/>
      <c r="UHN86" s="15"/>
      <c r="UHO86" s="15"/>
      <c r="UHP86" s="15"/>
      <c r="UHQ86" s="15"/>
      <c r="UHR86" s="15"/>
      <c r="UHS86" s="15"/>
      <c r="UHT86" s="15"/>
      <c r="UHU86" s="15"/>
      <c r="UHV86" s="15"/>
      <c r="UHW86" s="15"/>
      <c r="UHX86" s="15"/>
      <c r="UHY86" s="15"/>
      <c r="UHZ86" s="15"/>
      <c r="UIA86" s="15"/>
      <c r="UIB86" s="15"/>
      <c r="UIC86" s="15"/>
      <c r="UID86" s="15"/>
      <c r="UIE86" s="15"/>
      <c r="UIF86" s="15"/>
      <c r="UIG86" s="15"/>
      <c r="UIH86" s="15"/>
      <c r="UII86" s="15"/>
      <c r="UIJ86" s="15"/>
      <c r="UIK86" s="15"/>
      <c r="UIL86" s="15"/>
      <c r="UIM86" s="15"/>
      <c r="UIN86" s="15"/>
      <c r="UIO86" s="15"/>
      <c r="UIP86" s="15"/>
      <c r="UIQ86" s="15"/>
      <c r="UIR86" s="15"/>
      <c r="UIS86" s="15"/>
      <c r="UIT86" s="15"/>
      <c r="UIU86" s="15"/>
      <c r="UIV86" s="15"/>
      <c r="UIW86" s="15"/>
      <c r="UIX86" s="15"/>
      <c r="UIY86" s="15"/>
      <c r="UIZ86" s="15"/>
      <c r="UJA86" s="15"/>
      <c r="UJB86" s="15"/>
      <c r="UJC86" s="15"/>
      <c r="UJD86" s="15"/>
      <c r="UJE86" s="15"/>
      <c r="UJF86" s="15"/>
      <c r="UJG86" s="15"/>
      <c r="UJH86" s="15"/>
      <c r="UJI86" s="15"/>
      <c r="UJJ86" s="15"/>
      <c r="UJK86" s="15"/>
      <c r="UJL86" s="15"/>
      <c r="UJM86" s="15"/>
      <c r="UJN86" s="15"/>
      <c r="UJO86" s="15"/>
      <c r="UJP86" s="15"/>
      <c r="UJQ86" s="15"/>
      <c r="UJR86" s="15"/>
      <c r="UJS86" s="15"/>
      <c r="UJT86" s="15"/>
      <c r="UJU86" s="15"/>
      <c r="UJV86" s="15"/>
      <c r="UJW86" s="15"/>
      <c r="UJX86" s="15"/>
      <c r="UJY86" s="15"/>
      <c r="UJZ86" s="15"/>
      <c r="UKA86" s="15"/>
      <c r="UKB86" s="15"/>
      <c r="UKC86" s="15"/>
      <c r="UKD86" s="15"/>
      <c r="UKE86" s="15"/>
      <c r="UKF86" s="15"/>
      <c r="UKG86" s="15"/>
      <c r="UKH86" s="15"/>
      <c r="UKI86" s="15"/>
      <c r="UKJ86" s="15"/>
      <c r="UKK86" s="15"/>
      <c r="UKL86" s="15"/>
      <c r="UKM86" s="15"/>
      <c r="UKN86" s="15"/>
      <c r="UKO86" s="15"/>
      <c r="UKP86" s="15"/>
      <c r="UKQ86" s="15"/>
      <c r="UKR86" s="15"/>
      <c r="UKS86" s="15"/>
      <c r="UKT86" s="15"/>
      <c r="UKU86" s="15"/>
      <c r="UKV86" s="15"/>
      <c r="UKW86" s="15"/>
      <c r="UKX86" s="15"/>
      <c r="UKY86" s="15"/>
      <c r="UKZ86" s="15"/>
      <c r="ULA86" s="15"/>
      <c r="ULB86" s="15"/>
      <c r="ULC86" s="15"/>
      <c r="ULD86" s="15"/>
      <c r="ULE86" s="15"/>
      <c r="ULF86" s="15"/>
      <c r="ULG86" s="15"/>
      <c r="ULH86" s="15"/>
      <c r="ULI86" s="15"/>
      <c r="ULJ86" s="15"/>
      <c r="ULK86" s="15"/>
      <c r="ULL86" s="15"/>
      <c r="ULM86" s="15"/>
      <c r="ULN86" s="15"/>
      <c r="ULO86" s="15"/>
      <c r="ULP86" s="15"/>
      <c r="ULQ86" s="15"/>
      <c r="ULR86" s="15"/>
      <c r="ULS86" s="15"/>
      <c r="ULT86" s="15"/>
      <c r="ULU86" s="15"/>
      <c r="ULV86" s="15"/>
      <c r="ULW86" s="15"/>
      <c r="ULX86" s="15"/>
      <c r="ULY86" s="15"/>
      <c r="ULZ86" s="15"/>
      <c r="UMA86" s="15"/>
      <c r="UMB86" s="15"/>
      <c r="UMC86" s="15"/>
      <c r="UMD86" s="15"/>
      <c r="UME86" s="15"/>
      <c r="UMF86" s="15"/>
      <c r="UMG86" s="15"/>
      <c r="UMH86" s="15"/>
      <c r="UMI86" s="15"/>
      <c r="UMJ86" s="15"/>
      <c r="UMK86" s="15"/>
      <c r="UML86" s="15"/>
      <c r="UMM86" s="15"/>
      <c r="UMN86" s="15"/>
      <c r="UMO86" s="15"/>
      <c r="UMP86" s="15"/>
      <c r="UMQ86" s="15"/>
      <c r="UMR86" s="15"/>
      <c r="UMS86" s="15"/>
      <c r="UMT86" s="15"/>
      <c r="UMU86" s="15"/>
      <c r="UMV86" s="15"/>
      <c r="UMW86" s="15"/>
      <c r="UMX86" s="15"/>
      <c r="UMY86" s="15"/>
      <c r="UMZ86" s="15"/>
      <c r="UNA86" s="15"/>
      <c r="UNB86" s="15"/>
      <c r="UNC86" s="15"/>
      <c r="UND86" s="15"/>
      <c r="UNE86" s="15"/>
      <c r="UNF86" s="15"/>
      <c r="UNG86" s="15"/>
      <c r="UNH86" s="15"/>
      <c r="UNI86" s="15"/>
      <c r="UNJ86" s="15"/>
      <c r="UNK86" s="15"/>
      <c r="UNL86" s="15"/>
      <c r="UNM86" s="15"/>
      <c r="UNN86" s="15"/>
      <c r="UNO86" s="15"/>
      <c r="UNP86" s="15"/>
      <c r="UNQ86" s="15"/>
      <c r="UNR86" s="15"/>
      <c r="UNS86" s="15"/>
      <c r="UNT86" s="15"/>
      <c r="UNU86" s="15"/>
      <c r="UNV86" s="15"/>
      <c r="UNW86" s="15"/>
      <c r="UNX86" s="15"/>
      <c r="UNY86" s="15"/>
      <c r="UNZ86" s="15"/>
      <c r="UOA86" s="15"/>
      <c r="UOB86" s="15"/>
      <c r="UOC86" s="15"/>
      <c r="UOD86" s="15"/>
      <c r="UOE86" s="15"/>
      <c r="UOF86" s="15"/>
      <c r="UOG86" s="15"/>
      <c r="UOH86" s="15"/>
      <c r="UOI86" s="15"/>
      <c r="UOJ86" s="15"/>
      <c r="UOK86" s="15"/>
      <c r="UOL86" s="15"/>
      <c r="UOM86" s="15"/>
      <c r="UON86" s="15"/>
      <c r="UOO86" s="15"/>
      <c r="UOP86" s="15"/>
      <c r="UOQ86" s="15"/>
      <c r="UOR86" s="15"/>
      <c r="UOS86" s="15"/>
      <c r="UOT86" s="15"/>
      <c r="UOU86" s="15"/>
      <c r="UOV86" s="15"/>
      <c r="UOW86" s="15"/>
      <c r="UOX86" s="15"/>
      <c r="UOY86" s="15"/>
      <c r="UOZ86" s="15"/>
      <c r="UPA86" s="15"/>
      <c r="UPB86" s="15"/>
      <c r="UPC86" s="15"/>
      <c r="UPD86" s="15"/>
      <c r="UPE86" s="15"/>
      <c r="UPF86" s="15"/>
      <c r="UPG86" s="15"/>
      <c r="UPH86" s="15"/>
      <c r="UPI86" s="15"/>
      <c r="UPJ86" s="15"/>
      <c r="UPK86" s="15"/>
      <c r="UPL86" s="15"/>
      <c r="UPM86" s="15"/>
      <c r="UPN86" s="15"/>
      <c r="UPO86" s="15"/>
      <c r="UPP86" s="15"/>
      <c r="UPQ86" s="15"/>
      <c r="UPR86" s="15"/>
      <c r="UPS86" s="15"/>
      <c r="UPT86" s="15"/>
      <c r="UPU86" s="15"/>
      <c r="UPV86" s="15"/>
      <c r="UPW86" s="15"/>
      <c r="UPX86" s="15"/>
      <c r="UPY86" s="15"/>
      <c r="UPZ86" s="15"/>
      <c r="UQA86" s="15"/>
      <c r="UQB86" s="15"/>
      <c r="UQC86" s="15"/>
      <c r="UQD86" s="15"/>
      <c r="UQE86" s="15"/>
      <c r="UQF86" s="15"/>
      <c r="UQG86" s="15"/>
      <c r="UQH86" s="15"/>
      <c r="UQI86" s="15"/>
      <c r="UQJ86" s="15"/>
      <c r="UQK86" s="15"/>
      <c r="UQL86" s="15"/>
      <c r="UQM86" s="15"/>
      <c r="UQN86" s="15"/>
      <c r="UQO86" s="15"/>
      <c r="UQP86" s="15"/>
      <c r="UQQ86" s="15"/>
      <c r="UQR86" s="15"/>
      <c r="UQS86" s="15"/>
      <c r="UQT86" s="15"/>
      <c r="UQU86" s="15"/>
      <c r="UQV86" s="15"/>
      <c r="UQW86" s="15"/>
      <c r="UQX86" s="15"/>
      <c r="UQY86" s="15"/>
      <c r="UQZ86" s="15"/>
      <c r="URA86" s="15"/>
      <c r="URB86" s="15"/>
      <c r="URC86" s="15"/>
      <c r="URD86" s="15"/>
      <c r="URE86" s="15"/>
      <c r="URF86" s="15"/>
      <c r="URG86" s="15"/>
      <c r="URH86" s="15"/>
      <c r="URI86" s="15"/>
      <c r="URJ86" s="15"/>
      <c r="URK86" s="15"/>
      <c r="URL86" s="15"/>
      <c r="URM86" s="15"/>
      <c r="URN86" s="15"/>
      <c r="URO86" s="15"/>
      <c r="URP86" s="15"/>
      <c r="URQ86" s="15"/>
      <c r="URR86" s="15"/>
      <c r="URS86" s="15"/>
      <c r="URT86" s="15"/>
      <c r="URU86" s="15"/>
      <c r="URV86" s="15"/>
      <c r="URW86" s="15"/>
      <c r="URX86" s="15"/>
      <c r="URY86" s="15"/>
      <c r="URZ86" s="15"/>
      <c r="USA86" s="15"/>
      <c r="USB86" s="15"/>
      <c r="USC86" s="15"/>
      <c r="USD86" s="15"/>
      <c r="USE86" s="15"/>
      <c r="USF86" s="15"/>
      <c r="USG86" s="15"/>
      <c r="USH86" s="15"/>
      <c r="USI86" s="15"/>
      <c r="USJ86" s="15"/>
      <c r="USK86" s="15"/>
      <c r="USL86" s="15"/>
      <c r="USM86" s="15"/>
      <c r="USN86" s="15"/>
      <c r="USO86" s="15"/>
      <c r="USP86" s="15"/>
      <c r="USQ86" s="15"/>
      <c r="USR86" s="15"/>
      <c r="USS86" s="15"/>
      <c r="UST86" s="15"/>
      <c r="USU86" s="15"/>
      <c r="USV86" s="15"/>
      <c r="USW86" s="15"/>
      <c r="USX86" s="15"/>
      <c r="USY86" s="15"/>
      <c r="USZ86" s="15"/>
      <c r="UTA86" s="15"/>
      <c r="UTB86" s="15"/>
      <c r="UTC86" s="15"/>
      <c r="UTD86" s="15"/>
      <c r="UTE86" s="15"/>
      <c r="UTF86" s="15"/>
      <c r="UTG86" s="15"/>
      <c r="UTH86" s="15"/>
      <c r="UTI86" s="15"/>
      <c r="UTJ86" s="15"/>
      <c r="UTK86" s="15"/>
      <c r="UTL86" s="15"/>
      <c r="UTM86" s="15"/>
      <c r="UTN86" s="15"/>
      <c r="UTO86" s="15"/>
      <c r="UTP86" s="15"/>
      <c r="UTQ86" s="15"/>
      <c r="UTR86" s="15"/>
      <c r="UTS86" s="15"/>
      <c r="UTT86" s="15"/>
      <c r="UTU86" s="15"/>
      <c r="UTV86" s="15"/>
      <c r="UTW86" s="15"/>
      <c r="UTX86" s="15"/>
      <c r="UTY86" s="15"/>
      <c r="UTZ86" s="15"/>
      <c r="UUA86" s="15"/>
      <c r="UUB86" s="15"/>
      <c r="UUC86" s="15"/>
      <c r="UUD86" s="15"/>
      <c r="UUE86" s="15"/>
      <c r="UUF86" s="15"/>
      <c r="UUG86" s="15"/>
      <c r="UUH86" s="15"/>
      <c r="UUI86" s="15"/>
      <c r="UUJ86" s="15"/>
      <c r="UUK86" s="15"/>
      <c r="UUL86" s="15"/>
      <c r="UUM86" s="15"/>
      <c r="UUN86" s="15"/>
      <c r="UUO86" s="15"/>
      <c r="UUP86" s="15"/>
      <c r="UUQ86" s="15"/>
      <c r="UUR86" s="15"/>
      <c r="UUS86" s="15"/>
      <c r="UUT86" s="15"/>
      <c r="UUU86" s="15"/>
      <c r="UUV86" s="15"/>
      <c r="UUW86" s="15"/>
      <c r="UUX86" s="15"/>
      <c r="UUY86" s="15"/>
      <c r="UUZ86" s="15"/>
      <c r="UVA86" s="15"/>
      <c r="UVB86" s="15"/>
      <c r="UVC86" s="15"/>
      <c r="UVD86" s="15"/>
      <c r="UVE86" s="15"/>
      <c r="UVF86" s="15"/>
      <c r="UVG86" s="15"/>
      <c r="UVH86" s="15"/>
      <c r="UVI86" s="15"/>
      <c r="UVJ86" s="15"/>
      <c r="UVK86" s="15"/>
      <c r="UVL86" s="15"/>
      <c r="UVM86" s="15"/>
      <c r="UVN86" s="15"/>
      <c r="UVO86" s="15"/>
      <c r="UVP86" s="15"/>
      <c r="UVQ86" s="15"/>
      <c r="UVR86" s="15"/>
      <c r="UVS86" s="15"/>
      <c r="UVT86" s="15"/>
      <c r="UVU86" s="15"/>
      <c r="UVV86" s="15"/>
      <c r="UVW86" s="15"/>
      <c r="UVX86" s="15"/>
      <c r="UVY86" s="15"/>
      <c r="UVZ86" s="15"/>
      <c r="UWA86" s="15"/>
      <c r="UWB86" s="15"/>
      <c r="UWC86" s="15"/>
      <c r="UWD86" s="15"/>
      <c r="UWE86" s="15"/>
      <c r="UWF86" s="15"/>
      <c r="UWG86" s="15"/>
      <c r="UWH86" s="15"/>
      <c r="UWI86" s="15"/>
      <c r="UWJ86" s="15"/>
      <c r="UWK86" s="15"/>
      <c r="UWL86" s="15"/>
      <c r="UWM86" s="15"/>
      <c r="UWN86" s="15"/>
      <c r="UWO86" s="15"/>
      <c r="UWP86" s="15"/>
      <c r="UWQ86" s="15"/>
      <c r="UWR86" s="15"/>
      <c r="UWS86" s="15"/>
      <c r="UWT86" s="15"/>
      <c r="UWU86" s="15"/>
      <c r="UWV86" s="15"/>
      <c r="UWW86" s="15"/>
      <c r="UWX86" s="15"/>
      <c r="UWY86" s="15"/>
      <c r="UWZ86" s="15"/>
      <c r="UXA86" s="15"/>
      <c r="UXB86" s="15"/>
      <c r="UXC86" s="15"/>
      <c r="UXD86" s="15"/>
      <c r="UXE86" s="15"/>
      <c r="UXF86" s="15"/>
      <c r="UXG86" s="15"/>
      <c r="UXH86" s="15"/>
      <c r="UXI86" s="15"/>
      <c r="UXJ86" s="15"/>
      <c r="UXK86" s="15"/>
      <c r="UXL86" s="15"/>
      <c r="UXM86" s="15"/>
      <c r="UXN86" s="15"/>
      <c r="UXO86" s="15"/>
      <c r="UXP86" s="15"/>
      <c r="UXQ86" s="15"/>
      <c r="UXR86" s="15"/>
      <c r="UXS86" s="15"/>
      <c r="UXT86" s="15"/>
      <c r="UXU86" s="15"/>
      <c r="UXV86" s="15"/>
      <c r="UXW86" s="15"/>
      <c r="UXX86" s="15"/>
      <c r="UXY86" s="15"/>
      <c r="UXZ86" s="15"/>
      <c r="UYA86" s="15"/>
      <c r="UYB86" s="15"/>
      <c r="UYC86" s="15"/>
      <c r="UYD86" s="15"/>
      <c r="UYE86" s="15"/>
      <c r="UYF86" s="15"/>
      <c r="UYG86" s="15"/>
      <c r="UYH86" s="15"/>
      <c r="UYI86" s="15"/>
      <c r="UYJ86" s="15"/>
      <c r="UYK86" s="15"/>
      <c r="UYL86" s="15"/>
      <c r="UYM86" s="15"/>
      <c r="UYN86" s="15"/>
      <c r="UYO86" s="15"/>
      <c r="UYP86" s="15"/>
      <c r="UYQ86" s="15"/>
      <c r="UYR86" s="15"/>
      <c r="UYS86" s="15"/>
      <c r="UYT86" s="15"/>
      <c r="UYU86" s="15"/>
      <c r="UYV86" s="15"/>
      <c r="UYW86" s="15"/>
      <c r="UYX86" s="15"/>
      <c r="UYY86" s="15"/>
      <c r="UYZ86" s="15"/>
      <c r="UZA86" s="15"/>
      <c r="UZB86" s="15"/>
      <c r="UZC86" s="15"/>
      <c r="UZD86" s="15"/>
      <c r="UZE86" s="15"/>
      <c r="UZF86" s="15"/>
      <c r="UZG86" s="15"/>
      <c r="UZH86" s="15"/>
      <c r="UZI86" s="15"/>
      <c r="UZJ86" s="15"/>
      <c r="UZK86" s="15"/>
      <c r="UZL86" s="15"/>
      <c r="UZM86" s="15"/>
      <c r="UZN86" s="15"/>
      <c r="UZO86" s="15"/>
      <c r="UZP86" s="15"/>
      <c r="UZQ86" s="15"/>
      <c r="UZR86" s="15"/>
      <c r="UZS86" s="15"/>
      <c r="UZT86" s="15"/>
      <c r="UZU86" s="15"/>
      <c r="UZV86" s="15"/>
      <c r="UZW86" s="15"/>
      <c r="UZX86" s="15"/>
      <c r="UZY86" s="15"/>
      <c r="UZZ86" s="15"/>
      <c r="VAA86" s="15"/>
      <c r="VAB86" s="15"/>
      <c r="VAC86" s="15"/>
      <c r="VAD86" s="15"/>
      <c r="VAE86" s="15"/>
      <c r="VAF86" s="15"/>
      <c r="VAG86" s="15"/>
      <c r="VAH86" s="15"/>
      <c r="VAI86" s="15"/>
      <c r="VAJ86" s="15"/>
      <c r="VAK86" s="15"/>
      <c r="VAL86" s="15"/>
      <c r="VAM86" s="15"/>
      <c r="VAN86" s="15"/>
      <c r="VAO86" s="15"/>
      <c r="VAP86" s="15"/>
      <c r="VAQ86" s="15"/>
      <c r="VAR86" s="15"/>
      <c r="VAS86" s="15"/>
      <c r="VAT86" s="15"/>
      <c r="VAU86" s="15"/>
      <c r="VAV86" s="15"/>
      <c r="VAW86" s="15"/>
      <c r="VAX86" s="15"/>
      <c r="VAY86" s="15"/>
      <c r="VAZ86" s="15"/>
      <c r="VBA86" s="15"/>
      <c r="VBB86" s="15"/>
      <c r="VBC86" s="15"/>
      <c r="VBD86" s="15"/>
      <c r="VBE86" s="15"/>
      <c r="VBF86" s="15"/>
      <c r="VBG86" s="15"/>
      <c r="VBH86" s="15"/>
      <c r="VBI86" s="15"/>
      <c r="VBJ86" s="15"/>
      <c r="VBK86" s="15"/>
      <c r="VBL86" s="15"/>
      <c r="VBM86" s="15"/>
      <c r="VBN86" s="15"/>
      <c r="VBO86" s="15"/>
      <c r="VBP86" s="15"/>
      <c r="VBQ86" s="15"/>
      <c r="VBR86" s="15"/>
      <c r="VBS86" s="15"/>
      <c r="VBT86" s="15"/>
      <c r="VBU86" s="15"/>
      <c r="VBV86" s="15"/>
      <c r="VBW86" s="15"/>
      <c r="VBX86" s="15"/>
      <c r="VBY86" s="15"/>
      <c r="VBZ86" s="15"/>
      <c r="VCA86" s="15"/>
      <c r="VCB86" s="15"/>
      <c r="VCC86" s="15"/>
      <c r="VCD86" s="15"/>
      <c r="VCE86" s="15"/>
      <c r="VCF86" s="15"/>
      <c r="VCG86" s="15"/>
      <c r="VCH86" s="15"/>
      <c r="VCI86" s="15"/>
      <c r="VCJ86" s="15"/>
      <c r="VCK86" s="15"/>
      <c r="VCL86" s="15"/>
      <c r="VCM86" s="15"/>
      <c r="VCN86" s="15"/>
      <c r="VCO86" s="15"/>
      <c r="VCP86" s="15"/>
      <c r="VCQ86" s="15"/>
      <c r="VCR86" s="15"/>
      <c r="VCS86" s="15"/>
      <c r="VCT86" s="15"/>
      <c r="VCU86" s="15"/>
      <c r="VCV86" s="15"/>
      <c r="VCW86" s="15"/>
      <c r="VCX86" s="15"/>
      <c r="VCY86" s="15"/>
      <c r="VCZ86" s="15"/>
      <c r="VDA86" s="15"/>
      <c r="VDB86" s="15"/>
      <c r="VDC86" s="15"/>
      <c r="VDD86" s="15"/>
      <c r="VDE86" s="15"/>
      <c r="VDF86" s="15"/>
      <c r="VDG86" s="15"/>
      <c r="VDH86" s="15"/>
      <c r="VDI86" s="15"/>
      <c r="VDJ86" s="15"/>
      <c r="VDK86" s="15"/>
      <c r="VDL86" s="15"/>
      <c r="VDM86" s="15"/>
      <c r="VDN86" s="15"/>
      <c r="VDO86" s="15"/>
      <c r="VDP86" s="15"/>
      <c r="VDQ86" s="15"/>
      <c r="VDR86" s="15"/>
      <c r="VDS86" s="15"/>
      <c r="VDT86" s="15"/>
      <c r="VDU86" s="15"/>
      <c r="VDV86" s="15"/>
      <c r="VDW86" s="15"/>
      <c r="VDX86" s="15"/>
      <c r="VDY86" s="15"/>
      <c r="VDZ86" s="15"/>
      <c r="VEA86" s="15"/>
      <c r="VEB86" s="15"/>
      <c r="VEC86" s="15"/>
      <c r="VED86" s="15"/>
      <c r="VEE86" s="15"/>
      <c r="VEF86" s="15"/>
      <c r="VEG86" s="15"/>
      <c r="VEH86" s="15"/>
      <c r="VEI86" s="15"/>
      <c r="VEJ86" s="15"/>
      <c r="VEK86" s="15"/>
      <c r="VEL86" s="15"/>
      <c r="VEM86" s="15"/>
      <c r="VEN86" s="15"/>
      <c r="VEO86" s="15"/>
      <c r="VEP86" s="15"/>
      <c r="VEQ86" s="15"/>
      <c r="VER86" s="15"/>
      <c r="VES86" s="15"/>
      <c r="VET86" s="15"/>
      <c r="VEU86" s="15"/>
      <c r="VEV86" s="15"/>
      <c r="VEW86" s="15"/>
      <c r="VEX86" s="15"/>
      <c r="VEY86" s="15"/>
      <c r="VEZ86" s="15"/>
      <c r="VFA86" s="15"/>
      <c r="VFB86" s="15"/>
      <c r="VFC86" s="15"/>
      <c r="VFD86" s="15"/>
      <c r="VFE86" s="15"/>
      <c r="VFF86" s="15"/>
      <c r="VFG86" s="15"/>
      <c r="VFH86" s="15"/>
      <c r="VFI86" s="15"/>
      <c r="VFJ86" s="15"/>
      <c r="VFK86" s="15"/>
      <c r="VFL86" s="15"/>
      <c r="VFM86" s="15"/>
      <c r="VFN86" s="15"/>
      <c r="VFO86" s="15"/>
      <c r="VFP86" s="15"/>
      <c r="VFQ86" s="15"/>
      <c r="VFR86" s="15"/>
      <c r="VFS86" s="15"/>
      <c r="VFT86" s="15"/>
      <c r="VFU86" s="15"/>
      <c r="VFV86" s="15"/>
      <c r="VFW86" s="15"/>
      <c r="VFX86" s="15"/>
      <c r="VFY86" s="15"/>
      <c r="VFZ86" s="15"/>
      <c r="VGA86" s="15"/>
      <c r="VGB86" s="15"/>
      <c r="VGC86" s="15"/>
      <c r="VGD86" s="15"/>
      <c r="VGE86" s="15"/>
      <c r="VGF86" s="15"/>
      <c r="VGG86" s="15"/>
      <c r="VGH86" s="15"/>
      <c r="VGI86" s="15"/>
      <c r="VGJ86" s="15"/>
      <c r="VGK86" s="15"/>
      <c r="VGL86" s="15"/>
      <c r="VGM86" s="15"/>
      <c r="VGN86" s="15"/>
      <c r="VGO86" s="15"/>
      <c r="VGP86" s="15"/>
      <c r="VGQ86" s="15"/>
      <c r="VGR86" s="15"/>
      <c r="VGS86" s="15"/>
      <c r="VGT86" s="15"/>
      <c r="VGU86" s="15"/>
      <c r="VGV86" s="15"/>
      <c r="VGW86" s="15"/>
      <c r="VGX86" s="15"/>
      <c r="VGY86" s="15"/>
      <c r="VGZ86" s="15"/>
      <c r="VHA86" s="15"/>
      <c r="VHB86" s="15"/>
      <c r="VHC86" s="15"/>
      <c r="VHD86" s="15"/>
      <c r="VHE86" s="15"/>
      <c r="VHF86" s="15"/>
      <c r="VHG86" s="15"/>
      <c r="VHH86" s="15"/>
      <c r="VHI86" s="15"/>
      <c r="VHJ86" s="15"/>
      <c r="VHK86" s="15"/>
      <c r="VHL86" s="15"/>
      <c r="VHM86" s="15"/>
      <c r="VHN86" s="15"/>
      <c r="VHO86" s="15"/>
      <c r="VHP86" s="15"/>
      <c r="VHQ86" s="15"/>
      <c r="VHR86" s="15"/>
      <c r="VHS86" s="15"/>
      <c r="VHT86" s="15"/>
      <c r="VHU86" s="15"/>
      <c r="VHV86" s="15"/>
      <c r="VHW86" s="15"/>
      <c r="VHX86" s="15"/>
      <c r="VHY86" s="15"/>
      <c r="VHZ86" s="15"/>
      <c r="VIA86" s="15"/>
      <c r="VIB86" s="15"/>
      <c r="VIC86" s="15"/>
      <c r="VID86" s="15"/>
      <c r="VIE86" s="15"/>
      <c r="VIF86" s="15"/>
      <c r="VIG86" s="15"/>
      <c r="VIH86" s="15"/>
      <c r="VII86" s="15"/>
      <c r="VIJ86" s="15"/>
      <c r="VIK86" s="15"/>
      <c r="VIL86" s="15"/>
      <c r="VIM86" s="15"/>
      <c r="VIN86" s="15"/>
      <c r="VIO86" s="15"/>
      <c r="VIP86" s="15"/>
      <c r="VIQ86" s="15"/>
      <c r="VIR86" s="15"/>
      <c r="VIS86" s="15"/>
      <c r="VIT86" s="15"/>
      <c r="VIU86" s="15"/>
      <c r="VIV86" s="15"/>
      <c r="VIW86" s="15"/>
      <c r="VIX86" s="15"/>
      <c r="VIY86" s="15"/>
      <c r="VIZ86" s="15"/>
      <c r="VJA86" s="15"/>
      <c r="VJB86" s="15"/>
      <c r="VJC86" s="15"/>
      <c r="VJD86" s="15"/>
      <c r="VJE86" s="15"/>
      <c r="VJF86" s="15"/>
      <c r="VJG86" s="15"/>
      <c r="VJH86" s="15"/>
      <c r="VJI86" s="15"/>
      <c r="VJJ86" s="15"/>
      <c r="VJK86" s="15"/>
      <c r="VJL86" s="15"/>
      <c r="VJM86" s="15"/>
      <c r="VJN86" s="15"/>
      <c r="VJO86" s="15"/>
      <c r="VJP86" s="15"/>
      <c r="VJQ86" s="15"/>
      <c r="VJR86" s="15"/>
      <c r="VJS86" s="15"/>
      <c r="VJT86" s="15"/>
      <c r="VJU86" s="15"/>
      <c r="VJV86" s="15"/>
      <c r="VJW86" s="15"/>
      <c r="VJX86" s="15"/>
      <c r="VJY86" s="15"/>
      <c r="VJZ86" s="15"/>
      <c r="VKA86" s="15"/>
      <c r="VKB86" s="15"/>
      <c r="VKC86" s="15"/>
      <c r="VKD86" s="15"/>
      <c r="VKE86" s="15"/>
      <c r="VKF86" s="15"/>
      <c r="VKG86" s="15"/>
      <c r="VKH86" s="15"/>
      <c r="VKI86" s="15"/>
      <c r="VKJ86" s="15"/>
      <c r="VKK86" s="15"/>
      <c r="VKL86" s="15"/>
      <c r="VKM86" s="15"/>
      <c r="VKN86" s="15"/>
      <c r="VKO86" s="15"/>
      <c r="VKP86" s="15"/>
      <c r="VKQ86" s="15"/>
      <c r="VKR86" s="15"/>
      <c r="VKS86" s="15"/>
      <c r="VKT86" s="15"/>
      <c r="VKU86" s="15"/>
      <c r="VKV86" s="15"/>
      <c r="VKW86" s="15"/>
      <c r="VKX86" s="15"/>
      <c r="VKY86" s="15"/>
      <c r="VKZ86" s="15"/>
      <c r="VLA86" s="15"/>
      <c r="VLB86" s="15"/>
      <c r="VLC86" s="15"/>
      <c r="VLD86" s="15"/>
      <c r="VLE86" s="15"/>
      <c r="VLF86" s="15"/>
      <c r="VLG86" s="15"/>
      <c r="VLH86" s="15"/>
      <c r="VLI86" s="15"/>
      <c r="VLJ86" s="15"/>
      <c r="VLK86" s="15"/>
      <c r="VLL86" s="15"/>
      <c r="VLM86" s="15"/>
      <c r="VLN86" s="15"/>
      <c r="VLO86" s="15"/>
      <c r="VLP86" s="15"/>
      <c r="VLQ86" s="15"/>
      <c r="VLR86" s="15"/>
      <c r="VLS86" s="15"/>
      <c r="VLT86" s="15"/>
      <c r="VLU86" s="15"/>
      <c r="VLV86" s="15"/>
      <c r="VLW86" s="15"/>
      <c r="VLX86" s="15"/>
      <c r="VLY86" s="15"/>
      <c r="VLZ86" s="15"/>
      <c r="VMA86" s="15"/>
      <c r="VMB86" s="15"/>
      <c r="VMC86" s="15"/>
      <c r="VMD86" s="15"/>
      <c r="VME86" s="15"/>
      <c r="VMF86" s="15"/>
      <c r="VMG86" s="15"/>
      <c r="VMH86" s="15"/>
      <c r="VMI86" s="15"/>
      <c r="VMJ86" s="15"/>
      <c r="VMK86" s="15"/>
      <c r="VML86" s="15"/>
      <c r="VMM86" s="15"/>
      <c r="VMN86" s="15"/>
      <c r="VMO86" s="15"/>
      <c r="VMP86" s="15"/>
      <c r="VMQ86" s="15"/>
      <c r="VMR86" s="15"/>
      <c r="VMS86" s="15"/>
      <c r="VMT86" s="15"/>
      <c r="VMU86" s="15"/>
      <c r="VMV86" s="15"/>
      <c r="VMW86" s="15"/>
      <c r="VMX86" s="15"/>
      <c r="VMY86" s="15"/>
      <c r="VMZ86" s="15"/>
      <c r="VNA86" s="15"/>
      <c r="VNB86" s="15"/>
      <c r="VNC86" s="15"/>
      <c r="VND86" s="15"/>
      <c r="VNE86" s="15"/>
      <c r="VNF86" s="15"/>
      <c r="VNG86" s="15"/>
      <c r="VNH86" s="15"/>
      <c r="VNI86" s="15"/>
      <c r="VNJ86" s="15"/>
      <c r="VNK86" s="15"/>
      <c r="VNL86" s="15"/>
      <c r="VNM86" s="15"/>
      <c r="VNN86" s="15"/>
      <c r="VNO86" s="15"/>
      <c r="VNP86" s="15"/>
      <c r="VNQ86" s="15"/>
      <c r="VNR86" s="15"/>
      <c r="VNS86" s="15"/>
      <c r="VNT86" s="15"/>
      <c r="VNU86" s="15"/>
      <c r="VNV86" s="15"/>
      <c r="VNW86" s="15"/>
      <c r="VNX86" s="15"/>
      <c r="VNY86" s="15"/>
      <c r="VNZ86" s="15"/>
      <c r="VOA86" s="15"/>
      <c r="VOB86" s="15"/>
      <c r="VOC86" s="15"/>
      <c r="VOD86" s="15"/>
      <c r="VOE86" s="15"/>
      <c r="VOF86" s="15"/>
      <c r="VOG86" s="15"/>
      <c r="VOH86" s="15"/>
      <c r="VOI86" s="15"/>
      <c r="VOJ86" s="15"/>
      <c r="VOK86" s="15"/>
      <c r="VOL86" s="15"/>
      <c r="VOM86" s="15"/>
      <c r="VON86" s="15"/>
      <c r="VOO86" s="15"/>
      <c r="VOP86" s="15"/>
      <c r="VOQ86" s="15"/>
      <c r="VOR86" s="15"/>
      <c r="VOS86" s="15"/>
      <c r="VOT86" s="15"/>
      <c r="VOU86" s="15"/>
      <c r="VOV86" s="15"/>
      <c r="VOW86" s="15"/>
      <c r="VOX86" s="15"/>
      <c r="VOY86" s="15"/>
      <c r="VOZ86" s="15"/>
      <c r="VPA86" s="15"/>
      <c r="VPB86" s="15"/>
      <c r="VPC86" s="15"/>
      <c r="VPD86" s="15"/>
      <c r="VPE86" s="15"/>
      <c r="VPF86" s="15"/>
      <c r="VPG86" s="15"/>
      <c r="VPH86" s="15"/>
      <c r="VPI86" s="15"/>
      <c r="VPJ86" s="15"/>
      <c r="VPK86" s="15"/>
      <c r="VPL86" s="15"/>
      <c r="VPM86" s="15"/>
      <c r="VPN86" s="15"/>
      <c r="VPO86" s="15"/>
      <c r="VPP86" s="15"/>
      <c r="VPQ86" s="15"/>
      <c r="VPR86" s="15"/>
      <c r="VPS86" s="15"/>
      <c r="VPT86" s="15"/>
      <c r="VPU86" s="15"/>
      <c r="VPV86" s="15"/>
      <c r="VPW86" s="15"/>
      <c r="VPX86" s="15"/>
      <c r="VPY86" s="15"/>
      <c r="VPZ86" s="15"/>
      <c r="VQA86" s="15"/>
      <c r="VQB86" s="15"/>
      <c r="VQC86" s="15"/>
      <c r="VQD86" s="15"/>
      <c r="VQE86" s="15"/>
      <c r="VQF86" s="15"/>
      <c r="VQG86" s="15"/>
      <c r="VQH86" s="15"/>
      <c r="VQI86" s="15"/>
      <c r="VQJ86" s="15"/>
      <c r="VQK86" s="15"/>
      <c r="VQL86" s="15"/>
      <c r="VQM86" s="15"/>
      <c r="VQN86" s="15"/>
      <c r="VQO86" s="15"/>
      <c r="VQP86" s="15"/>
      <c r="VQQ86" s="15"/>
      <c r="VQR86" s="15"/>
      <c r="VQS86" s="15"/>
      <c r="VQT86" s="15"/>
      <c r="VQU86" s="15"/>
      <c r="VQV86" s="15"/>
      <c r="VQW86" s="15"/>
      <c r="VQX86" s="15"/>
      <c r="VQY86" s="15"/>
      <c r="VQZ86" s="15"/>
      <c r="VRA86" s="15"/>
      <c r="VRB86" s="15"/>
      <c r="VRC86" s="15"/>
      <c r="VRD86" s="15"/>
      <c r="VRE86" s="15"/>
      <c r="VRF86" s="15"/>
      <c r="VRG86" s="15"/>
      <c r="VRH86" s="15"/>
      <c r="VRI86" s="15"/>
      <c r="VRJ86" s="15"/>
      <c r="VRK86" s="15"/>
      <c r="VRL86" s="15"/>
      <c r="VRM86" s="15"/>
      <c r="VRN86" s="15"/>
      <c r="VRO86" s="15"/>
      <c r="VRP86" s="15"/>
      <c r="VRQ86" s="15"/>
      <c r="VRR86" s="15"/>
      <c r="VRS86" s="15"/>
      <c r="VRT86" s="15"/>
      <c r="VRU86" s="15"/>
      <c r="VRV86" s="15"/>
      <c r="VRW86" s="15"/>
      <c r="VRX86" s="15"/>
      <c r="VRY86" s="15"/>
      <c r="VRZ86" s="15"/>
      <c r="VSA86" s="15"/>
      <c r="VSB86" s="15"/>
      <c r="VSC86" s="15"/>
      <c r="VSD86" s="15"/>
      <c r="VSE86" s="15"/>
      <c r="VSF86" s="15"/>
      <c r="VSG86" s="15"/>
      <c r="VSH86" s="15"/>
      <c r="VSI86" s="15"/>
      <c r="VSJ86" s="15"/>
      <c r="VSK86" s="15"/>
      <c r="VSL86" s="15"/>
      <c r="VSM86" s="15"/>
      <c r="VSN86" s="15"/>
      <c r="VSO86" s="15"/>
      <c r="VSP86" s="15"/>
      <c r="VSQ86" s="15"/>
      <c r="VSR86" s="15"/>
      <c r="VSS86" s="15"/>
      <c r="VST86" s="15"/>
      <c r="VSU86" s="15"/>
      <c r="VSV86" s="15"/>
      <c r="VSW86" s="15"/>
      <c r="VSX86" s="15"/>
      <c r="VSY86" s="15"/>
      <c r="VSZ86" s="15"/>
      <c r="VTA86" s="15"/>
      <c r="VTB86" s="15"/>
      <c r="VTC86" s="15"/>
      <c r="VTD86" s="15"/>
      <c r="VTE86" s="15"/>
      <c r="VTF86" s="15"/>
      <c r="VTG86" s="15"/>
      <c r="VTH86" s="15"/>
      <c r="VTI86" s="15"/>
      <c r="VTJ86" s="15"/>
      <c r="VTK86" s="15"/>
      <c r="VTL86" s="15"/>
      <c r="VTM86" s="15"/>
      <c r="VTN86" s="15"/>
      <c r="VTO86" s="15"/>
      <c r="VTP86" s="15"/>
      <c r="VTQ86" s="15"/>
      <c r="VTR86" s="15"/>
      <c r="VTS86" s="15"/>
      <c r="VTT86" s="15"/>
      <c r="VTU86" s="15"/>
      <c r="VTV86" s="15"/>
      <c r="VTW86" s="15"/>
      <c r="VTX86" s="15"/>
      <c r="VTY86" s="15"/>
      <c r="VTZ86" s="15"/>
      <c r="VUA86" s="15"/>
      <c r="VUB86" s="15"/>
      <c r="VUC86" s="15"/>
      <c r="VUD86" s="15"/>
      <c r="VUE86" s="15"/>
      <c r="VUF86" s="15"/>
      <c r="VUG86" s="15"/>
      <c r="VUH86" s="15"/>
      <c r="VUI86" s="15"/>
      <c r="VUJ86" s="15"/>
      <c r="VUK86" s="15"/>
      <c r="VUL86" s="15"/>
      <c r="VUM86" s="15"/>
      <c r="VUN86" s="15"/>
      <c r="VUO86" s="15"/>
      <c r="VUP86" s="15"/>
      <c r="VUQ86" s="15"/>
      <c r="VUR86" s="15"/>
      <c r="VUS86" s="15"/>
      <c r="VUT86" s="15"/>
      <c r="VUU86" s="15"/>
      <c r="VUV86" s="15"/>
      <c r="VUW86" s="15"/>
      <c r="VUX86" s="15"/>
      <c r="VUY86" s="15"/>
      <c r="VUZ86" s="15"/>
      <c r="VVA86" s="15"/>
      <c r="VVB86" s="15"/>
      <c r="VVC86" s="15"/>
      <c r="VVD86" s="15"/>
      <c r="VVE86" s="15"/>
      <c r="VVF86" s="15"/>
      <c r="VVG86" s="15"/>
      <c r="VVH86" s="15"/>
      <c r="VVI86" s="15"/>
      <c r="VVJ86" s="15"/>
      <c r="VVK86" s="15"/>
      <c r="VVL86" s="15"/>
      <c r="VVM86" s="15"/>
      <c r="VVN86" s="15"/>
      <c r="VVO86" s="15"/>
      <c r="VVP86" s="15"/>
      <c r="VVQ86" s="15"/>
      <c r="VVR86" s="15"/>
      <c r="VVS86" s="15"/>
      <c r="VVT86" s="15"/>
      <c r="VVU86" s="15"/>
      <c r="VVV86" s="15"/>
      <c r="VVW86" s="15"/>
      <c r="VVX86" s="15"/>
      <c r="VVY86" s="15"/>
      <c r="VVZ86" s="15"/>
      <c r="VWA86" s="15"/>
      <c r="VWB86" s="15"/>
      <c r="VWC86" s="15"/>
      <c r="VWD86" s="15"/>
      <c r="VWE86" s="15"/>
      <c r="VWF86" s="15"/>
      <c r="VWG86" s="15"/>
      <c r="VWH86" s="15"/>
      <c r="VWI86" s="15"/>
      <c r="VWJ86" s="15"/>
      <c r="VWK86" s="15"/>
      <c r="VWL86" s="15"/>
      <c r="VWM86" s="15"/>
      <c r="VWN86" s="15"/>
      <c r="VWO86" s="15"/>
      <c r="VWP86" s="15"/>
      <c r="VWQ86" s="15"/>
      <c r="VWR86" s="15"/>
      <c r="VWS86" s="15"/>
      <c r="VWT86" s="15"/>
      <c r="VWU86" s="15"/>
      <c r="VWV86" s="15"/>
      <c r="VWW86" s="15"/>
      <c r="VWX86" s="15"/>
      <c r="VWY86" s="15"/>
      <c r="VWZ86" s="15"/>
      <c r="VXA86" s="15"/>
      <c r="VXB86" s="15"/>
      <c r="VXC86" s="15"/>
      <c r="VXD86" s="15"/>
      <c r="VXE86" s="15"/>
      <c r="VXF86" s="15"/>
      <c r="VXG86" s="15"/>
      <c r="VXH86" s="15"/>
      <c r="VXI86" s="15"/>
      <c r="VXJ86" s="15"/>
      <c r="VXK86" s="15"/>
      <c r="VXL86" s="15"/>
      <c r="VXM86" s="15"/>
      <c r="VXN86" s="15"/>
      <c r="VXO86" s="15"/>
      <c r="VXP86" s="15"/>
      <c r="VXQ86" s="15"/>
      <c r="VXR86" s="15"/>
      <c r="VXS86" s="15"/>
      <c r="VXT86" s="15"/>
      <c r="VXU86" s="15"/>
      <c r="VXV86" s="15"/>
      <c r="VXW86" s="15"/>
      <c r="VXX86" s="15"/>
      <c r="VXY86" s="15"/>
      <c r="VXZ86" s="15"/>
      <c r="VYA86" s="15"/>
      <c r="VYB86" s="15"/>
      <c r="VYC86" s="15"/>
      <c r="VYD86" s="15"/>
      <c r="VYE86" s="15"/>
      <c r="VYF86" s="15"/>
      <c r="VYG86" s="15"/>
      <c r="VYH86" s="15"/>
      <c r="VYI86" s="15"/>
      <c r="VYJ86" s="15"/>
      <c r="VYK86" s="15"/>
      <c r="VYL86" s="15"/>
      <c r="VYM86" s="15"/>
      <c r="VYN86" s="15"/>
      <c r="VYO86" s="15"/>
      <c r="VYP86" s="15"/>
      <c r="VYQ86" s="15"/>
      <c r="VYR86" s="15"/>
      <c r="VYS86" s="15"/>
      <c r="VYT86" s="15"/>
      <c r="VYU86" s="15"/>
      <c r="VYV86" s="15"/>
      <c r="VYW86" s="15"/>
      <c r="VYX86" s="15"/>
      <c r="VYY86" s="15"/>
      <c r="VYZ86" s="15"/>
      <c r="VZA86" s="15"/>
      <c r="VZB86" s="15"/>
      <c r="VZC86" s="15"/>
      <c r="VZD86" s="15"/>
      <c r="VZE86" s="15"/>
      <c r="VZF86" s="15"/>
      <c r="VZG86" s="15"/>
      <c r="VZH86" s="15"/>
      <c r="VZI86" s="15"/>
      <c r="VZJ86" s="15"/>
      <c r="VZK86" s="15"/>
      <c r="VZL86" s="15"/>
      <c r="VZM86" s="15"/>
      <c r="VZN86" s="15"/>
      <c r="VZO86" s="15"/>
      <c r="VZP86" s="15"/>
      <c r="VZQ86" s="15"/>
      <c r="VZR86" s="15"/>
      <c r="VZS86" s="15"/>
      <c r="VZT86" s="15"/>
      <c r="VZU86" s="15"/>
      <c r="VZV86" s="15"/>
      <c r="VZW86" s="15"/>
      <c r="VZX86" s="15"/>
      <c r="VZY86" s="15"/>
      <c r="VZZ86" s="15"/>
      <c r="WAA86" s="15"/>
      <c r="WAB86" s="15"/>
      <c r="WAC86" s="15"/>
      <c r="WAD86" s="15"/>
      <c r="WAE86" s="15"/>
      <c r="WAF86" s="15"/>
      <c r="WAG86" s="15"/>
      <c r="WAH86" s="15"/>
      <c r="WAI86" s="15"/>
      <c r="WAJ86" s="15"/>
      <c r="WAK86" s="15"/>
      <c r="WAL86" s="15"/>
      <c r="WAM86" s="15"/>
      <c r="WAN86" s="15"/>
      <c r="WAO86" s="15"/>
      <c r="WAP86" s="15"/>
      <c r="WAQ86" s="15"/>
      <c r="WAR86" s="15"/>
      <c r="WAS86" s="15"/>
      <c r="WAT86" s="15"/>
      <c r="WAU86" s="15"/>
      <c r="WAV86" s="15"/>
      <c r="WAW86" s="15"/>
      <c r="WAX86" s="15"/>
      <c r="WAY86" s="15"/>
      <c r="WAZ86" s="15"/>
      <c r="WBA86" s="15"/>
      <c r="WBB86" s="15"/>
      <c r="WBC86" s="15"/>
      <c r="WBD86" s="15"/>
      <c r="WBE86" s="15"/>
      <c r="WBF86" s="15"/>
      <c r="WBG86" s="15"/>
      <c r="WBH86" s="15"/>
      <c r="WBI86" s="15"/>
      <c r="WBJ86" s="15"/>
      <c r="WBK86" s="15"/>
      <c r="WBL86" s="15"/>
      <c r="WBM86" s="15"/>
      <c r="WBN86" s="15"/>
      <c r="WBO86" s="15"/>
      <c r="WBP86" s="15"/>
      <c r="WBQ86" s="15"/>
      <c r="WBR86" s="15"/>
      <c r="WBS86" s="15"/>
      <c r="WBT86" s="15"/>
      <c r="WBU86" s="15"/>
      <c r="WBV86" s="15"/>
      <c r="WBW86" s="15"/>
      <c r="WBX86" s="15"/>
      <c r="WBY86" s="15"/>
      <c r="WBZ86" s="15"/>
      <c r="WCA86" s="15"/>
      <c r="WCB86" s="15"/>
      <c r="WCC86" s="15"/>
      <c r="WCD86" s="15"/>
      <c r="WCE86" s="15"/>
      <c r="WCF86" s="15"/>
      <c r="WCG86" s="15"/>
      <c r="WCH86" s="15"/>
      <c r="WCI86" s="15"/>
      <c r="WCJ86" s="15"/>
      <c r="WCK86" s="15"/>
      <c r="WCL86" s="15"/>
      <c r="WCM86" s="15"/>
      <c r="WCN86" s="15"/>
      <c r="WCO86" s="15"/>
      <c r="WCP86" s="15"/>
      <c r="WCQ86" s="15"/>
      <c r="WCR86" s="15"/>
      <c r="WCS86" s="15"/>
      <c r="WCT86" s="15"/>
      <c r="WCU86" s="15"/>
      <c r="WCV86" s="15"/>
      <c r="WCW86" s="15"/>
      <c r="WCX86" s="15"/>
      <c r="WCY86" s="15"/>
      <c r="WCZ86" s="15"/>
      <c r="WDA86" s="15"/>
      <c r="WDB86" s="15"/>
      <c r="WDC86" s="15"/>
      <c r="WDD86" s="15"/>
      <c r="WDE86" s="15"/>
      <c r="WDF86" s="15"/>
      <c r="WDG86" s="15"/>
      <c r="WDH86" s="15"/>
      <c r="WDI86" s="15"/>
      <c r="WDJ86" s="15"/>
      <c r="WDK86" s="15"/>
      <c r="WDL86" s="15"/>
      <c r="WDM86" s="15"/>
      <c r="WDN86" s="15"/>
      <c r="WDO86" s="15"/>
      <c r="WDP86" s="15"/>
      <c r="WDQ86" s="15"/>
      <c r="WDR86" s="15"/>
      <c r="WDS86" s="15"/>
      <c r="WDT86" s="15"/>
      <c r="WDU86" s="15"/>
      <c r="WDV86" s="15"/>
      <c r="WDW86" s="15"/>
      <c r="WDX86" s="15"/>
      <c r="WDY86" s="15"/>
      <c r="WDZ86" s="15"/>
      <c r="WEA86" s="15"/>
      <c r="WEB86" s="15"/>
      <c r="WEC86" s="15"/>
      <c r="WED86" s="15"/>
      <c r="WEE86" s="15"/>
      <c r="WEF86" s="15"/>
      <c r="WEG86" s="15"/>
      <c r="WEH86" s="15"/>
      <c r="WEI86" s="15"/>
      <c r="WEJ86" s="15"/>
      <c r="WEK86" s="15"/>
      <c r="WEL86" s="15"/>
      <c r="WEM86" s="15"/>
      <c r="WEN86" s="15"/>
      <c r="WEO86" s="15"/>
      <c r="WEP86" s="15"/>
      <c r="WEQ86" s="15"/>
      <c r="WER86" s="15"/>
      <c r="WES86" s="15"/>
      <c r="WET86" s="15"/>
      <c r="WEU86" s="15"/>
      <c r="WEV86" s="15"/>
      <c r="WEW86" s="15"/>
      <c r="WEX86" s="15"/>
      <c r="WEY86" s="15"/>
      <c r="WEZ86" s="15"/>
      <c r="WFA86" s="15"/>
      <c r="WFB86" s="15"/>
      <c r="WFC86" s="15"/>
      <c r="WFD86" s="15"/>
      <c r="WFE86" s="15"/>
      <c r="WFF86" s="15"/>
      <c r="WFG86" s="15"/>
      <c r="WFH86" s="15"/>
      <c r="WFI86" s="15"/>
      <c r="WFJ86" s="15"/>
      <c r="WFK86" s="15"/>
      <c r="WFL86" s="15"/>
      <c r="WFM86" s="15"/>
      <c r="WFN86" s="15"/>
      <c r="WFO86" s="15"/>
      <c r="WFP86" s="15"/>
      <c r="WFQ86" s="15"/>
      <c r="WFR86" s="15"/>
      <c r="WFS86" s="15"/>
      <c r="WFT86" s="15"/>
      <c r="WFU86" s="15"/>
      <c r="WFV86" s="15"/>
      <c r="WFW86" s="15"/>
      <c r="WFX86" s="15"/>
      <c r="WFY86" s="15"/>
      <c r="WFZ86" s="15"/>
      <c r="WGA86" s="15"/>
      <c r="WGB86" s="15"/>
      <c r="WGC86" s="15"/>
      <c r="WGD86" s="15"/>
      <c r="WGE86" s="15"/>
      <c r="WGF86" s="15"/>
      <c r="WGG86" s="15"/>
      <c r="WGH86" s="15"/>
      <c r="WGI86" s="15"/>
      <c r="WGJ86" s="15"/>
      <c r="WGK86" s="15"/>
      <c r="WGL86" s="15"/>
      <c r="WGM86" s="15"/>
      <c r="WGN86" s="15"/>
      <c r="WGO86" s="15"/>
      <c r="WGP86" s="15"/>
      <c r="WGQ86" s="15"/>
      <c r="WGR86" s="15"/>
      <c r="WGS86" s="15"/>
      <c r="WGT86" s="15"/>
      <c r="WGU86" s="15"/>
      <c r="WGV86" s="15"/>
      <c r="WGW86" s="15"/>
      <c r="WGX86" s="15"/>
      <c r="WGY86" s="15"/>
      <c r="WGZ86" s="15"/>
      <c r="WHA86" s="15"/>
      <c r="WHB86" s="15"/>
      <c r="WHC86" s="15"/>
      <c r="WHD86" s="15"/>
      <c r="WHE86" s="15"/>
      <c r="WHF86" s="15"/>
      <c r="WHG86" s="15"/>
      <c r="WHH86" s="15"/>
      <c r="WHI86" s="15"/>
      <c r="WHJ86" s="15"/>
      <c r="WHK86" s="15"/>
      <c r="WHL86" s="15"/>
      <c r="WHM86" s="15"/>
      <c r="WHN86" s="15"/>
      <c r="WHO86" s="15"/>
      <c r="WHP86" s="15"/>
      <c r="WHQ86" s="15"/>
      <c r="WHR86" s="15"/>
      <c r="WHS86" s="15"/>
      <c r="WHT86" s="15"/>
      <c r="WHU86" s="15"/>
      <c r="WHV86" s="15"/>
      <c r="WHW86" s="15"/>
      <c r="WHX86" s="15"/>
      <c r="WHY86" s="15"/>
      <c r="WHZ86" s="15"/>
      <c r="WIA86" s="15"/>
      <c r="WIB86" s="15"/>
      <c r="WIC86" s="15"/>
      <c r="WID86" s="15"/>
      <c r="WIE86" s="15"/>
      <c r="WIF86" s="15"/>
      <c r="WIG86" s="15"/>
      <c r="WIH86" s="15"/>
      <c r="WII86" s="15"/>
      <c r="WIJ86" s="15"/>
      <c r="WIK86" s="15"/>
      <c r="WIL86" s="15"/>
      <c r="WIM86" s="15"/>
      <c r="WIN86" s="15"/>
      <c r="WIO86" s="15"/>
      <c r="WIP86" s="15"/>
      <c r="WIQ86" s="15"/>
      <c r="WIR86" s="15"/>
      <c r="WIS86" s="15"/>
      <c r="WIT86" s="15"/>
      <c r="WIU86" s="15"/>
      <c r="WIV86" s="15"/>
      <c r="WIW86" s="15"/>
      <c r="WIX86" s="15"/>
      <c r="WIY86" s="15"/>
      <c r="WIZ86" s="15"/>
      <c r="WJA86" s="15"/>
      <c r="WJB86" s="15"/>
      <c r="WJC86" s="15"/>
      <c r="WJD86" s="15"/>
      <c r="WJE86" s="15"/>
      <c r="WJF86" s="15"/>
      <c r="WJG86" s="15"/>
      <c r="WJH86" s="15"/>
      <c r="WJI86" s="15"/>
      <c r="WJJ86" s="15"/>
      <c r="WJK86" s="15"/>
      <c r="WJL86" s="15"/>
      <c r="WJM86" s="15"/>
      <c r="WJN86" s="15"/>
      <c r="WJO86" s="15"/>
      <c r="WJP86" s="15"/>
      <c r="WJQ86" s="15"/>
      <c r="WJR86" s="15"/>
      <c r="WJS86" s="15"/>
      <c r="WJT86" s="15"/>
      <c r="WJU86" s="15"/>
      <c r="WJV86" s="15"/>
      <c r="WJW86" s="15"/>
      <c r="WJX86" s="15"/>
      <c r="WJY86" s="15"/>
      <c r="WJZ86" s="15"/>
      <c r="WKA86" s="15"/>
      <c r="WKB86" s="15"/>
      <c r="WKC86" s="15"/>
      <c r="WKD86" s="15"/>
      <c r="WKE86" s="15"/>
      <c r="WKF86" s="15"/>
      <c r="WKG86" s="15"/>
      <c r="WKH86" s="15"/>
      <c r="WKI86" s="15"/>
      <c r="WKJ86" s="15"/>
      <c r="WKK86" s="15"/>
      <c r="WKL86" s="15"/>
      <c r="WKM86" s="15"/>
      <c r="WKN86" s="15"/>
      <c r="WKO86" s="15"/>
      <c r="WKP86" s="15"/>
      <c r="WKQ86" s="15"/>
      <c r="WKR86" s="15"/>
      <c r="WKS86" s="15"/>
      <c r="WKT86" s="15"/>
      <c r="WKU86" s="15"/>
      <c r="WKV86" s="15"/>
      <c r="WKW86" s="15"/>
      <c r="WKX86" s="15"/>
      <c r="WKY86" s="15"/>
      <c r="WKZ86" s="15"/>
      <c r="WLA86" s="15"/>
      <c r="WLB86" s="15"/>
      <c r="WLC86" s="15"/>
      <c r="WLD86" s="15"/>
      <c r="WLE86" s="15"/>
      <c r="WLF86" s="15"/>
      <c r="WLG86" s="15"/>
      <c r="WLH86" s="15"/>
      <c r="WLI86" s="15"/>
      <c r="WLJ86" s="15"/>
      <c r="WLK86" s="15"/>
      <c r="WLL86" s="15"/>
      <c r="WLM86" s="15"/>
      <c r="WLN86" s="15"/>
      <c r="WLO86" s="15"/>
      <c r="WLP86" s="15"/>
      <c r="WLQ86" s="15"/>
      <c r="WLR86" s="15"/>
      <c r="WLS86" s="15"/>
      <c r="WLT86" s="15"/>
      <c r="WLU86" s="15"/>
      <c r="WLV86" s="15"/>
      <c r="WLW86" s="15"/>
      <c r="WLX86" s="15"/>
      <c r="WLY86" s="15"/>
      <c r="WLZ86" s="15"/>
      <c r="WMA86" s="15"/>
      <c r="WMB86" s="15"/>
      <c r="WMC86" s="15"/>
      <c r="WMD86" s="15"/>
      <c r="WME86" s="15"/>
      <c r="WMF86" s="15"/>
      <c r="WMG86" s="15"/>
      <c r="WMH86" s="15"/>
      <c r="WMI86" s="15"/>
      <c r="WMJ86" s="15"/>
      <c r="WMK86" s="15"/>
      <c r="WML86" s="15"/>
      <c r="WMM86" s="15"/>
      <c r="WMN86" s="15"/>
      <c r="WMO86" s="15"/>
      <c r="WMP86" s="15"/>
      <c r="WMQ86" s="15"/>
      <c r="WMR86" s="15"/>
      <c r="WMS86" s="15"/>
      <c r="WMT86" s="15"/>
      <c r="WMU86" s="15"/>
      <c r="WMV86" s="15"/>
      <c r="WMW86" s="15"/>
      <c r="WMX86" s="15"/>
      <c r="WMY86" s="15"/>
      <c r="WMZ86" s="15"/>
      <c r="WNA86" s="15"/>
      <c r="WNB86" s="15"/>
      <c r="WNC86" s="15"/>
      <c r="WND86" s="15"/>
      <c r="WNE86" s="15"/>
      <c r="WNF86" s="15"/>
      <c r="WNG86" s="15"/>
      <c r="WNH86" s="15"/>
      <c r="WNI86" s="15"/>
      <c r="WNJ86" s="15"/>
      <c r="WNK86" s="15"/>
      <c r="WNL86" s="15"/>
      <c r="WNM86" s="15"/>
      <c r="WNN86" s="15"/>
      <c r="WNO86" s="15"/>
      <c r="WNP86" s="15"/>
      <c r="WNQ86" s="15"/>
      <c r="WNR86" s="15"/>
      <c r="WNS86" s="15"/>
      <c r="WNT86" s="15"/>
      <c r="WNU86" s="15"/>
      <c r="WNV86" s="15"/>
      <c r="WNW86" s="15"/>
      <c r="WNX86" s="15"/>
      <c r="WNY86" s="15"/>
      <c r="WNZ86" s="15"/>
      <c r="WOA86" s="15"/>
      <c r="WOB86" s="15"/>
      <c r="WOC86" s="15"/>
      <c r="WOD86" s="15"/>
      <c r="WOE86" s="15"/>
      <c r="WOF86" s="15"/>
      <c r="WOG86" s="15"/>
      <c r="WOH86" s="15"/>
      <c r="WOI86" s="15"/>
      <c r="WOJ86" s="15"/>
      <c r="WOK86" s="15"/>
      <c r="WOL86" s="15"/>
      <c r="WOM86" s="15"/>
      <c r="WON86" s="15"/>
      <c r="WOO86" s="15"/>
      <c r="WOP86" s="15"/>
      <c r="WOQ86" s="15"/>
      <c r="WOR86" s="15"/>
      <c r="WOS86" s="15"/>
      <c r="WOT86" s="15"/>
      <c r="WOU86" s="15"/>
      <c r="WOV86" s="15"/>
      <c r="WOW86" s="15"/>
      <c r="WOX86" s="15"/>
      <c r="WOY86" s="15"/>
      <c r="WOZ86" s="15"/>
      <c r="WPA86" s="15"/>
      <c r="WPB86" s="15"/>
      <c r="WPC86" s="15"/>
      <c r="WPD86" s="15"/>
      <c r="WPE86" s="15"/>
      <c r="WPF86" s="15"/>
      <c r="WPG86" s="15"/>
      <c r="WPH86" s="15"/>
      <c r="WPI86" s="15"/>
      <c r="WPJ86" s="15"/>
      <c r="WPK86" s="15"/>
      <c r="WPL86" s="15"/>
      <c r="WPM86" s="15"/>
      <c r="WPN86" s="15"/>
      <c r="WPO86" s="15"/>
      <c r="WPP86" s="15"/>
      <c r="WPQ86" s="15"/>
      <c r="WPR86" s="15"/>
      <c r="WPS86" s="15"/>
      <c r="WPT86" s="15"/>
      <c r="WPU86" s="15"/>
      <c r="WPV86" s="15"/>
      <c r="WPW86" s="15"/>
      <c r="WPX86" s="15"/>
      <c r="WPY86" s="15"/>
      <c r="WPZ86" s="15"/>
      <c r="WQA86" s="15"/>
      <c r="WQB86" s="15"/>
      <c r="WQC86" s="15"/>
      <c r="WQD86" s="15"/>
      <c r="WQE86" s="15"/>
      <c r="WQF86" s="15"/>
      <c r="WQG86" s="15"/>
      <c r="WQH86" s="15"/>
      <c r="WQI86" s="15"/>
      <c r="WQJ86" s="15"/>
      <c r="WQK86" s="15"/>
      <c r="WQL86" s="15"/>
      <c r="WQM86" s="15"/>
      <c r="WQN86" s="15"/>
      <c r="WQO86" s="15"/>
      <c r="WQP86" s="15"/>
      <c r="WQQ86" s="15"/>
      <c r="WQR86" s="15"/>
      <c r="WQS86" s="15"/>
      <c r="WQT86" s="15"/>
      <c r="WQU86" s="15"/>
      <c r="WQV86" s="15"/>
      <c r="WQW86" s="15"/>
      <c r="WQX86" s="15"/>
      <c r="WQY86" s="15"/>
      <c r="WQZ86" s="15"/>
      <c r="WRA86" s="15"/>
      <c r="WRB86" s="15"/>
      <c r="WRC86" s="15"/>
      <c r="WRD86" s="15"/>
      <c r="WRE86" s="15"/>
      <c r="WRF86" s="15"/>
      <c r="WRG86" s="15"/>
      <c r="WRH86" s="15"/>
      <c r="WRI86" s="15"/>
      <c r="WRJ86" s="15"/>
      <c r="WRK86" s="15"/>
      <c r="WRL86" s="15"/>
      <c r="WRM86" s="15"/>
      <c r="WRN86" s="15"/>
      <c r="WRO86" s="15"/>
      <c r="WRP86" s="15"/>
      <c r="WRQ86" s="15"/>
      <c r="WRR86" s="15"/>
      <c r="WRS86" s="15"/>
      <c r="WRT86" s="15"/>
      <c r="WRU86" s="15"/>
      <c r="WRV86" s="15"/>
      <c r="WRW86" s="15"/>
      <c r="WRX86" s="15"/>
      <c r="WRY86" s="15"/>
      <c r="WRZ86" s="15"/>
      <c r="WSA86" s="15"/>
      <c r="WSB86" s="15"/>
      <c r="WSC86" s="15"/>
      <c r="WSD86" s="15"/>
      <c r="WSE86" s="15"/>
      <c r="WSF86" s="15"/>
      <c r="WSG86" s="15"/>
      <c r="WSH86" s="15"/>
      <c r="WSI86" s="15"/>
      <c r="WSJ86" s="15"/>
      <c r="WSK86" s="15"/>
      <c r="WSL86" s="15"/>
      <c r="WSM86" s="15"/>
      <c r="WSN86" s="15"/>
      <c r="WSO86" s="15"/>
      <c r="WSP86" s="15"/>
      <c r="WSQ86" s="15"/>
      <c r="WSR86" s="15"/>
      <c r="WSS86" s="15"/>
      <c r="WST86" s="15"/>
      <c r="WSU86" s="15"/>
      <c r="WSV86" s="15"/>
      <c r="WSW86" s="15"/>
      <c r="WSX86" s="15"/>
      <c r="WSY86" s="15"/>
      <c r="WSZ86" s="15"/>
      <c r="WTA86" s="15"/>
      <c r="WTB86" s="15"/>
      <c r="WTC86" s="15"/>
      <c r="WTD86" s="15"/>
      <c r="WTE86" s="15"/>
      <c r="WTF86" s="15"/>
      <c r="WTG86" s="15"/>
      <c r="WTH86" s="15"/>
      <c r="WTI86" s="15"/>
      <c r="WTJ86" s="15"/>
      <c r="WTK86" s="15"/>
      <c r="WTL86" s="15"/>
      <c r="WTM86" s="15"/>
      <c r="WTN86" s="15"/>
      <c r="WTO86" s="15"/>
      <c r="WTP86" s="15"/>
      <c r="WTQ86" s="15"/>
      <c r="WTR86" s="15"/>
      <c r="WTS86" s="15"/>
      <c r="WTT86" s="15"/>
      <c r="WTU86" s="15"/>
      <c r="WTV86" s="15"/>
      <c r="WTW86" s="15"/>
      <c r="WTX86" s="15"/>
      <c r="WTY86" s="15"/>
      <c r="WTZ86" s="15"/>
      <c r="WUA86" s="15"/>
      <c r="WUB86" s="15"/>
      <c r="WUC86" s="15"/>
      <c r="WUD86" s="15"/>
      <c r="WUE86" s="15"/>
      <c r="WUF86" s="15"/>
      <c r="WUG86" s="15"/>
      <c r="WUH86" s="15"/>
      <c r="WUI86" s="15"/>
      <c r="WUJ86" s="15"/>
      <c r="WUK86" s="15"/>
      <c r="WUL86" s="15"/>
      <c r="WUM86" s="15"/>
      <c r="WUN86" s="15"/>
      <c r="WUO86" s="15"/>
      <c r="WUP86" s="15"/>
      <c r="WUQ86" s="15"/>
      <c r="WUR86" s="15"/>
      <c r="WUS86" s="15"/>
      <c r="WUT86" s="15"/>
      <c r="WUU86" s="15"/>
      <c r="WUV86" s="15"/>
      <c r="WUW86" s="15"/>
      <c r="WUX86" s="15"/>
      <c r="WUY86" s="15"/>
      <c r="WUZ86" s="15"/>
      <c r="WVA86" s="15"/>
      <c r="WVB86" s="15"/>
      <c r="WVC86" s="15"/>
      <c r="WVD86" s="15"/>
      <c r="WVE86" s="15"/>
      <c r="WVF86" s="15"/>
      <c r="WVG86" s="15"/>
      <c r="WVH86" s="15"/>
      <c r="WVI86" s="15"/>
      <c r="WVJ86" s="15"/>
      <c r="WVK86" s="15"/>
      <c r="WVL86" s="15"/>
      <c r="WVM86" s="15"/>
      <c r="WVN86" s="15"/>
      <c r="WVO86" s="15"/>
      <c r="WVP86" s="15"/>
      <c r="WVQ86" s="15"/>
      <c r="WVR86" s="15"/>
      <c r="WVS86" s="15"/>
      <c r="WVT86" s="15"/>
      <c r="WVU86" s="15"/>
      <c r="WVV86" s="15"/>
      <c r="WVW86" s="15"/>
      <c r="WVX86" s="15"/>
      <c r="WVY86" s="15"/>
      <c r="WVZ86" s="15"/>
      <c r="WWA86" s="15"/>
      <c r="WWB86" s="15"/>
      <c r="WWC86" s="15"/>
      <c r="WWD86" s="15"/>
      <c r="WWE86" s="15"/>
      <c r="WWF86" s="15"/>
      <c r="WWG86" s="15"/>
      <c r="WWH86" s="15"/>
      <c r="WWI86" s="15"/>
      <c r="WWJ86" s="15"/>
      <c r="WWK86" s="15"/>
      <c r="WWL86" s="15"/>
      <c r="WWM86" s="15"/>
      <c r="WWN86" s="15"/>
      <c r="WWO86" s="15"/>
      <c r="WWP86" s="15"/>
      <c r="WWQ86" s="15"/>
      <c r="WWR86" s="15"/>
      <c r="WWS86" s="15"/>
      <c r="WWT86" s="15"/>
      <c r="WWU86" s="15"/>
      <c r="WWV86" s="15"/>
      <c r="WWW86" s="15"/>
      <c r="WWX86" s="15"/>
      <c r="WWY86" s="15"/>
      <c r="WWZ86" s="15"/>
      <c r="WXA86" s="15"/>
      <c r="WXB86" s="15"/>
      <c r="WXC86" s="15"/>
      <c r="WXD86" s="15"/>
      <c r="WXE86" s="15"/>
      <c r="WXF86" s="15"/>
      <c r="WXG86" s="15"/>
      <c r="WXH86" s="15"/>
      <c r="WXI86" s="15"/>
      <c r="WXJ86" s="15"/>
      <c r="WXK86" s="15"/>
      <c r="WXL86" s="15"/>
      <c r="WXM86" s="15"/>
      <c r="WXN86" s="15"/>
      <c r="WXO86" s="15"/>
      <c r="WXP86" s="15"/>
      <c r="WXQ86" s="15"/>
      <c r="WXR86" s="15"/>
      <c r="WXS86" s="15"/>
      <c r="WXT86" s="15"/>
      <c r="WXU86" s="15"/>
      <c r="WXV86" s="15"/>
      <c r="WXW86" s="15"/>
      <c r="WXX86" s="15"/>
      <c r="WXY86" s="15"/>
      <c r="WXZ86" s="15"/>
      <c r="WYA86" s="15"/>
      <c r="WYB86" s="15"/>
      <c r="WYC86" s="15"/>
      <c r="WYD86" s="15"/>
      <c r="WYE86" s="15"/>
      <c r="WYF86" s="15"/>
      <c r="WYG86" s="15"/>
      <c r="WYH86" s="15"/>
      <c r="WYI86" s="15"/>
      <c r="WYJ86" s="15"/>
      <c r="WYK86" s="15"/>
      <c r="WYL86" s="15"/>
      <c r="WYM86" s="15"/>
      <c r="WYN86" s="15"/>
      <c r="WYO86" s="15"/>
      <c r="WYP86" s="15"/>
      <c r="WYQ86" s="15"/>
      <c r="WYR86" s="15"/>
      <c r="WYS86" s="15"/>
      <c r="WYT86" s="15"/>
      <c r="WYU86" s="15"/>
      <c r="WYV86" s="15"/>
      <c r="WYW86" s="15"/>
      <c r="WYX86" s="15"/>
      <c r="WYY86" s="15"/>
      <c r="WYZ86" s="15"/>
      <c r="WZA86" s="15"/>
      <c r="WZB86" s="15"/>
      <c r="WZC86" s="15"/>
      <c r="WZD86" s="15"/>
      <c r="WZE86" s="15"/>
      <c r="WZF86" s="15"/>
      <c r="WZG86" s="15"/>
      <c r="WZH86" s="15"/>
      <c r="WZI86" s="15"/>
      <c r="WZJ86" s="15"/>
      <c r="WZK86" s="15"/>
      <c r="WZL86" s="15"/>
      <c r="WZM86" s="15"/>
      <c r="WZN86" s="15"/>
      <c r="WZO86" s="15"/>
      <c r="WZP86" s="15"/>
      <c r="WZQ86" s="15"/>
      <c r="WZR86" s="15"/>
      <c r="WZS86" s="15"/>
      <c r="WZT86" s="15"/>
      <c r="WZU86" s="15"/>
      <c r="WZV86" s="15"/>
      <c r="WZW86" s="15"/>
      <c r="WZX86" s="15"/>
      <c r="WZY86" s="15"/>
      <c r="WZZ86" s="15"/>
      <c r="XAA86" s="15"/>
      <c r="XAB86" s="15"/>
      <c r="XAC86" s="15"/>
      <c r="XAD86" s="15"/>
      <c r="XAE86" s="15"/>
      <c r="XAF86" s="15"/>
      <c r="XAG86" s="15"/>
      <c r="XAH86" s="15"/>
      <c r="XAI86" s="15"/>
      <c r="XAJ86" s="15"/>
      <c r="XAK86" s="15"/>
      <c r="XAL86" s="15"/>
      <c r="XAM86" s="15"/>
      <c r="XAN86" s="15"/>
      <c r="XAO86" s="15"/>
      <c r="XAP86" s="15"/>
      <c r="XAQ86" s="15"/>
      <c r="XAR86" s="15"/>
      <c r="XAS86" s="15"/>
      <c r="XAT86" s="15"/>
      <c r="XAU86" s="15"/>
      <c r="XAV86" s="15"/>
      <c r="XAW86" s="15"/>
      <c r="XAX86" s="15"/>
      <c r="XAY86" s="15"/>
      <c r="XAZ86" s="15"/>
      <c r="XBA86" s="15"/>
      <c r="XBB86" s="15"/>
      <c r="XBC86" s="15"/>
      <c r="XBD86" s="15"/>
      <c r="XBE86" s="15"/>
      <c r="XBF86" s="15"/>
      <c r="XBG86" s="15"/>
      <c r="XBH86" s="15"/>
      <c r="XBI86" s="15"/>
      <c r="XBJ86" s="15"/>
      <c r="XBK86" s="15"/>
      <c r="XBL86" s="15"/>
      <c r="XBM86" s="15"/>
      <c r="XBN86" s="15"/>
      <c r="XBO86" s="15"/>
      <c r="XBP86" s="15"/>
      <c r="XBQ86" s="15"/>
      <c r="XBR86" s="15"/>
      <c r="XBS86" s="15"/>
      <c r="XBT86" s="15"/>
      <c r="XBU86" s="15"/>
      <c r="XBV86" s="15"/>
      <c r="XBW86" s="15"/>
      <c r="XBX86" s="15"/>
      <c r="XBY86" s="15"/>
      <c r="XBZ86" s="15"/>
      <c r="XCA86" s="15"/>
      <c r="XCB86" s="15"/>
      <c r="XCC86" s="15"/>
      <c r="XCD86" s="15"/>
      <c r="XCE86" s="15"/>
      <c r="XCF86" s="15"/>
      <c r="XCG86" s="15"/>
      <c r="XCH86" s="15"/>
      <c r="XCI86" s="15"/>
      <c r="XCJ86" s="15"/>
      <c r="XCK86" s="15"/>
      <c r="XCL86" s="15"/>
      <c r="XCM86" s="15"/>
      <c r="XCN86" s="15"/>
      <c r="XCO86" s="15"/>
      <c r="XCP86" s="15"/>
      <c r="XCQ86" s="15"/>
      <c r="XCR86" s="15"/>
      <c r="XCS86" s="15"/>
      <c r="XCT86" s="15"/>
      <c r="XCU86" s="15"/>
      <c r="XCV86" s="15"/>
      <c r="XCW86" s="15"/>
      <c r="XCX86" s="15"/>
      <c r="XCY86" s="15"/>
      <c r="XCZ86" s="15"/>
      <c r="XDA86" s="15"/>
      <c r="XDB86" s="15"/>
      <c r="XDC86" s="15"/>
      <c r="XDD86" s="15"/>
      <c r="XDE86" s="15"/>
      <c r="XDF86" s="15"/>
      <c r="XDG86" s="15"/>
      <c r="XDH86" s="15"/>
      <c r="XDI86" s="15"/>
      <c r="XDJ86" s="15"/>
      <c r="XDK86" s="15"/>
      <c r="XDL86" s="15"/>
      <c r="XDM86" s="15"/>
      <c r="XDN86" s="15"/>
      <c r="XDO86" s="15"/>
      <c r="XDP86" s="15"/>
      <c r="XDQ86" s="15"/>
      <c r="XDR86" s="15"/>
      <c r="XDS86" s="15"/>
      <c r="XDT86" s="15"/>
      <c r="XDU86" s="15"/>
      <c r="XDV86" s="15"/>
      <c r="XDW86" s="15"/>
      <c r="XDX86" s="15"/>
      <c r="XDY86" s="15"/>
      <c r="XDZ86" s="15"/>
      <c r="XEA86" s="15"/>
      <c r="XEB86" s="15"/>
      <c r="XEC86" s="15"/>
      <c r="XED86" s="15"/>
      <c r="XEE86" s="15"/>
      <c r="XEF86" s="15"/>
      <c r="XEG86" s="15"/>
      <c r="XEH86" s="15"/>
      <c r="XEI86" s="15"/>
      <c r="XEJ86" s="15"/>
      <c r="XEK86" s="15"/>
      <c r="XEL86" s="15"/>
      <c r="XEM86" s="15"/>
    </row>
    <row r="87" spans="1:16367" s="15" customFormat="1" ht="16.5" hidden="1" customHeight="1" outlineLevel="1">
      <c r="A87" s="32">
        <v>0</v>
      </c>
      <c r="B87" s="32"/>
      <c r="C87" s="32">
        <f>IF(Z87&gt;=10,1,0)</f>
        <v>1</v>
      </c>
      <c r="D87" s="34"/>
      <c r="E87" s="34"/>
      <c r="F87" s="35"/>
      <c r="G87" s="33"/>
      <c r="H87" s="33">
        <v>1</v>
      </c>
      <c r="I87" s="35">
        <v>1</v>
      </c>
      <c r="J87" s="33"/>
      <c r="K87" s="35"/>
      <c r="L87" s="35"/>
      <c r="M87" s="35"/>
      <c r="N87" s="36"/>
      <c r="O87" s="31" t="s">
        <v>177</v>
      </c>
      <c r="P87" s="12" t="s">
        <v>233</v>
      </c>
      <c r="Q87" s="12">
        <v>80</v>
      </c>
      <c r="R87" s="61"/>
      <c r="S87" s="21" t="s">
        <v>78</v>
      </c>
      <c r="T87" s="17">
        <v>1978</v>
      </c>
      <c r="U87" s="22" t="s">
        <v>104</v>
      </c>
      <c r="V87" s="17">
        <v>2001</v>
      </c>
      <c r="W87" s="19"/>
      <c r="X87" s="17"/>
      <c r="Y87" s="19" t="s">
        <v>132</v>
      </c>
      <c r="Z87" s="17">
        <f>$AE$3-V87</f>
        <v>22</v>
      </c>
      <c r="AA87" s="19" t="s">
        <v>26</v>
      </c>
      <c r="AB87" s="19"/>
      <c r="AC87" s="17" t="s">
        <v>22</v>
      </c>
      <c r="AD87" s="17"/>
    </row>
    <row r="88" spans="1:16367" s="15" customFormat="1" ht="19.5" hidden="1" customHeight="1" outlineLevel="1">
      <c r="A88" s="87">
        <v>0</v>
      </c>
      <c r="B88" s="87"/>
      <c r="C88" s="87">
        <f>IF(Z88&gt;=10,1,0)</f>
        <v>1</v>
      </c>
      <c r="D88" s="88"/>
      <c r="E88" s="88">
        <v>1</v>
      </c>
      <c r="F88" s="89"/>
      <c r="G88" s="90"/>
      <c r="H88" s="90">
        <v>1</v>
      </c>
      <c r="I88" s="89"/>
      <c r="J88" s="90"/>
      <c r="K88" s="89"/>
      <c r="L88" s="89"/>
      <c r="M88" s="89"/>
      <c r="N88" s="104"/>
      <c r="O88" s="64" t="s">
        <v>523</v>
      </c>
      <c r="P88" s="65" t="s">
        <v>493</v>
      </c>
      <c r="Q88" s="12">
        <v>81</v>
      </c>
      <c r="R88" s="110"/>
      <c r="S88" s="86" t="s">
        <v>494</v>
      </c>
      <c r="T88" s="57">
        <v>1972</v>
      </c>
      <c r="U88" s="103" t="s">
        <v>495</v>
      </c>
      <c r="V88" s="57">
        <v>2009</v>
      </c>
      <c r="W88" s="93"/>
      <c r="X88" s="92"/>
      <c r="Y88" s="93"/>
      <c r="Z88" s="57">
        <f>$AE$3-V88</f>
        <v>14</v>
      </c>
      <c r="AA88" s="58" t="s">
        <v>496</v>
      </c>
      <c r="AB88" s="58"/>
      <c r="AC88" s="57" t="s">
        <v>22</v>
      </c>
      <c r="AD88" s="57"/>
      <c r="AE88" s="57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  <c r="EB88" s="94"/>
      <c r="EC88" s="94"/>
      <c r="ED88" s="94"/>
      <c r="EE88" s="94"/>
      <c r="EF88" s="94"/>
      <c r="EG88" s="94"/>
      <c r="EH88" s="94"/>
      <c r="EI88" s="94"/>
      <c r="EJ88" s="94"/>
      <c r="EK88" s="94"/>
      <c r="EL88" s="94"/>
      <c r="EM88" s="94"/>
      <c r="EN88" s="94"/>
      <c r="EO88" s="94"/>
      <c r="EP88" s="94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94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94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94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94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94"/>
      <c r="HD88" s="94"/>
      <c r="HE88" s="94"/>
      <c r="HF88" s="94"/>
      <c r="HG88" s="94"/>
      <c r="HH88" s="94"/>
      <c r="HI88" s="94"/>
      <c r="HJ88" s="94"/>
      <c r="HK88" s="94"/>
      <c r="HL88" s="94"/>
      <c r="HM88" s="94"/>
      <c r="HN88" s="94"/>
      <c r="HO88" s="94"/>
      <c r="HP88" s="94"/>
      <c r="HQ88" s="94"/>
      <c r="HR88" s="94"/>
      <c r="HS88" s="94"/>
      <c r="HT88" s="94"/>
      <c r="HU88" s="94"/>
      <c r="HV88" s="94"/>
      <c r="HW88" s="94"/>
      <c r="HX88" s="94"/>
      <c r="HY88" s="94"/>
      <c r="HZ88" s="94"/>
      <c r="IA88" s="94"/>
      <c r="IB88" s="94"/>
      <c r="IC88" s="94"/>
      <c r="ID88" s="94"/>
      <c r="IE88" s="94"/>
      <c r="IF88" s="94"/>
      <c r="IG88" s="94"/>
      <c r="IH88" s="94"/>
      <c r="II88" s="94"/>
      <c r="IJ88" s="94"/>
      <c r="IK88" s="94"/>
      <c r="IL88" s="94"/>
      <c r="IM88" s="94"/>
      <c r="IN88" s="94"/>
      <c r="IO88" s="94"/>
      <c r="IP88" s="94"/>
      <c r="IQ88" s="94"/>
      <c r="IR88" s="94"/>
      <c r="IS88" s="94"/>
      <c r="IT88" s="94"/>
      <c r="IU88" s="94"/>
      <c r="IV88" s="94"/>
      <c r="IW88" s="94"/>
      <c r="IX88" s="94"/>
      <c r="IY88" s="94"/>
      <c r="IZ88" s="94"/>
      <c r="JA88" s="94"/>
      <c r="JB88" s="94"/>
      <c r="JC88" s="94"/>
      <c r="JD88" s="94"/>
      <c r="JE88" s="94"/>
      <c r="JF88" s="94"/>
      <c r="JG88" s="94"/>
      <c r="JH88" s="94"/>
      <c r="JI88" s="94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94"/>
      <c r="KE88" s="94"/>
      <c r="KF88" s="94"/>
      <c r="KG88" s="94"/>
      <c r="KH88" s="94"/>
      <c r="KI88" s="94"/>
      <c r="KJ88" s="94"/>
      <c r="KK88" s="94"/>
      <c r="KL88" s="94"/>
      <c r="KM88" s="94"/>
      <c r="KN88" s="94"/>
      <c r="KO88" s="94"/>
      <c r="KP88" s="94"/>
      <c r="KQ88" s="94"/>
      <c r="KR88" s="94"/>
      <c r="KS88" s="94"/>
      <c r="KT88" s="94"/>
      <c r="KU88" s="94"/>
      <c r="KV88" s="94"/>
      <c r="KW88" s="94"/>
      <c r="KX88" s="94"/>
      <c r="KY88" s="94"/>
      <c r="KZ88" s="94"/>
      <c r="LA88" s="94"/>
      <c r="LB88" s="94"/>
      <c r="LC88" s="94"/>
      <c r="LD88" s="94"/>
      <c r="LE88" s="94"/>
      <c r="LF88" s="94"/>
      <c r="LG88" s="94"/>
      <c r="LH88" s="94"/>
      <c r="LI88" s="94"/>
      <c r="LJ88" s="94"/>
      <c r="LK88" s="94"/>
      <c r="LL88" s="94"/>
      <c r="LM88" s="94"/>
      <c r="LN88" s="94"/>
      <c r="LO88" s="94"/>
      <c r="LP88" s="94"/>
      <c r="LQ88" s="94"/>
      <c r="LR88" s="94"/>
      <c r="LS88" s="94"/>
      <c r="LT88" s="94"/>
      <c r="LU88" s="94"/>
      <c r="LV88" s="94"/>
      <c r="LW88" s="94"/>
      <c r="LX88" s="94"/>
      <c r="LY88" s="94"/>
      <c r="LZ88" s="94"/>
      <c r="MA88" s="94"/>
      <c r="MB88" s="94"/>
      <c r="MC88" s="94"/>
      <c r="MD88" s="94"/>
      <c r="ME88" s="94"/>
      <c r="MF88" s="94"/>
      <c r="MG88" s="94"/>
      <c r="MH88" s="94"/>
      <c r="MI88" s="94"/>
      <c r="MJ88" s="94"/>
      <c r="MK88" s="94"/>
      <c r="ML88" s="94"/>
      <c r="MM88" s="94"/>
      <c r="MN88" s="94"/>
      <c r="MO88" s="94"/>
      <c r="MP88" s="94"/>
      <c r="MQ88" s="94"/>
      <c r="MR88" s="94"/>
      <c r="MS88" s="94"/>
      <c r="MT88" s="94"/>
      <c r="MU88" s="94"/>
      <c r="MV88" s="94"/>
      <c r="MW88" s="94"/>
      <c r="MX88" s="94"/>
      <c r="MY88" s="94"/>
      <c r="MZ88" s="94"/>
      <c r="NA88" s="94"/>
      <c r="NB88" s="94"/>
      <c r="NC88" s="94"/>
      <c r="ND88" s="94"/>
      <c r="NE88" s="94"/>
      <c r="NF88" s="94"/>
      <c r="NG88" s="94"/>
      <c r="NH88" s="94"/>
      <c r="NI88" s="94"/>
      <c r="NJ88" s="94"/>
      <c r="NK88" s="94"/>
      <c r="NL88" s="94"/>
      <c r="NM88" s="94"/>
      <c r="NN88" s="94"/>
      <c r="NO88" s="94"/>
      <c r="NP88" s="94"/>
      <c r="NQ88" s="94"/>
      <c r="NR88" s="94"/>
      <c r="NS88" s="94"/>
      <c r="NT88" s="94"/>
      <c r="NU88" s="94"/>
      <c r="NV88" s="94"/>
      <c r="NW88" s="94"/>
      <c r="NX88" s="94"/>
      <c r="NY88" s="94"/>
      <c r="NZ88" s="94"/>
      <c r="OA88" s="94"/>
      <c r="OB88" s="94"/>
      <c r="OC88" s="94"/>
      <c r="OD88" s="94"/>
      <c r="OE88" s="94"/>
      <c r="OF88" s="94"/>
      <c r="OG88" s="94"/>
      <c r="OH88" s="94"/>
      <c r="OI88" s="94"/>
      <c r="OJ88" s="94"/>
      <c r="OK88" s="94"/>
      <c r="OL88" s="94"/>
      <c r="OM88" s="94"/>
      <c r="ON88" s="94"/>
      <c r="OO88" s="94"/>
      <c r="OP88" s="94"/>
      <c r="OQ88" s="94"/>
      <c r="OR88" s="94"/>
      <c r="OS88" s="94"/>
      <c r="OT88" s="94"/>
      <c r="OU88" s="94"/>
      <c r="OV88" s="94"/>
      <c r="OW88" s="94"/>
      <c r="OX88" s="94"/>
      <c r="OY88" s="94"/>
      <c r="OZ88" s="94"/>
      <c r="PA88" s="94"/>
      <c r="PB88" s="94"/>
      <c r="PC88" s="94"/>
      <c r="PD88" s="94"/>
      <c r="PE88" s="94"/>
      <c r="PF88" s="94"/>
      <c r="PG88" s="94"/>
      <c r="PH88" s="94"/>
      <c r="PI88" s="94"/>
      <c r="PJ88" s="94"/>
      <c r="PK88" s="94"/>
      <c r="PL88" s="94"/>
      <c r="PM88" s="94"/>
      <c r="PN88" s="94"/>
      <c r="PO88" s="94"/>
      <c r="PP88" s="94"/>
      <c r="PQ88" s="94"/>
      <c r="PR88" s="94"/>
      <c r="PS88" s="94"/>
      <c r="PT88" s="94"/>
      <c r="PU88" s="94"/>
      <c r="PV88" s="94"/>
      <c r="PW88" s="94"/>
      <c r="PX88" s="94"/>
      <c r="PY88" s="94"/>
      <c r="PZ88" s="94"/>
      <c r="QA88" s="94"/>
      <c r="QB88" s="94"/>
      <c r="QC88" s="94"/>
      <c r="QD88" s="94"/>
      <c r="QE88" s="94"/>
      <c r="QF88" s="94"/>
      <c r="QG88" s="94"/>
      <c r="QH88" s="94"/>
      <c r="QI88" s="94"/>
      <c r="QJ88" s="94"/>
      <c r="QK88" s="94"/>
      <c r="QL88" s="94"/>
      <c r="QM88" s="94"/>
      <c r="QN88" s="94"/>
      <c r="QO88" s="94"/>
      <c r="QP88" s="94"/>
      <c r="QQ88" s="94"/>
      <c r="QR88" s="94"/>
      <c r="QS88" s="94"/>
      <c r="QT88" s="94"/>
      <c r="QU88" s="94"/>
      <c r="QV88" s="94"/>
      <c r="QW88" s="94"/>
      <c r="QX88" s="94"/>
      <c r="QY88" s="94"/>
      <c r="QZ88" s="94"/>
      <c r="RA88" s="94"/>
      <c r="RB88" s="94"/>
      <c r="RC88" s="94"/>
      <c r="RD88" s="94"/>
      <c r="RE88" s="94"/>
      <c r="RF88" s="94"/>
      <c r="RG88" s="94"/>
      <c r="RH88" s="94"/>
      <c r="RI88" s="94"/>
      <c r="RJ88" s="94"/>
      <c r="RK88" s="94"/>
      <c r="RL88" s="94"/>
      <c r="RM88" s="94"/>
      <c r="RN88" s="94"/>
      <c r="RO88" s="94"/>
      <c r="RP88" s="94"/>
      <c r="RQ88" s="94"/>
      <c r="RR88" s="94"/>
      <c r="RS88" s="94"/>
      <c r="RT88" s="94"/>
      <c r="RU88" s="94"/>
      <c r="RV88" s="94"/>
      <c r="RW88" s="94"/>
      <c r="RX88" s="94"/>
      <c r="RY88" s="94"/>
      <c r="RZ88" s="94"/>
      <c r="SA88" s="94"/>
      <c r="SB88" s="94"/>
      <c r="SC88" s="94"/>
      <c r="SD88" s="94"/>
      <c r="SE88" s="94"/>
      <c r="SF88" s="94"/>
      <c r="SG88" s="94"/>
      <c r="SH88" s="94"/>
      <c r="SI88" s="94"/>
      <c r="SJ88" s="94"/>
      <c r="SK88" s="94"/>
      <c r="SL88" s="94"/>
      <c r="SM88" s="94"/>
      <c r="SN88" s="94"/>
      <c r="SO88" s="94"/>
      <c r="SP88" s="94"/>
      <c r="SQ88" s="94"/>
      <c r="SR88" s="94"/>
      <c r="SS88" s="94"/>
      <c r="ST88" s="94"/>
      <c r="SU88" s="94"/>
      <c r="SV88" s="94"/>
      <c r="SW88" s="94"/>
      <c r="SX88" s="94"/>
      <c r="SY88" s="94"/>
      <c r="SZ88" s="94"/>
      <c r="TA88" s="94"/>
      <c r="TB88" s="94"/>
      <c r="TC88" s="94"/>
      <c r="TD88" s="94"/>
      <c r="TE88" s="94"/>
      <c r="TF88" s="94"/>
      <c r="TG88" s="94"/>
      <c r="TH88" s="94"/>
      <c r="TI88" s="94"/>
      <c r="TJ88" s="94"/>
      <c r="TK88" s="94"/>
      <c r="TL88" s="94"/>
      <c r="TM88" s="94"/>
      <c r="TN88" s="94"/>
      <c r="TO88" s="94"/>
      <c r="TP88" s="94"/>
      <c r="TQ88" s="94"/>
      <c r="TR88" s="94"/>
      <c r="TS88" s="94"/>
      <c r="TT88" s="94"/>
      <c r="TU88" s="94"/>
      <c r="TV88" s="94"/>
      <c r="TW88" s="94"/>
      <c r="TX88" s="94"/>
      <c r="TY88" s="94"/>
      <c r="TZ88" s="94"/>
      <c r="UA88" s="94"/>
      <c r="UB88" s="94"/>
      <c r="UC88" s="94"/>
      <c r="UD88" s="94"/>
      <c r="UE88" s="94"/>
      <c r="UF88" s="94"/>
      <c r="UG88" s="94"/>
      <c r="UH88" s="94"/>
      <c r="UI88" s="94"/>
      <c r="UJ88" s="94"/>
      <c r="UK88" s="94"/>
      <c r="UL88" s="94"/>
      <c r="UM88" s="94"/>
      <c r="UN88" s="94"/>
      <c r="UO88" s="94"/>
      <c r="UP88" s="94"/>
      <c r="UQ88" s="94"/>
      <c r="UR88" s="94"/>
      <c r="US88" s="94"/>
      <c r="UT88" s="94"/>
      <c r="UU88" s="94"/>
      <c r="UV88" s="94"/>
      <c r="UW88" s="94"/>
      <c r="UX88" s="94"/>
      <c r="UY88" s="94"/>
      <c r="UZ88" s="94"/>
      <c r="VA88" s="94"/>
      <c r="VB88" s="94"/>
      <c r="VC88" s="94"/>
      <c r="VD88" s="94"/>
      <c r="VE88" s="94"/>
      <c r="VF88" s="94"/>
      <c r="VG88" s="94"/>
      <c r="VH88" s="94"/>
      <c r="VI88" s="94"/>
      <c r="VJ88" s="94"/>
      <c r="VK88" s="94"/>
      <c r="VL88" s="94"/>
      <c r="VM88" s="94"/>
      <c r="VN88" s="94"/>
      <c r="VO88" s="94"/>
      <c r="VP88" s="94"/>
      <c r="VQ88" s="94"/>
      <c r="VR88" s="94"/>
      <c r="VS88" s="94"/>
      <c r="VT88" s="94"/>
      <c r="VU88" s="94"/>
      <c r="VV88" s="94"/>
      <c r="VW88" s="94"/>
      <c r="VX88" s="94"/>
      <c r="VY88" s="94"/>
      <c r="VZ88" s="94"/>
      <c r="WA88" s="94"/>
      <c r="WB88" s="94"/>
      <c r="WC88" s="94"/>
      <c r="WD88" s="94"/>
      <c r="WE88" s="94"/>
      <c r="WF88" s="94"/>
      <c r="WG88" s="94"/>
      <c r="WH88" s="94"/>
      <c r="WI88" s="94"/>
      <c r="WJ88" s="94"/>
      <c r="WK88" s="94"/>
      <c r="WL88" s="94"/>
      <c r="WM88" s="94"/>
      <c r="WN88" s="94"/>
      <c r="WO88" s="94"/>
      <c r="WP88" s="94"/>
      <c r="WQ88" s="94"/>
      <c r="WR88" s="94"/>
      <c r="WS88" s="94"/>
      <c r="WT88" s="94"/>
      <c r="WU88" s="94"/>
      <c r="WV88" s="94"/>
      <c r="WW88" s="94"/>
      <c r="WX88" s="94"/>
      <c r="WY88" s="94"/>
      <c r="WZ88" s="94"/>
      <c r="XA88" s="94"/>
      <c r="XB88" s="94"/>
      <c r="XC88" s="94"/>
      <c r="XD88" s="94"/>
      <c r="XE88" s="94"/>
      <c r="XF88" s="94"/>
      <c r="XG88" s="94"/>
      <c r="XH88" s="94"/>
      <c r="XI88" s="94"/>
      <c r="XJ88" s="94"/>
      <c r="XK88" s="94"/>
      <c r="XL88" s="94"/>
      <c r="XM88" s="94"/>
      <c r="XN88" s="94"/>
      <c r="XO88" s="94"/>
      <c r="XP88" s="94"/>
      <c r="XQ88" s="94"/>
      <c r="XR88" s="94"/>
      <c r="XS88" s="94"/>
      <c r="XT88" s="94"/>
      <c r="XU88" s="94"/>
      <c r="XV88" s="94"/>
      <c r="XW88" s="94"/>
      <c r="XX88" s="94"/>
      <c r="XY88" s="94"/>
      <c r="XZ88" s="94"/>
      <c r="YA88" s="94"/>
      <c r="YB88" s="94"/>
      <c r="YC88" s="94"/>
      <c r="YD88" s="94"/>
      <c r="YE88" s="94"/>
      <c r="YF88" s="94"/>
      <c r="YG88" s="94"/>
      <c r="YH88" s="94"/>
      <c r="YI88" s="94"/>
      <c r="YJ88" s="94"/>
      <c r="YK88" s="94"/>
      <c r="YL88" s="94"/>
      <c r="YM88" s="94"/>
      <c r="YN88" s="94"/>
      <c r="YO88" s="94"/>
      <c r="YP88" s="94"/>
      <c r="YQ88" s="94"/>
      <c r="YR88" s="94"/>
      <c r="YS88" s="94"/>
      <c r="YT88" s="94"/>
      <c r="YU88" s="94"/>
      <c r="YV88" s="94"/>
      <c r="YW88" s="94"/>
      <c r="YX88" s="94"/>
      <c r="YY88" s="94"/>
      <c r="YZ88" s="94"/>
      <c r="ZA88" s="94"/>
      <c r="ZB88" s="94"/>
      <c r="ZC88" s="94"/>
      <c r="ZD88" s="94"/>
      <c r="ZE88" s="94"/>
      <c r="ZF88" s="94"/>
      <c r="ZG88" s="94"/>
      <c r="ZH88" s="94"/>
      <c r="ZI88" s="94"/>
      <c r="ZJ88" s="94"/>
      <c r="ZK88" s="94"/>
      <c r="ZL88" s="94"/>
      <c r="ZM88" s="94"/>
      <c r="ZN88" s="94"/>
      <c r="ZO88" s="94"/>
      <c r="ZP88" s="94"/>
      <c r="ZQ88" s="94"/>
      <c r="ZR88" s="94"/>
      <c r="ZS88" s="94"/>
      <c r="ZT88" s="94"/>
      <c r="ZU88" s="94"/>
      <c r="ZV88" s="94"/>
      <c r="ZW88" s="94"/>
      <c r="ZX88" s="94"/>
      <c r="ZY88" s="94"/>
      <c r="ZZ88" s="94"/>
      <c r="AAA88" s="94"/>
      <c r="AAB88" s="94"/>
      <c r="AAC88" s="94"/>
      <c r="AAD88" s="94"/>
      <c r="AAE88" s="94"/>
      <c r="AAF88" s="94"/>
      <c r="AAG88" s="94"/>
      <c r="AAH88" s="94"/>
      <c r="AAI88" s="94"/>
      <c r="AAJ88" s="94"/>
      <c r="AAK88" s="94"/>
      <c r="AAL88" s="94"/>
      <c r="AAM88" s="94"/>
      <c r="AAN88" s="94"/>
      <c r="AAO88" s="94"/>
      <c r="AAP88" s="94"/>
      <c r="AAQ88" s="94"/>
      <c r="AAR88" s="94"/>
      <c r="AAS88" s="94"/>
      <c r="AAT88" s="94"/>
      <c r="AAU88" s="94"/>
      <c r="AAV88" s="94"/>
      <c r="AAW88" s="94"/>
      <c r="AAX88" s="94"/>
      <c r="AAY88" s="94"/>
      <c r="AAZ88" s="94"/>
      <c r="ABA88" s="94"/>
      <c r="ABB88" s="94"/>
      <c r="ABC88" s="94"/>
      <c r="ABD88" s="94"/>
      <c r="ABE88" s="94"/>
      <c r="ABF88" s="94"/>
      <c r="ABG88" s="94"/>
      <c r="ABH88" s="94"/>
      <c r="ABI88" s="94"/>
      <c r="ABJ88" s="94"/>
      <c r="ABK88" s="94"/>
      <c r="ABL88" s="94"/>
      <c r="ABM88" s="94"/>
      <c r="ABN88" s="94"/>
      <c r="ABO88" s="94"/>
      <c r="ABP88" s="94"/>
      <c r="ABQ88" s="94"/>
      <c r="ABR88" s="94"/>
      <c r="ABS88" s="94"/>
      <c r="ABT88" s="94"/>
      <c r="ABU88" s="94"/>
      <c r="ABV88" s="94"/>
      <c r="ABW88" s="94"/>
      <c r="ABX88" s="94"/>
      <c r="ABY88" s="94"/>
      <c r="ABZ88" s="94"/>
      <c r="ACA88" s="94"/>
      <c r="ACB88" s="94"/>
      <c r="ACC88" s="94"/>
      <c r="ACD88" s="94"/>
      <c r="ACE88" s="94"/>
      <c r="ACF88" s="94"/>
      <c r="ACG88" s="94"/>
      <c r="ACH88" s="94"/>
      <c r="ACI88" s="94"/>
      <c r="ACJ88" s="94"/>
      <c r="ACK88" s="94"/>
      <c r="ACL88" s="94"/>
      <c r="ACM88" s="94"/>
      <c r="ACN88" s="94"/>
      <c r="ACO88" s="94"/>
      <c r="ACP88" s="94"/>
      <c r="ACQ88" s="94"/>
      <c r="ACR88" s="94"/>
      <c r="ACS88" s="94"/>
      <c r="ACT88" s="94"/>
      <c r="ACU88" s="94"/>
      <c r="ACV88" s="94"/>
      <c r="ACW88" s="94"/>
      <c r="ACX88" s="94"/>
      <c r="ACY88" s="94"/>
      <c r="ACZ88" s="94"/>
      <c r="ADA88" s="94"/>
      <c r="ADB88" s="94"/>
      <c r="ADC88" s="94"/>
      <c r="ADD88" s="94"/>
      <c r="ADE88" s="94"/>
      <c r="ADF88" s="94"/>
      <c r="ADG88" s="94"/>
      <c r="ADH88" s="94"/>
      <c r="ADI88" s="94"/>
      <c r="ADJ88" s="94"/>
      <c r="ADK88" s="94"/>
      <c r="ADL88" s="94"/>
      <c r="ADM88" s="94"/>
      <c r="ADN88" s="94"/>
      <c r="ADO88" s="94"/>
      <c r="ADP88" s="94"/>
      <c r="ADQ88" s="94"/>
      <c r="ADR88" s="94"/>
      <c r="ADS88" s="94"/>
      <c r="ADT88" s="94"/>
      <c r="ADU88" s="94"/>
      <c r="ADV88" s="94"/>
      <c r="ADW88" s="94"/>
      <c r="ADX88" s="94"/>
      <c r="ADY88" s="94"/>
      <c r="ADZ88" s="94"/>
      <c r="AEA88" s="94"/>
      <c r="AEB88" s="94"/>
      <c r="AEC88" s="94"/>
      <c r="AED88" s="94"/>
      <c r="AEE88" s="94"/>
      <c r="AEF88" s="94"/>
      <c r="AEG88" s="94"/>
      <c r="AEH88" s="94"/>
      <c r="AEI88" s="94"/>
      <c r="AEJ88" s="94"/>
      <c r="AEK88" s="94"/>
      <c r="AEL88" s="94"/>
      <c r="AEM88" s="94"/>
      <c r="AEN88" s="94"/>
      <c r="AEO88" s="94"/>
      <c r="AEP88" s="94"/>
      <c r="AEQ88" s="94"/>
      <c r="AER88" s="94"/>
      <c r="AES88" s="94"/>
      <c r="AET88" s="94"/>
      <c r="AEU88" s="94"/>
      <c r="AEV88" s="94"/>
      <c r="AEW88" s="94"/>
      <c r="AEX88" s="94"/>
      <c r="AEY88" s="94"/>
      <c r="AEZ88" s="94"/>
      <c r="AFA88" s="94"/>
      <c r="AFB88" s="94"/>
      <c r="AFC88" s="94"/>
      <c r="AFD88" s="94"/>
      <c r="AFE88" s="94"/>
      <c r="AFF88" s="94"/>
      <c r="AFG88" s="94"/>
      <c r="AFH88" s="94"/>
      <c r="AFI88" s="94"/>
      <c r="AFJ88" s="94"/>
      <c r="AFK88" s="94"/>
      <c r="AFL88" s="94"/>
      <c r="AFM88" s="94"/>
      <c r="AFN88" s="94"/>
      <c r="AFO88" s="94"/>
      <c r="AFP88" s="94"/>
      <c r="AFQ88" s="94"/>
      <c r="AFR88" s="94"/>
      <c r="AFS88" s="94"/>
      <c r="AFT88" s="94"/>
      <c r="AFU88" s="94"/>
      <c r="AFV88" s="94"/>
      <c r="AFW88" s="94"/>
      <c r="AFX88" s="94"/>
      <c r="AFY88" s="94"/>
      <c r="AFZ88" s="94"/>
      <c r="AGA88" s="94"/>
      <c r="AGB88" s="94"/>
      <c r="AGC88" s="94"/>
      <c r="AGD88" s="94"/>
      <c r="AGE88" s="94"/>
      <c r="AGF88" s="94"/>
      <c r="AGG88" s="94"/>
      <c r="AGH88" s="94"/>
      <c r="AGI88" s="94"/>
      <c r="AGJ88" s="94"/>
      <c r="AGK88" s="94"/>
      <c r="AGL88" s="94"/>
      <c r="AGM88" s="94"/>
      <c r="AGN88" s="94"/>
      <c r="AGO88" s="94"/>
      <c r="AGP88" s="94"/>
      <c r="AGQ88" s="94"/>
      <c r="AGR88" s="94"/>
      <c r="AGS88" s="94"/>
      <c r="AGT88" s="94"/>
      <c r="AGU88" s="94"/>
      <c r="AGV88" s="94"/>
      <c r="AGW88" s="94"/>
      <c r="AGX88" s="94"/>
      <c r="AGY88" s="94"/>
      <c r="AGZ88" s="94"/>
      <c r="AHA88" s="94"/>
      <c r="AHB88" s="94"/>
      <c r="AHC88" s="94"/>
      <c r="AHD88" s="94"/>
      <c r="AHE88" s="94"/>
      <c r="AHF88" s="94"/>
      <c r="AHG88" s="94"/>
      <c r="AHH88" s="94"/>
      <c r="AHI88" s="94"/>
      <c r="AHJ88" s="94"/>
      <c r="AHK88" s="94"/>
      <c r="AHL88" s="94"/>
      <c r="AHM88" s="94"/>
      <c r="AHN88" s="94"/>
      <c r="AHO88" s="94"/>
      <c r="AHP88" s="94"/>
      <c r="AHQ88" s="94"/>
      <c r="AHR88" s="94"/>
      <c r="AHS88" s="94"/>
      <c r="AHT88" s="94"/>
      <c r="AHU88" s="94"/>
      <c r="AHV88" s="94"/>
      <c r="AHW88" s="94"/>
      <c r="AHX88" s="94"/>
      <c r="AHY88" s="94"/>
      <c r="AHZ88" s="94"/>
      <c r="AIA88" s="94"/>
      <c r="AIB88" s="94"/>
      <c r="AIC88" s="94"/>
      <c r="AID88" s="94"/>
      <c r="AIE88" s="94"/>
      <c r="AIF88" s="94"/>
      <c r="AIG88" s="94"/>
      <c r="AIH88" s="94"/>
      <c r="AII88" s="94"/>
      <c r="AIJ88" s="94"/>
      <c r="AIK88" s="94"/>
      <c r="AIL88" s="94"/>
      <c r="AIM88" s="94"/>
      <c r="AIN88" s="94"/>
      <c r="AIO88" s="94"/>
      <c r="AIP88" s="94"/>
      <c r="AIQ88" s="94"/>
      <c r="AIR88" s="94"/>
      <c r="AIS88" s="94"/>
      <c r="AIT88" s="94"/>
      <c r="AIU88" s="94"/>
      <c r="AIV88" s="94"/>
      <c r="AIW88" s="94"/>
      <c r="AIX88" s="94"/>
      <c r="AIY88" s="94"/>
      <c r="AIZ88" s="94"/>
      <c r="AJA88" s="94"/>
      <c r="AJB88" s="94"/>
      <c r="AJC88" s="94"/>
      <c r="AJD88" s="94"/>
      <c r="AJE88" s="94"/>
      <c r="AJF88" s="94"/>
      <c r="AJG88" s="94"/>
      <c r="AJH88" s="94"/>
      <c r="AJI88" s="94"/>
      <c r="AJJ88" s="94"/>
      <c r="AJK88" s="94"/>
      <c r="AJL88" s="94"/>
      <c r="AJM88" s="94"/>
      <c r="AJN88" s="94"/>
      <c r="AJO88" s="94"/>
      <c r="AJP88" s="94"/>
      <c r="AJQ88" s="94"/>
      <c r="AJR88" s="94"/>
      <c r="AJS88" s="94"/>
      <c r="AJT88" s="94"/>
      <c r="AJU88" s="94"/>
      <c r="AJV88" s="94"/>
      <c r="AJW88" s="94"/>
      <c r="AJX88" s="94"/>
      <c r="AJY88" s="94"/>
      <c r="AJZ88" s="94"/>
      <c r="AKA88" s="94"/>
      <c r="AKB88" s="94"/>
      <c r="AKC88" s="94"/>
      <c r="AKD88" s="94"/>
      <c r="AKE88" s="94"/>
      <c r="AKF88" s="94"/>
      <c r="AKG88" s="94"/>
      <c r="AKH88" s="94"/>
      <c r="AKI88" s="94"/>
      <c r="AKJ88" s="94"/>
      <c r="AKK88" s="94"/>
      <c r="AKL88" s="94"/>
      <c r="AKM88" s="94"/>
      <c r="AKN88" s="94"/>
      <c r="AKO88" s="94"/>
      <c r="AKP88" s="94"/>
      <c r="AKQ88" s="94"/>
      <c r="AKR88" s="94"/>
      <c r="AKS88" s="94"/>
      <c r="AKT88" s="94"/>
      <c r="AKU88" s="94"/>
      <c r="AKV88" s="94"/>
      <c r="AKW88" s="94"/>
      <c r="AKX88" s="94"/>
      <c r="AKY88" s="94"/>
      <c r="AKZ88" s="94"/>
      <c r="ALA88" s="94"/>
      <c r="ALB88" s="94"/>
      <c r="ALC88" s="94"/>
      <c r="ALD88" s="94"/>
      <c r="ALE88" s="94"/>
      <c r="ALF88" s="94"/>
      <c r="ALG88" s="94"/>
      <c r="ALH88" s="94"/>
      <c r="ALI88" s="94"/>
      <c r="ALJ88" s="94"/>
      <c r="ALK88" s="94"/>
      <c r="ALL88" s="94"/>
      <c r="ALM88" s="94"/>
      <c r="ALN88" s="94"/>
      <c r="ALO88" s="94"/>
      <c r="ALP88" s="94"/>
      <c r="ALQ88" s="94"/>
      <c r="ALR88" s="94"/>
      <c r="ALS88" s="94"/>
      <c r="ALT88" s="94"/>
      <c r="ALU88" s="94"/>
      <c r="ALV88" s="94"/>
      <c r="ALW88" s="94"/>
      <c r="ALX88" s="94"/>
      <c r="ALY88" s="94"/>
      <c r="ALZ88" s="94"/>
      <c r="AMA88" s="94"/>
      <c r="AMB88" s="94"/>
      <c r="AMC88" s="94"/>
      <c r="AMD88" s="94"/>
      <c r="AME88" s="94"/>
      <c r="AMF88" s="94"/>
      <c r="AMG88" s="94"/>
      <c r="AMH88" s="94"/>
      <c r="AMI88" s="94"/>
      <c r="AMJ88" s="94"/>
      <c r="AMK88" s="94"/>
      <c r="AML88" s="94"/>
      <c r="AMM88" s="94"/>
      <c r="AMN88" s="94"/>
      <c r="AMO88" s="94"/>
      <c r="AMP88" s="94"/>
      <c r="AMQ88" s="94"/>
      <c r="AMR88" s="94"/>
      <c r="AMS88" s="94"/>
      <c r="AMT88" s="94"/>
      <c r="AMU88" s="94"/>
      <c r="AMV88" s="94"/>
      <c r="AMW88" s="94"/>
      <c r="AMX88" s="94"/>
      <c r="AMY88" s="94"/>
      <c r="AMZ88" s="94"/>
      <c r="ANA88" s="94"/>
      <c r="ANB88" s="94"/>
      <c r="ANC88" s="94"/>
      <c r="AND88" s="94"/>
      <c r="ANE88" s="94"/>
      <c r="ANF88" s="94"/>
      <c r="ANG88" s="94"/>
      <c r="ANH88" s="94"/>
      <c r="ANI88" s="94"/>
      <c r="ANJ88" s="94"/>
      <c r="ANK88" s="94"/>
      <c r="ANL88" s="94"/>
      <c r="ANM88" s="94"/>
      <c r="ANN88" s="94"/>
      <c r="ANO88" s="94"/>
      <c r="ANP88" s="94"/>
      <c r="ANQ88" s="94"/>
      <c r="ANR88" s="94"/>
      <c r="ANS88" s="94"/>
      <c r="ANT88" s="94"/>
      <c r="ANU88" s="94"/>
      <c r="ANV88" s="94"/>
      <c r="ANW88" s="94"/>
      <c r="ANX88" s="94"/>
      <c r="ANY88" s="94"/>
      <c r="ANZ88" s="94"/>
      <c r="AOA88" s="94"/>
      <c r="AOB88" s="94"/>
      <c r="AOC88" s="94"/>
      <c r="AOD88" s="94"/>
      <c r="AOE88" s="94"/>
      <c r="AOF88" s="94"/>
      <c r="AOG88" s="94"/>
      <c r="AOH88" s="94"/>
      <c r="AOI88" s="94"/>
      <c r="AOJ88" s="94"/>
      <c r="AOK88" s="94"/>
      <c r="AOL88" s="94"/>
      <c r="AOM88" s="94"/>
      <c r="AON88" s="94"/>
      <c r="AOO88" s="94"/>
      <c r="AOP88" s="94"/>
      <c r="AOQ88" s="94"/>
      <c r="AOR88" s="94"/>
      <c r="AOS88" s="94"/>
      <c r="AOT88" s="94"/>
      <c r="AOU88" s="94"/>
      <c r="AOV88" s="94"/>
      <c r="AOW88" s="94"/>
      <c r="AOX88" s="94"/>
      <c r="AOY88" s="94"/>
      <c r="AOZ88" s="94"/>
      <c r="APA88" s="94"/>
      <c r="APB88" s="94"/>
      <c r="APC88" s="94"/>
      <c r="APD88" s="94"/>
      <c r="APE88" s="94"/>
      <c r="APF88" s="94"/>
      <c r="APG88" s="94"/>
      <c r="APH88" s="94"/>
      <c r="API88" s="94"/>
      <c r="APJ88" s="94"/>
      <c r="APK88" s="94"/>
      <c r="APL88" s="94"/>
      <c r="APM88" s="94"/>
      <c r="APN88" s="94"/>
      <c r="APO88" s="94"/>
      <c r="APP88" s="94"/>
      <c r="APQ88" s="94"/>
      <c r="APR88" s="94"/>
      <c r="APS88" s="94"/>
      <c r="APT88" s="94"/>
      <c r="APU88" s="94"/>
      <c r="APV88" s="94"/>
      <c r="APW88" s="94"/>
      <c r="APX88" s="94"/>
      <c r="APY88" s="94"/>
      <c r="APZ88" s="94"/>
      <c r="AQA88" s="94"/>
      <c r="AQB88" s="94"/>
      <c r="AQC88" s="94"/>
      <c r="AQD88" s="94"/>
      <c r="AQE88" s="94"/>
      <c r="AQF88" s="94"/>
      <c r="AQG88" s="94"/>
      <c r="AQH88" s="94"/>
      <c r="AQI88" s="94"/>
      <c r="AQJ88" s="94"/>
      <c r="AQK88" s="94"/>
      <c r="AQL88" s="94"/>
      <c r="AQM88" s="94"/>
      <c r="AQN88" s="94"/>
      <c r="AQO88" s="94"/>
      <c r="AQP88" s="94"/>
      <c r="AQQ88" s="94"/>
      <c r="AQR88" s="94"/>
      <c r="AQS88" s="94"/>
      <c r="AQT88" s="94"/>
      <c r="AQU88" s="94"/>
      <c r="AQV88" s="94"/>
      <c r="AQW88" s="94"/>
      <c r="AQX88" s="94"/>
      <c r="AQY88" s="94"/>
      <c r="AQZ88" s="94"/>
      <c r="ARA88" s="94"/>
      <c r="ARB88" s="94"/>
      <c r="ARC88" s="94"/>
      <c r="ARD88" s="94"/>
      <c r="ARE88" s="94"/>
      <c r="ARF88" s="94"/>
      <c r="ARG88" s="94"/>
      <c r="ARH88" s="94"/>
      <c r="ARI88" s="94"/>
      <c r="ARJ88" s="94"/>
      <c r="ARK88" s="94"/>
      <c r="ARL88" s="94"/>
      <c r="ARM88" s="94"/>
      <c r="ARN88" s="94"/>
      <c r="ARO88" s="94"/>
      <c r="ARP88" s="94"/>
      <c r="ARQ88" s="94"/>
      <c r="ARR88" s="94"/>
      <c r="ARS88" s="94"/>
      <c r="ART88" s="94"/>
      <c r="ARU88" s="94"/>
      <c r="ARV88" s="94"/>
      <c r="ARW88" s="94"/>
      <c r="ARX88" s="94"/>
      <c r="ARY88" s="94"/>
      <c r="ARZ88" s="94"/>
      <c r="ASA88" s="94"/>
      <c r="ASB88" s="94"/>
      <c r="ASC88" s="94"/>
      <c r="ASD88" s="94"/>
      <c r="ASE88" s="94"/>
      <c r="ASF88" s="94"/>
      <c r="ASG88" s="94"/>
      <c r="ASH88" s="94"/>
      <c r="ASI88" s="94"/>
      <c r="ASJ88" s="94"/>
      <c r="ASK88" s="94"/>
      <c r="ASL88" s="94"/>
      <c r="ASM88" s="94"/>
      <c r="ASN88" s="94"/>
      <c r="ASO88" s="94"/>
      <c r="ASP88" s="94"/>
      <c r="ASQ88" s="94"/>
      <c r="ASR88" s="94"/>
      <c r="ASS88" s="94"/>
      <c r="AST88" s="94"/>
      <c r="ASU88" s="94"/>
      <c r="ASV88" s="94"/>
      <c r="ASW88" s="94"/>
      <c r="ASX88" s="94"/>
      <c r="ASY88" s="94"/>
      <c r="ASZ88" s="94"/>
      <c r="ATA88" s="94"/>
      <c r="ATB88" s="94"/>
      <c r="ATC88" s="94"/>
      <c r="ATD88" s="94"/>
      <c r="ATE88" s="94"/>
      <c r="ATF88" s="94"/>
      <c r="ATG88" s="94"/>
      <c r="ATH88" s="94"/>
      <c r="ATI88" s="94"/>
      <c r="ATJ88" s="94"/>
      <c r="ATK88" s="94"/>
      <c r="ATL88" s="94"/>
      <c r="ATM88" s="94"/>
      <c r="ATN88" s="94"/>
      <c r="ATO88" s="94"/>
      <c r="ATP88" s="94"/>
      <c r="ATQ88" s="94"/>
      <c r="ATR88" s="94"/>
      <c r="ATS88" s="94"/>
      <c r="ATT88" s="94"/>
      <c r="ATU88" s="94"/>
      <c r="ATV88" s="94"/>
      <c r="ATW88" s="94"/>
      <c r="ATX88" s="94"/>
      <c r="ATY88" s="94"/>
      <c r="ATZ88" s="94"/>
      <c r="AUA88" s="94"/>
      <c r="AUB88" s="94"/>
      <c r="AUC88" s="94"/>
      <c r="AUD88" s="94"/>
      <c r="AUE88" s="94"/>
      <c r="AUF88" s="94"/>
      <c r="AUG88" s="94"/>
      <c r="AUH88" s="94"/>
      <c r="AUI88" s="94"/>
      <c r="AUJ88" s="94"/>
      <c r="AUK88" s="94"/>
      <c r="AUL88" s="94"/>
      <c r="AUM88" s="94"/>
      <c r="AUN88" s="94"/>
      <c r="AUO88" s="94"/>
      <c r="AUP88" s="94"/>
      <c r="AUQ88" s="94"/>
      <c r="AUR88" s="94"/>
      <c r="AUS88" s="94"/>
      <c r="AUT88" s="94"/>
      <c r="AUU88" s="94"/>
      <c r="AUV88" s="94"/>
      <c r="AUW88" s="94"/>
      <c r="AUX88" s="94"/>
      <c r="AUY88" s="94"/>
      <c r="AUZ88" s="94"/>
      <c r="AVA88" s="94"/>
      <c r="AVB88" s="94"/>
      <c r="AVC88" s="94"/>
      <c r="AVD88" s="94"/>
      <c r="AVE88" s="94"/>
      <c r="AVF88" s="94"/>
      <c r="AVG88" s="94"/>
      <c r="AVH88" s="94"/>
      <c r="AVI88" s="94"/>
      <c r="AVJ88" s="94"/>
      <c r="AVK88" s="94"/>
      <c r="AVL88" s="94"/>
      <c r="AVM88" s="94"/>
      <c r="AVN88" s="94"/>
      <c r="AVO88" s="94"/>
      <c r="AVP88" s="94"/>
      <c r="AVQ88" s="94"/>
      <c r="AVR88" s="94"/>
      <c r="AVS88" s="94"/>
      <c r="AVT88" s="94"/>
      <c r="AVU88" s="94"/>
      <c r="AVV88" s="94"/>
      <c r="AVW88" s="94"/>
      <c r="AVX88" s="94"/>
      <c r="AVY88" s="94"/>
      <c r="AVZ88" s="94"/>
      <c r="AWA88" s="94"/>
      <c r="AWB88" s="94"/>
      <c r="AWC88" s="94"/>
      <c r="AWD88" s="94"/>
      <c r="AWE88" s="94"/>
      <c r="AWF88" s="94"/>
      <c r="AWG88" s="94"/>
      <c r="AWH88" s="94"/>
      <c r="AWI88" s="94"/>
      <c r="AWJ88" s="94"/>
      <c r="AWK88" s="94"/>
      <c r="AWL88" s="94"/>
      <c r="AWM88" s="94"/>
      <c r="AWN88" s="94"/>
      <c r="AWO88" s="94"/>
      <c r="AWP88" s="94"/>
      <c r="AWQ88" s="94"/>
      <c r="AWR88" s="94"/>
      <c r="AWS88" s="94"/>
      <c r="AWT88" s="94"/>
      <c r="AWU88" s="94"/>
      <c r="AWV88" s="94"/>
      <c r="AWW88" s="94"/>
      <c r="AWX88" s="94"/>
      <c r="AWY88" s="94"/>
      <c r="AWZ88" s="94"/>
      <c r="AXA88" s="94"/>
      <c r="AXB88" s="94"/>
      <c r="AXC88" s="94"/>
      <c r="AXD88" s="94"/>
      <c r="AXE88" s="94"/>
      <c r="AXF88" s="94"/>
      <c r="AXG88" s="94"/>
      <c r="AXH88" s="94"/>
      <c r="AXI88" s="94"/>
      <c r="AXJ88" s="94"/>
      <c r="AXK88" s="94"/>
      <c r="AXL88" s="94"/>
      <c r="AXM88" s="94"/>
      <c r="AXN88" s="94"/>
      <c r="AXO88" s="94"/>
      <c r="AXP88" s="94"/>
      <c r="AXQ88" s="94"/>
      <c r="AXR88" s="94"/>
      <c r="AXS88" s="94"/>
      <c r="AXT88" s="94"/>
      <c r="AXU88" s="94"/>
      <c r="AXV88" s="94"/>
      <c r="AXW88" s="94"/>
      <c r="AXX88" s="94"/>
      <c r="AXY88" s="94"/>
      <c r="AXZ88" s="94"/>
      <c r="AYA88" s="94"/>
      <c r="AYB88" s="94"/>
      <c r="AYC88" s="94"/>
      <c r="AYD88" s="94"/>
      <c r="AYE88" s="94"/>
      <c r="AYF88" s="94"/>
      <c r="AYG88" s="94"/>
      <c r="AYH88" s="94"/>
      <c r="AYI88" s="94"/>
      <c r="AYJ88" s="94"/>
      <c r="AYK88" s="94"/>
      <c r="AYL88" s="94"/>
      <c r="AYM88" s="94"/>
      <c r="AYN88" s="94"/>
      <c r="AYO88" s="94"/>
      <c r="AYP88" s="94"/>
      <c r="AYQ88" s="94"/>
      <c r="AYR88" s="94"/>
      <c r="AYS88" s="94"/>
      <c r="AYT88" s="94"/>
      <c r="AYU88" s="94"/>
      <c r="AYV88" s="94"/>
      <c r="AYW88" s="94"/>
      <c r="AYX88" s="94"/>
      <c r="AYY88" s="94"/>
      <c r="AYZ88" s="94"/>
      <c r="AZA88" s="94"/>
      <c r="AZB88" s="94"/>
      <c r="AZC88" s="94"/>
      <c r="AZD88" s="94"/>
      <c r="AZE88" s="94"/>
      <c r="AZF88" s="94"/>
      <c r="AZG88" s="94"/>
      <c r="AZH88" s="94"/>
      <c r="AZI88" s="94"/>
      <c r="AZJ88" s="94"/>
      <c r="AZK88" s="94"/>
      <c r="AZL88" s="94"/>
      <c r="AZM88" s="94"/>
      <c r="AZN88" s="94"/>
      <c r="AZO88" s="94"/>
      <c r="AZP88" s="94"/>
      <c r="AZQ88" s="94"/>
      <c r="AZR88" s="94"/>
      <c r="AZS88" s="94"/>
      <c r="AZT88" s="94"/>
      <c r="AZU88" s="94"/>
      <c r="AZV88" s="94"/>
      <c r="AZW88" s="94"/>
      <c r="AZX88" s="94"/>
      <c r="AZY88" s="94"/>
      <c r="AZZ88" s="94"/>
      <c r="BAA88" s="94"/>
      <c r="BAB88" s="94"/>
      <c r="BAC88" s="94"/>
      <c r="BAD88" s="94"/>
      <c r="BAE88" s="94"/>
      <c r="BAF88" s="94"/>
      <c r="BAG88" s="94"/>
      <c r="BAH88" s="94"/>
      <c r="BAI88" s="94"/>
      <c r="BAJ88" s="94"/>
      <c r="BAK88" s="94"/>
      <c r="BAL88" s="94"/>
      <c r="BAM88" s="94"/>
      <c r="BAN88" s="94"/>
      <c r="BAO88" s="94"/>
      <c r="BAP88" s="94"/>
      <c r="BAQ88" s="94"/>
      <c r="BAR88" s="94"/>
      <c r="BAS88" s="94"/>
      <c r="BAT88" s="94"/>
      <c r="BAU88" s="94"/>
      <c r="BAV88" s="94"/>
      <c r="BAW88" s="94"/>
      <c r="BAX88" s="94"/>
      <c r="BAY88" s="94"/>
      <c r="BAZ88" s="94"/>
      <c r="BBA88" s="94"/>
      <c r="BBB88" s="94"/>
      <c r="BBC88" s="94"/>
      <c r="BBD88" s="94"/>
      <c r="BBE88" s="94"/>
      <c r="BBF88" s="94"/>
      <c r="BBG88" s="94"/>
      <c r="BBH88" s="94"/>
      <c r="BBI88" s="94"/>
      <c r="BBJ88" s="94"/>
      <c r="BBK88" s="94"/>
      <c r="BBL88" s="94"/>
      <c r="BBM88" s="94"/>
      <c r="BBN88" s="94"/>
      <c r="BBO88" s="94"/>
      <c r="BBP88" s="94"/>
      <c r="BBQ88" s="94"/>
      <c r="BBR88" s="94"/>
      <c r="BBS88" s="94"/>
      <c r="BBT88" s="94"/>
      <c r="BBU88" s="94"/>
      <c r="BBV88" s="94"/>
      <c r="BBW88" s="94"/>
      <c r="BBX88" s="94"/>
      <c r="BBY88" s="94"/>
      <c r="BBZ88" s="94"/>
      <c r="BCA88" s="94"/>
      <c r="BCB88" s="94"/>
      <c r="BCC88" s="94"/>
      <c r="BCD88" s="94"/>
      <c r="BCE88" s="94"/>
      <c r="BCF88" s="94"/>
      <c r="BCG88" s="94"/>
      <c r="BCH88" s="94"/>
      <c r="BCI88" s="94"/>
      <c r="BCJ88" s="94"/>
      <c r="BCK88" s="94"/>
      <c r="BCL88" s="94"/>
      <c r="BCM88" s="94"/>
      <c r="BCN88" s="94"/>
      <c r="BCO88" s="94"/>
      <c r="BCP88" s="94"/>
      <c r="BCQ88" s="94"/>
      <c r="BCR88" s="94"/>
      <c r="BCS88" s="94"/>
      <c r="BCT88" s="94"/>
      <c r="BCU88" s="94"/>
      <c r="BCV88" s="94"/>
      <c r="BCW88" s="94"/>
      <c r="BCX88" s="94"/>
      <c r="BCY88" s="94"/>
      <c r="BCZ88" s="94"/>
      <c r="BDA88" s="94"/>
      <c r="BDB88" s="94"/>
      <c r="BDC88" s="94"/>
      <c r="BDD88" s="94"/>
      <c r="BDE88" s="94"/>
      <c r="BDF88" s="94"/>
      <c r="BDG88" s="94"/>
      <c r="BDH88" s="94"/>
      <c r="BDI88" s="94"/>
      <c r="BDJ88" s="94"/>
      <c r="BDK88" s="94"/>
      <c r="BDL88" s="94"/>
      <c r="BDM88" s="94"/>
      <c r="BDN88" s="94"/>
      <c r="BDO88" s="94"/>
      <c r="BDP88" s="94"/>
      <c r="BDQ88" s="94"/>
      <c r="BDR88" s="94"/>
      <c r="BDS88" s="94"/>
      <c r="BDT88" s="94"/>
      <c r="BDU88" s="94"/>
      <c r="BDV88" s="94"/>
      <c r="BDW88" s="94"/>
      <c r="BDX88" s="94"/>
      <c r="BDY88" s="94"/>
      <c r="BDZ88" s="94"/>
      <c r="BEA88" s="94"/>
      <c r="BEB88" s="94"/>
      <c r="BEC88" s="94"/>
      <c r="BED88" s="94"/>
      <c r="BEE88" s="94"/>
      <c r="BEF88" s="94"/>
      <c r="BEG88" s="94"/>
      <c r="BEH88" s="94"/>
      <c r="BEI88" s="94"/>
      <c r="BEJ88" s="94"/>
      <c r="BEK88" s="94"/>
      <c r="BEL88" s="94"/>
      <c r="BEM88" s="94"/>
      <c r="BEN88" s="94"/>
      <c r="BEO88" s="94"/>
      <c r="BEP88" s="94"/>
      <c r="BEQ88" s="94"/>
      <c r="BER88" s="94"/>
      <c r="BES88" s="94"/>
      <c r="BET88" s="94"/>
      <c r="BEU88" s="94"/>
      <c r="BEV88" s="94"/>
      <c r="BEW88" s="94"/>
      <c r="BEX88" s="94"/>
      <c r="BEY88" s="94"/>
      <c r="BEZ88" s="94"/>
      <c r="BFA88" s="94"/>
      <c r="BFB88" s="94"/>
      <c r="BFC88" s="94"/>
      <c r="BFD88" s="94"/>
      <c r="BFE88" s="94"/>
      <c r="BFF88" s="94"/>
      <c r="BFG88" s="94"/>
      <c r="BFH88" s="94"/>
      <c r="BFI88" s="94"/>
      <c r="BFJ88" s="94"/>
      <c r="BFK88" s="94"/>
      <c r="BFL88" s="94"/>
      <c r="BFM88" s="94"/>
      <c r="BFN88" s="94"/>
      <c r="BFO88" s="94"/>
      <c r="BFP88" s="94"/>
      <c r="BFQ88" s="94"/>
      <c r="BFR88" s="94"/>
      <c r="BFS88" s="94"/>
      <c r="BFT88" s="94"/>
      <c r="BFU88" s="94"/>
      <c r="BFV88" s="94"/>
      <c r="BFW88" s="94"/>
      <c r="BFX88" s="94"/>
      <c r="BFY88" s="94"/>
      <c r="BFZ88" s="94"/>
      <c r="BGA88" s="94"/>
      <c r="BGB88" s="94"/>
      <c r="BGC88" s="94"/>
      <c r="BGD88" s="94"/>
      <c r="BGE88" s="94"/>
      <c r="BGF88" s="94"/>
      <c r="BGG88" s="94"/>
      <c r="BGH88" s="94"/>
      <c r="BGI88" s="94"/>
      <c r="BGJ88" s="94"/>
      <c r="BGK88" s="94"/>
      <c r="BGL88" s="94"/>
      <c r="BGM88" s="94"/>
      <c r="BGN88" s="94"/>
      <c r="BGO88" s="94"/>
      <c r="BGP88" s="94"/>
      <c r="BGQ88" s="94"/>
      <c r="BGR88" s="94"/>
      <c r="BGS88" s="94"/>
      <c r="BGT88" s="94"/>
      <c r="BGU88" s="94"/>
      <c r="BGV88" s="94"/>
      <c r="BGW88" s="94"/>
      <c r="BGX88" s="94"/>
      <c r="BGY88" s="94"/>
      <c r="BGZ88" s="94"/>
      <c r="BHA88" s="94"/>
      <c r="BHB88" s="94"/>
      <c r="BHC88" s="94"/>
      <c r="BHD88" s="94"/>
      <c r="BHE88" s="94"/>
      <c r="BHF88" s="94"/>
      <c r="BHG88" s="94"/>
      <c r="BHH88" s="94"/>
      <c r="BHI88" s="94"/>
      <c r="BHJ88" s="94"/>
      <c r="BHK88" s="94"/>
      <c r="BHL88" s="94"/>
      <c r="BHM88" s="94"/>
      <c r="BHN88" s="94"/>
      <c r="BHO88" s="94"/>
      <c r="BHP88" s="94"/>
      <c r="BHQ88" s="94"/>
      <c r="BHR88" s="94"/>
      <c r="BHS88" s="94"/>
      <c r="BHT88" s="94"/>
      <c r="BHU88" s="94"/>
      <c r="BHV88" s="94"/>
      <c r="BHW88" s="94"/>
      <c r="BHX88" s="94"/>
      <c r="BHY88" s="94"/>
      <c r="BHZ88" s="94"/>
      <c r="BIA88" s="94"/>
      <c r="BIB88" s="94"/>
      <c r="BIC88" s="94"/>
      <c r="BID88" s="94"/>
      <c r="BIE88" s="94"/>
      <c r="BIF88" s="94"/>
      <c r="BIG88" s="94"/>
      <c r="BIH88" s="94"/>
      <c r="BII88" s="94"/>
      <c r="BIJ88" s="94"/>
      <c r="BIK88" s="94"/>
      <c r="BIL88" s="94"/>
      <c r="BIM88" s="94"/>
      <c r="BIN88" s="94"/>
      <c r="BIO88" s="94"/>
      <c r="BIP88" s="94"/>
      <c r="BIQ88" s="94"/>
      <c r="BIR88" s="94"/>
      <c r="BIS88" s="94"/>
      <c r="BIT88" s="94"/>
      <c r="BIU88" s="94"/>
      <c r="BIV88" s="94"/>
      <c r="BIW88" s="94"/>
      <c r="BIX88" s="94"/>
      <c r="BIY88" s="94"/>
      <c r="BIZ88" s="94"/>
      <c r="BJA88" s="94"/>
      <c r="BJB88" s="94"/>
      <c r="BJC88" s="94"/>
      <c r="BJD88" s="94"/>
      <c r="BJE88" s="94"/>
      <c r="BJF88" s="94"/>
      <c r="BJG88" s="94"/>
      <c r="BJH88" s="94"/>
      <c r="BJI88" s="94"/>
      <c r="BJJ88" s="94"/>
      <c r="BJK88" s="94"/>
      <c r="BJL88" s="94"/>
      <c r="BJM88" s="94"/>
      <c r="BJN88" s="94"/>
      <c r="BJO88" s="94"/>
      <c r="BJP88" s="94"/>
      <c r="BJQ88" s="94"/>
      <c r="BJR88" s="94"/>
      <c r="BJS88" s="94"/>
      <c r="BJT88" s="94"/>
      <c r="BJU88" s="94"/>
      <c r="BJV88" s="94"/>
      <c r="BJW88" s="94"/>
      <c r="BJX88" s="94"/>
      <c r="BJY88" s="94"/>
      <c r="BJZ88" s="94"/>
      <c r="BKA88" s="94"/>
      <c r="BKB88" s="94"/>
      <c r="BKC88" s="94"/>
      <c r="BKD88" s="94"/>
      <c r="BKE88" s="94"/>
      <c r="BKF88" s="94"/>
      <c r="BKG88" s="94"/>
      <c r="BKH88" s="94"/>
      <c r="BKI88" s="94"/>
      <c r="BKJ88" s="94"/>
      <c r="BKK88" s="94"/>
      <c r="BKL88" s="94"/>
      <c r="BKM88" s="94"/>
      <c r="BKN88" s="94"/>
      <c r="BKO88" s="94"/>
      <c r="BKP88" s="94"/>
      <c r="BKQ88" s="94"/>
      <c r="BKR88" s="94"/>
      <c r="BKS88" s="94"/>
      <c r="BKT88" s="94"/>
      <c r="BKU88" s="94"/>
      <c r="BKV88" s="94"/>
      <c r="BKW88" s="94"/>
      <c r="BKX88" s="94"/>
      <c r="BKY88" s="94"/>
      <c r="BKZ88" s="94"/>
      <c r="BLA88" s="94"/>
      <c r="BLB88" s="94"/>
      <c r="BLC88" s="94"/>
      <c r="BLD88" s="94"/>
      <c r="BLE88" s="94"/>
      <c r="BLF88" s="94"/>
      <c r="BLG88" s="94"/>
      <c r="BLH88" s="94"/>
      <c r="BLI88" s="94"/>
      <c r="BLJ88" s="94"/>
      <c r="BLK88" s="94"/>
      <c r="BLL88" s="94"/>
      <c r="BLM88" s="94"/>
      <c r="BLN88" s="94"/>
      <c r="BLO88" s="94"/>
      <c r="BLP88" s="94"/>
      <c r="BLQ88" s="94"/>
      <c r="BLR88" s="94"/>
      <c r="BLS88" s="94"/>
      <c r="BLT88" s="94"/>
      <c r="BLU88" s="94"/>
      <c r="BLV88" s="94"/>
      <c r="BLW88" s="94"/>
      <c r="BLX88" s="94"/>
      <c r="BLY88" s="94"/>
      <c r="BLZ88" s="94"/>
      <c r="BMA88" s="94"/>
      <c r="BMB88" s="94"/>
      <c r="BMC88" s="94"/>
      <c r="BMD88" s="94"/>
      <c r="BME88" s="94"/>
      <c r="BMF88" s="94"/>
      <c r="BMG88" s="94"/>
      <c r="BMH88" s="94"/>
      <c r="BMI88" s="94"/>
      <c r="BMJ88" s="94"/>
      <c r="BMK88" s="94"/>
      <c r="BML88" s="94"/>
      <c r="BMM88" s="94"/>
      <c r="BMN88" s="94"/>
      <c r="BMO88" s="94"/>
      <c r="BMP88" s="94"/>
      <c r="BMQ88" s="94"/>
      <c r="BMR88" s="94"/>
      <c r="BMS88" s="94"/>
      <c r="BMT88" s="94"/>
      <c r="BMU88" s="94"/>
      <c r="BMV88" s="94"/>
      <c r="BMW88" s="94"/>
      <c r="BMX88" s="94"/>
      <c r="BMY88" s="94"/>
      <c r="BMZ88" s="94"/>
      <c r="BNA88" s="94"/>
      <c r="BNB88" s="94"/>
      <c r="BNC88" s="94"/>
      <c r="BND88" s="94"/>
      <c r="BNE88" s="94"/>
      <c r="BNF88" s="94"/>
      <c r="BNG88" s="94"/>
      <c r="BNH88" s="94"/>
      <c r="BNI88" s="94"/>
      <c r="BNJ88" s="94"/>
      <c r="BNK88" s="94"/>
      <c r="BNL88" s="94"/>
      <c r="BNM88" s="94"/>
      <c r="BNN88" s="94"/>
      <c r="BNO88" s="94"/>
      <c r="BNP88" s="94"/>
      <c r="BNQ88" s="94"/>
      <c r="BNR88" s="94"/>
      <c r="BNS88" s="94"/>
      <c r="BNT88" s="94"/>
      <c r="BNU88" s="94"/>
      <c r="BNV88" s="94"/>
      <c r="BNW88" s="94"/>
      <c r="BNX88" s="94"/>
      <c r="BNY88" s="94"/>
      <c r="BNZ88" s="94"/>
      <c r="BOA88" s="94"/>
      <c r="BOB88" s="94"/>
      <c r="BOC88" s="94"/>
      <c r="BOD88" s="94"/>
      <c r="BOE88" s="94"/>
      <c r="BOF88" s="94"/>
      <c r="BOG88" s="94"/>
      <c r="BOH88" s="94"/>
      <c r="BOI88" s="94"/>
      <c r="BOJ88" s="94"/>
      <c r="BOK88" s="94"/>
      <c r="BOL88" s="94"/>
      <c r="BOM88" s="94"/>
      <c r="BON88" s="94"/>
      <c r="BOO88" s="94"/>
      <c r="BOP88" s="94"/>
      <c r="BOQ88" s="94"/>
      <c r="BOR88" s="94"/>
      <c r="BOS88" s="94"/>
      <c r="BOT88" s="94"/>
      <c r="BOU88" s="94"/>
      <c r="BOV88" s="94"/>
      <c r="BOW88" s="94"/>
      <c r="BOX88" s="94"/>
      <c r="BOY88" s="94"/>
      <c r="BOZ88" s="94"/>
      <c r="BPA88" s="94"/>
      <c r="BPB88" s="94"/>
      <c r="BPC88" s="94"/>
      <c r="BPD88" s="94"/>
      <c r="BPE88" s="94"/>
      <c r="BPF88" s="94"/>
      <c r="BPG88" s="94"/>
      <c r="BPH88" s="94"/>
      <c r="BPI88" s="94"/>
      <c r="BPJ88" s="94"/>
      <c r="BPK88" s="94"/>
      <c r="BPL88" s="94"/>
      <c r="BPM88" s="94"/>
      <c r="BPN88" s="94"/>
      <c r="BPO88" s="94"/>
      <c r="BPP88" s="94"/>
      <c r="BPQ88" s="94"/>
      <c r="BPR88" s="94"/>
      <c r="BPS88" s="94"/>
      <c r="BPT88" s="94"/>
      <c r="BPU88" s="94"/>
      <c r="BPV88" s="94"/>
      <c r="BPW88" s="94"/>
      <c r="BPX88" s="94"/>
      <c r="BPY88" s="94"/>
      <c r="BPZ88" s="94"/>
      <c r="BQA88" s="94"/>
      <c r="BQB88" s="94"/>
      <c r="BQC88" s="94"/>
      <c r="BQD88" s="94"/>
      <c r="BQE88" s="94"/>
      <c r="BQF88" s="94"/>
      <c r="BQG88" s="94"/>
      <c r="BQH88" s="94"/>
      <c r="BQI88" s="94"/>
      <c r="BQJ88" s="94"/>
      <c r="BQK88" s="94"/>
      <c r="BQL88" s="94"/>
      <c r="BQM88" s="94"/>
      <c r="BQN88" s="94"/>
      <c r="BQO88" s="94"/>
      <c r="BQP88" s="94"/>
      <c r="BQQ88" s="94"/>
      <c r="BQR88" s="94"/>
      <c r="BQS88" s="94"/>
      <c r="BQT88" s="94"/>
      <c r="BQU88" s="94"/>
      <c r="BQV88" s="94"/>
      <c r="BQW88" s="94"/>
      <c r="BQX88" s="94"/>
      <c r="BQY88" s="94"/>
      <c r="BQZ88" s="94"/>
      <c r="BRA88" s="94"/>
      <c r="BRB88" s="94"/>
      <c r="BRC88" s="94"/>
      <c r="BRD88" s="94"/>
      <c r="BRE88" s="94"/>
      <c r="BRF88" s="94"/>
      <c r="BRG88" s="94"/>
      <c r="BRH88" s="94"/>
      <c r="BRI88" s="94"/>
      <c r="BRJ88" s="94"/>
      <c r="BRK88" s="94"/>
      <c r="BRL88" s="94"/>
      <c r="BRM88" s="94"/>
      <c r="BRN88" s="94"/>
      <c r="BRO88" s="94"/>
      <c r="BRP88" s="94"/>
      <c r="BRQ88" s="94"/>
      <c r="BRR88" s="94"/>
      <c r="BRS88" s="94"/>
      <c r="BRT88" s="94"/>
      <c r="BRU88" s="94"/>
      <c r="BRV88" s="94"/>
      <c r="BRW88" s="94"/>
      <c r="BRX88" s="94"/>
      <c r="BRY88" s="94"/>
      <c r="BRZ88" s="94"/>
      <c r="BSA88" s="94"/>
      <c r="BSB88" s="94"/>
      <c r="BSC88" s="94"/>
      <c r="BSD88" s="94"/>
      <c r="BSE88" s="94"/>
      <c r="BSF88" s="94"/>
      <c r="BSG88" s="94"/>
      <c r="BSH88" s="94"/>
      <c r="BSI88" s="94"/>
      <c r="BSJ88" s="94"/>
      <c r="BSK88" s="94"/>
      <c r="BSL88" s="94"/>
      <c r="BSM88" s="94"/>
      <c r="BSN88" s="94"/>
      <c r="BSO88" s="94"/>
      <c r="BSP88" s="94"/>
      <c r="BSQ88" s="94"/>
      <c r="BSR88" s="94"/>
      <c r="BSS88" s="94"/>
      <c r="BST88" s="94"/>
      <c r="BSU88" s="94"/>
      <c r="BSV88" s="94"/>
      <c r="BSW88" s="94"/>
      <c r="BSX88" s="94"/>
      <c r="BSY88" s="94"/>
      <c r="BSZ88" s="94"/>
      <c r="BTA88" s="94"/>
      <c r="BTB88" s="94"/>
      <c r="BTC88" s="94"/>
      <c r="BTD88" s="94"/>
      <c r="BTE88" s="94"/>
      <c r="BTF88" s="94"/>
      <c r="BTG88" s="94"/>
      <c r="BTH88" s="94"/>
      <c r="BTI88" s="94"/>
      <c r="BTJ88" s="94"/>
      <c r="BTK88" s="94"/>
      <c r="BTL88" s="94"/>
      <c r="BTM88" s="94"/>
      <c r="BTN88" s="94"/>
      <c r="BTO88" s="94"/>
      <c r="BTP88" s="94"/>
      <c r="BTQ88" s="94"/>
      <c r="BTR88" s="94"/>
      <c r="BTS88" s="94"/>
      <c r="BTT88" s="94"/>
      <c r="BTU88" s="94"/>
      <c r="BTV88" s="94"/>
      <c r="BTW88" s="94"/>
      <c r="BTX88" s="94"/>
      <c r="BTY88" s="94"/>
      <c r="BTZ88" s="94"/>
      <c r="BUA88" s="94"/>
      <c r="BUB88" s="94"/>
      <c r="BUC88" s="94"/>
      <c r="BUD88" s="94"/>
      <c r="BUE88" s="94"/>
      <c r="BUF88" s="94"/>
      <c r="BUG88" s="94"/>
      <c r="BUH88" s="94"/>
      <c r="BUI88" s="94"/>
      <c r="BUJ88" s="94"/>
      <c r="BUK88" s="94"/>
      <c r="BUL88" s="94"/>
      <c r="BUM88" s="94"/>
      <c r="BUN88" s="94"/>
      <c r="BUO88" s="94"/>
      <c r="BUP88" s="94"/>
      <c r="BUQ88" s="94"/>
      <c r="BUR88" s="94"/>
      <c r="BUS88" s="94"/>
      <c r="BUT88" s="94"/>
      <c r="BUU88" s="94"/>
      <c r="BUV88" s="94"/>
      <c r="BUW88" s="94"/>
      <c r="BUX88" s="94"/>
      <c r="BUY88" s="94"/>
      <c r="BUZ88" s="94"/>
      <c r="BVA88" s="94"/>
      <c r="BVB88" s="94"/>
      <c r="BVC88" s="94"/>
      <c r="BVD88" s="94"/>
      <c r="BVE88" s="94"/>
      <c r="BVF88" s="94"/>
      <c r="BVG88" s="94"/>
      <c r="BVH88" s="94"/>
      <c r="BVI88" s="94"/>
      <c r="BVJ88" s="94"/>
      <c r="BVK88" s="94"/>
      <c r="BVL88" s="94"/>
      <c r="BVM88" s="94"/>
      <c r="BVN88" s="94"/>
      <c r="BVO88" s="94"/>
      <c r="BVP88" s="94"/>
      <c r="BVQ88" s="94"/>
      <c r="BVR88" s="94"/>
      <c r="BVS88" s="94"/>
      <c r="BVT88" s="94"/>
      <c r="BVU88" s="94"/>
      <c r="BVV88" s="94"/>
      <c r="BVW88" s="94"/>
      <c r="BVX88" s="94"/>
      <c r="BVY88" s="94"/>
      <c r="BVZ88" s="94"/>
      <c r="BWA88" s="94"/>
      <c r="BWB88" s="94"/>
      <c r="BWC88" s="94"/>
      <c r="BWD88" s="94"/>
      <c r="BWE88" s="94"/>
      <c r="BWF88" s="94"/>
      <c r="BWG88" s="94"/>
      <c r="BWH88" s="94"/>
      <c r="BWI88" s="94"/>
      <c r="BWJ88" s="94"/>
      <c r="BWK88" s="94"/>
      <c r="BWL88" s="94"/>
      <c r="BWM88" s="94"/>
      <c r="BWN88" s="94"/>
      <c r="BWO88" s="94"/>
      <c r="BWP88" s="94"/>
      <c r="BWQ88" s="94"/>
      <c r="BWR88" s="94"/>
      <c r="BWS88" s="94"/>
      <c r="BWT88" s="94"/>
      <c r="BWU88" s="94"/>
      <c r="BWV88" s="94"/>
      <c r="BWW88" s="94"/>
      <c r="BWX88" s="94"/>
      <c r="BWY88" s="94"/>
      <c r="BWZ88" s="94"/>
      <c r="BXA88" s="94"/>
      <c r="BXB88" s="94"/>
      <c r="BXC88" s="94"/>
      <c r="BXD88" s="94"/>
      <c r="BXE88" s="94"/>
      <c r="BXF88" s="94"/>
      <c r="BXG88" s="94"/>
      <c r="BXH88" s="94"/>
      <c r="BXI88" s="94"/>
      <c r="BXJ88" s="94"/>
      <c r="BXK88" s="94"/>
      <c r="BXL88" s="94"/>
      <c r="BXM88" s="94"/>
      <c r="BXN88" s="94"/>
      <c r="BXO88" s="94"/>
      <c r="BXP88" s="94"/>
      <c r="BXQ88" s="94"/>
      <c r="BXR88" s="94"/>
      <c r="BXS88" s="94"/>
      <c r="BXT88" s="94"/>
      <c r="BXU88" s="94"/>
      <c r="BXV88" s="94"/>
      <c r="BXW88" s="94"/>
      <c r="BXX88" s="94"/>
      <c r="BXY88" s="94"/>
      <c r="BXZ88" s="94"/>
      <c r="BYA88" s="94"/>
      <c r="BYB88" s="94"/>
      <c r="BYC88" s="94"/>
      <c r="BYD88" s="94"/>
      <c r="BYE88" s="94"/>
      <c r="BYF88" s="94"/>
      <c r="BYG88" s="94"/>
      <c r="BYH88" s="94"/>
      <c r="BYI88" s="94"/>
      <c r="BYJ88" s="94"/>
      <c r="BYK88" s="94"/>
      <c r="BYL88" s="94"/>
      <c r="BYM88" s="94"/>
      <c r="BYN88" s="94"/>
      <c r="BYO88" s="94"/>
      <c r="BYP88" s="94"/>
      <c r="BYQ88" s="94"/>
      <c r="BYR88" s="94"/>
      <c r="BYS88" s="94"/>
      <c r="BYT88" s="94"/>
      <c r="BYU88" s="94"/>
      <c r="BYV88" s="94"/>
      <c r="BYW88" s="94"/>
      <c r="BYX88" s="94"/>
      <c r="BYY88" s="94"/>
      <c r="BYZ88" s="94"/>
      <c r="BZA88" s="94"/>
      <c r="BZB88" s="94"/>
      <c r="BZC88" s="94"/>
      <c r="BZD88" s="94"/>
      <c r="BZE88" s="94"/>
      <c r="BZF88" s="94"/>
      <c r="BZG88" s="94"/>
      <c r="BZH88" s="94"/>
      <c r="BZI88" s="94"/>
      <c r="BZJ88" s="94"/>
      <c r="BZK88" s="94"/>
      <c r="BZL88" s="94"/>
      <c r="BZM88" s="94"/>
      <c r="BZN88" s="94"/>
      <c r="BZO88" s="94"/>
      <c r="BZP88" s="94"/>
      <c r="BZQ88" s="94"/>
      <c r="BZR88" s="94"/>
      <c r="BZS88" s="94"/>
      <c r="BZT88" s="94"/>
      <c r="BZU88" s="94"/>
      <c r="BZV88" s="94"/>
      <c r="BZW88" s="94"/>
      <c r="BZX88" s="94"/>
      <c r="BZY88" s="94"/>
      <c r="BZZ88" s="94"/>
      <c r="CAA88" s="94"/>
      <c r="CAB88" s="94"/>
      <c r="CAC88" s="94"/>
      <c r="CAD88" s="94"/>
      <c r="CAE88" s="94"/>
      <c r="CAF88" s="94"/>
      <c r="CAG88" s="94"/>
      <c r="CAH88" s="94"/>
      <c r="CAI88" s="94"/>
      <c r="CAJ88" s="94"/>
      <c r="CAK88" s="94"/>
      <c r="CAL88" s="94"/>
      <c r="CAM88" s="94"/>
      <c r="CAN88" s="94"/>
      <c r="CAO88" s="94"/>
      <c r="CAP88" s="94"/>
      <c r="CAQ88" s="94"/>
      <c r="CAR88" s="94"/>
      <c r="CAS88" s="94"/>
      <c r="CAT88" s="94"/>
      <c r="CAU88" s="94"/>
      <c r="CAV88" s="94"/>
      <c r="CAW88" s="94"/>
      <c r="CAX88" s="94"/>
      <c r="CAY88" s="94"/>
      <c r="CAZ88" s="94"/>
      <c r="CBA88" s="94"/>
      <c r="CBB88" s="94"/>
      <c r="CBC88" s="94"/>
      <c r="CBD88" s="94"/>
      <c r="CBE88" s="94"/>
      <c r="CBF88" s="94"/>
      <c r="CBG88" s="94"/>
      <c r="CBH88" s="94"/>
      <c r="CBI88" s="94"/>
      <c r="CBJ88" s="94"/>
      <c r="CBK88" s="94"/>
      <c r="CBL88" s="94"/>
      <c r="CBM88" s="94"/>
      <c r="CBN88" s="94"/>
      <c r="CBO88" s="94"/>
      <c r="CBP88" s="94"/>
      <c r="CBQ88" s="94"/>
      <c r="CBR88" s="94"/>
      <c r="CBS88" s="94"/>
      <c r="CBT88" s="94"/>
      <c r="CBU88" s="94"/>
      <c r="CBV88" s="94"/>
      <c r="CBW88" s="94"/>
      <c r="CBX88" s="94"/>
      <c r="CBY88" s="94"/>
      <c r="CBZ88" s="94"/>
      <c r="CCA88" s="94"/>
      <c r="CCB88" s="94"/>
      <c r="CCC88" s="94"/>
      <c r="CCD88" s="94"/>
      <c r="CCE88" s="94"/>
      <c r="CCF88" s="94"/>
      <c r="CCG88" s="94"/>
      <c r="CCH88" s="94"/>
      <c r="CCI88" s="94"/>
      <c r="CCJ88" s="94"/>
      <c r="CCK88" s="94"/>
      <c r="CCL88" s="94"/>
      <c r="CCM88" s="94"/>
      <c r="CCN88" s="94"/>
      <c r="CCO88" s="94"/>
      <c r="CCP88" s="94"/>
      <c r="CCQ88" s="94"/>
      <c r="CCR88" s="94"/>
      <c r="CCS88" s="94"/>
      <c r="CCT88" s="94"/>
      <c r="CCU88" s="94"/>
      <c r="CCV88" s="94"/>
      <c r="CCW88" s="94"/>
      <c r="CCX88" s="94"/>
      <c r="CCY88" s="94"/>
      <c r="CCZ88" s="94"/>
      <c r="CDA88" s="94"/>
      <c r="CDB88" s="94"/>
      <c r="CDC88" s="94"/>
      <c r="CDD88" s="94"/>
      <c r="CDE88" s="94"/>
      <c r="CDF88" s="94"/>
      <c r="CDG88" s="94"/>
      <c r="CDH88" s="94"/>
      <c r="CDI88" s="94"/>
      <c r="CDJ88" s="94"/>
      <c r="CDK88" s="94"/>
      <c r="CDL88" s="94"/>
      <c r="CDM88" s="94"/>
      <c r="CDN88" s="94"/>
      <c r="CDO88" s="94"/>
      <c r="CDP88" s="94"/>
      <c r="CDQ88" s="94"/>
      <c r="CDR88" s="94"/>
      <c r="CDS88" s="94"/>
      <c r="CDT88" s="94"/>
      <c r="CDU88" s="94"/>
      <c r="CDV88" s="94"/>
      <c r="CDW88" s="94"/>
      <c r="CDX88" s="94"/>
      <c r="CDY88" s="94"/>
      <c r="CDZ88" s="94"/>
      <c r="CEA88" s="94"/>
      <c r="CEB88" s="94"/>
      <c r="CEC88" s="94"/>
      <c r="CED88" s="94"/>
      <c r="CEE88" s="94"/>
      <c r="CEF88" s="94"/>
      <c r="CEG88" s="94"/>
      <c r="CEH88" s="94"/>
      <c r="CEI88" s="94"/>
      <c r="CEJ88" s="94"/>
      <c r="CEK88" s="94"/>
      <c r="CEL88" s="94"/>
      <c r="CEM88" s="94"/>
      <c r="CEN88" s="94"/>
      <c r="CEO88" s="94"/>
      <c r="CEP88" s="94"/>
      <c r="CEQ88" s="94"/>
      <c r="CER88" s="94"/>
      <c r="CES88" s="94"/>
      <c r="CET88" s="94"/>
      <c r="CEU88" s="94"/>
      <c r="CEV88" s="94"/>
      <c r="CEW88" s="94"/>
      <c r="CEX88" s="94"/>
      <c r="CEY88" s="94"/>
      <c r="CEZ88" s="94"/>
      <c r="CFA88" s="94"/>
      <c r="CFB88" s="94"/>
      <c r="CFC88" s="94"/>
      <c r="CFD88" s="94"/>
      <c r="CFE88" s="94"/>
      <c r="CFF88" s="94"/>
      <c r="CFG88" s="94"/>
      <c r="CFH88" s="94"/>
      <c r="CFI88" s="94"/>
      <c r="CFJ88" s="94"/>
      <c r="CFK88" s="94"/>
      <c r="CFL88" s="94"/>
      <c r="CFM88" s="94"/>
      <c r="CFN88" s="94"/>
      <c r="CFO88" s="94"/>
      <c r="CFP88" s="94"/>
      <c r="CFQ88" s="94"/>
      <c r="CFR88" s="94"/>
      <c r="CFS88" s="94"/>
      <c r="CFT88" s="94"/>
      <c r="CFU88" s="94"/>
      <c r="CFV88" s="94"/>
      <c r="CFW88" s="94"/>
      <c r="CFX88" s="94"/>
      <c r="CFY88" s="94"/>
      <c r="CFZ88" s="94"/>
      <c r="CGA88" s="94"/>
      <c r="CGB88" s="94"/>
      <c r="CGC88" s="94"/>
      <c r="CGD88" s="94"/>
      <c r="CGE88" s="94"/>
      <c r="CGF88" s="94"/>
      <c r="CGG88" s="94"/>
      <c r="CGH88" s="94"/>
      <c r="CGI88" s="94"/>
      <c r="CGJ88" s="94"/>
      <c r="CGK88" s="94"/>
      <c r="CGL88" s="94"/>
      <c r="CGM88" s="94"/>
      <c r="CGN88" s="94"/>
      <c r="CGO88" s="94"/>
      <c r="CGP88" s="94"/>
      <c r="CGQ88" s="94"/>
      <c r="CGR88" s="94"/>
      <c r="CGS88" s="94"/>
      <c r="CGT88" s="94"/>
      <c r="CGU88" s="94"/>
      <c r="CGV88" s="94"/>
      <c r="CGW88" s="94"/>
      <c r="CGX88" s="94"/>
      <c r="CGY88" s="94"/>
      <c r="CGZ88" s="94"/>
      <c r="CHA88" s="94"/>
      <c r="CHB88" s="94"/>
      <c r="CHC88" s="94"/>
      <c r="CHD88" s="94"/>
      <c r="CHE88" s="94"/>
      <c r="CHF88" s="94"/>
      <c r="CHG88" s="94"/>
      <c r="CHH88" s="94"/>
      <c r="CHI88" s="94"/>
      <c r="CHJ88" s="94"/>
      <c r="CHK88" s="94"/>
      <c r="CHL88" s="94"/>
      <c r="CHM88" s="94"/>
      <c r="CHN88" s="94"/>
      <c r="CHO88" s="94"/>
      <c r="CHP88" s="94"/>
      <c r="CHQ88" s="94"/>
      <c r="CHR88" s="94"/>
      <c r="CHS88" s="94"/>
      <c r="CHT88" s="94"/>
      <c r="CHU88" s="94"/>
      <c r="CHV88" s="94"/>
      <c r="CHW88" s="94"/>
      <c r="CHX88" s="94"/>
      <c r="CHY88" s="94"/>
      <c r="CHZ88" s="94"/>
      <c r="CIA88" s="94"/>
      <c r="CIB88" s="94"/>
      <c r="CIC88" s="94"/>
      <c r="CID88" s="94"/>
      <c r="CIE88" s="94"/>
      <c r="CIF88" s="94"/>
      <c r="CIG88" s="94"/>
      <c r="CIH88" s="94"/>
      <c r="CII88" s="94"/>
      <c r="CIJ88" s="94"/>
      <c r="CIK88" s="94"/>
      <c r="CIL88" s="94"/>
      <c r="CIM88" s="94"/>
      <c r="CIN88" s="94"/>
      <c r="CIO88" s="94"/>
      <c r="CIP88" s="94"/>
      <c r="CIQ88" s="94"/>
      <c r="CIR88" s="94"/>
      <c r="CIS88" s="94"/>
      <c r="CIT88" s="94"/>
      <c r="CIU88" s="94"/>
      <c r="CIV88" s="94"/>
      <c r="CIW88" s="94"/>
      <c r="CIX88" s="94"/>
      <c r="CIY88" s="94"/>
      <c r="CIZ88" s="94"/>
      <c r="CJA88" s="94"/>
      <c r="CJB88" s="94"/>
      <c r="CJC88" s="94"/>
      <c r="CJD88" s="94"/>
      <c r="CJE88" s="94"/>
      <c r="CJF88" s="94"/>
      <c r="CJG88" s="94"/>
      <c r="CJH88" s="94"/>
      <c r="CJI88" s="94"/>
      <c r="CJJ88" s="94"/>
      <c r="CJK88" s="94"/>
      <c r="CJL88" s="94"/>
      <c r="CJM88" s="94"/>
      <c r="CJN88" s="94"/>
      <c r="CJO88" s="94"/>
      <c r="CJP88" s="94"/>
      <c r="CJQ88" s="94"/>
      <c r="CJR88" s="94"/>
      <c r="CJS88" s="94"/>
      <c r="CJT88" s="94"/>
      <c r="CJU88" s="94"/>
      <c r="CJV88" s="94"/>
      <c r="CJW88" s="94"/>
      <c r="CJX88" s="94"/>
      <c r="CJY88" s="94"/>
      <c r="CJZ88" s="94"/>
      <c r="CKA88" s="94"/>
      <c r="CKB88" s="94"/>
      <c r="CKC88" s="94"/>
      <c r="CKD88" s="94"/>
      <c r="CKE88" s="94"/>
      <c r="CKF88" s="94"/>
      <c r="CKG88" s="94"/>
      <c r="CKH88" s="94"/>
      <c r="CKI88" s="94"/>
      <c r="CKJ88" s="94"/>
      <c r="CKK88" s="94"/>
      <c r="CKL88" s="94"/>
      <c r="CKM88" s="94"/>
      <c r="CKN88" s="94"/>
      <c r="CKO88" s="94"/>
      <c r="CKP88" s="94"/>
      <c r="CKQ88" s="94"/>
      <c r="CKR88" s="94"/>
      <c r="CKS88" s="94"/>
      <c r="CKT88" s="94"/>
      <c r="CKU88" s="94"/>
      <c r="CKV88" s="94"/>
      <c r="CKW88" s="94"/>
      <c r="CKX88" s="94"/>
      <c r="CKY88" s="94"/>
      <c r="CKZ88" s="94"/>
      <c r="CLA88" s="94"/>
      <c r="CLB88" s="94"/>
      <c r="CLC88" s="94"/>
      <c r="CLD88" s="94"/>
      <c r="CLE88" s="94"/>
      <c r="CLF88" s="94"/>
      <c r="CLG88" s="94"/>
      <c r="CLH88" s="94"/>
      <c r="CLI88" s="94"/>
      <c r="CLJ88" s="94"/>
      <c r="CLK88" s="94"/>
      <c r="CLL88" s="94"/>
      <c r="CLM88" s="94"/>
      <c r="CLN88" s="94"/>
      <c r="CLO88" s="94"/>
      <c r="CLP88" s="94"/>
      <c r="CLQ88" s="94"/>
      <c r="CLR88" s="94"/>
      <c r="CLS88" s="94"/>
      <c r="CLT88" s="94"/>
      <c r="CLU88" s="94"/>
      <c r="CLV88" s="94"/>
      <c r="CLW88" s="94"/>
      <c r="CLX88" s="94"/>
      <c r="CLY88" s="94"/>
      <c r="CLZ88" s="94"/>
      <c r="CMA88" s="94"/>
      <c r="CMB88" s="94"/>
      <c r="CMC88" s="94"/>
      <c r="CMD88" s="94"/>
      <c r="CME88" s="94"/>
      <c r="CMF88" s="94"/>
      <c r="CMG88" s="94"/>
      <c r="CMH88" s="94"/>
      <c r="CMI88" s="94"/>
      <c r="CMJ88" s="94"/>
      <c r="CMK88" s="94"/>
      <c r="CML88" s="94"/>
      <c r="CMM88" s="94"/>
      <c r="CMN88" s="94"/>
      <c r="CMO88" s="94"/>
      <c r="CMP88" s="94"/>
      <c r="CMQ88" s="94"/>
      <c r="CMR88" s="94"/>
      <c r="CMS88" s="94"/>
      <c r="CMT88" s="94"/>
      <c r="CMU88" s="94"/>
      <c r="CMV88" s="94"/>
      <c r="CMW88" s="94"/>
      <c r="CMX88" s="94"/>
      <c r="CMY88" s="94"/>
      <c r="CMZ88" s="94"/>
      <c r="CNA88" s="94"/>
      <c r="CNB88" s="94"/>
      <c r="CNC88" s="94"/>
      <c r="CND88" s="94"/>
      <c r="CNE88" s="94"/>
      <c r="CNF88" s="94"/>
      <c r="CNG88" s="94"/>
      <c r="CNH88" s="94"/>
      <c r="CNI88" s="94"/>
      <c r="CNJ88" s="94"/>
      <c r="CNK88" s="94"/>
      <c r="CNL88" s="94"/>
      <c r="CNM88" s="94"/>
      <c r="CNN88" s="94"/>
      <c r="CNO88" s="94"/>
      <c r="CNP88" s="94"/>
      <c r="CNQ88" s="94"/>
      <c r="CNR88" s="94"/>
      <c r="CNS88" s="94"/>
      <c r="CNT88" s="94"/>
      <c r="CNU88" s="94"/>
      <c r="CNV88" s="94"/>
      <c r="CNW88" s="94"/>
      <c r="CNX88" s="94"/>
      <c r="CNY88" s="94"/>
      <c r="CNZ88" s="94"/>
      <c r="COA88" s="94"/>
      <c r="COB88" s="94"/>
      <c r="COC88" s="94"/>
      <c r="COD88" s="94"/>
      <c r="COE88" s="94"/>
      <c r="COF88" s="94"/>
      <c r="COG88" s="94"/>
      <c r="COH88" s="94"/>
      <c r="COI88" s="94"/>
      <c r="COJ88" s="94"/>
      <c r="COK88" s="94"/>
      <c r="COL88" s="94"/>
      <c r="COM88" s="94"/>
      <c r="CON88" s="94"/>
      <c r="COO88" s="94"/>
      <c r="COP88" s="94"/>
      <c r="COQ88" s="94"/>
      <c r="COR88" s="94"/>
      <c r="COS88" s="94"/>
      <c r="COT88" s="94"/>
      <c r="COU88" s="94"/>
      <c r="COV88" s="94"/>
      <c r="COW88" s="94"/>
      <c r="COX88" s="94"/>
      <c r="COY88" s="94"/>
      <c r="COZ88" s="94"/>
      <c r="CPA88" s="94"/>
      <c r="CPB88" s="94"/>
      <c r="CPC88" s="94"/>
      <c r="CPD88" s="94"/>
      <c r="CPE88" s="94"/>
      <c r="CPF88" s="94"/>
      <c r="CPG88" s="94"/>
      <c r="CPH88" s="94"/>
      <c r="CPI88" s="94"/>
      <c r="CPJ88" s="94"/>
      <c r="CPK88" s="94"/>
      <c r="CPL88" s="94"/>
      <c r="CPM88" s="94"/>
      <c r="CPN88" s="94"/>
      <c r="CPO88" s="94"/>
      <c r="CPP88" s="94"/>
      <c r="CPQ88" s="94"/>
      <c r="CPR88" s="94"/>
      <c r="CPS88" s="94"/>
      <c r="CPT88" s="94"/>
      <c r="CPU88" s="94"/>
      <c r="CPV88" s="94"/>
      <c r="CPW88" s="94"/>
      <c r="CPX88" s="94"/>
      <c r="CPY88" s="94"/>
      <c r="CPZ88" s="94"/>
      <c r="CQA88" s="94"/>
      <c r="CQB88" s="94"/>
      <c r="CQC88" s="94"/>
      <c r="CQD88" s="94"/>
      <c r="CQE88" s="94"/>
      <c r="CQF88" s="94"/>
      <c r="CQG88" s="94"/>
      <c r="CQH88" s="94"/>
      <c r="CQI88" s="94"/>
      <c r="CQJ88" s="94"/>
      <c r="CQK88" s="94"/>
      <c r="CQL88" s="94"/>
      <c r="CQM88" s="94"/>
      <c r="CQN88" s="94"/>
      <c r="CQO88" s="94"/>
      <c r="CQP88" s="94"/>
      <c r="CQQ88" s="94"/>
      <c r="CQR88" s="94"/>
      <c r="CQS88" s="94"/>
      <c r="CQT88" s="94"/>
      <c r="CQU88" s="94"/>
      <c r="CQV88" s="94"/>
      <c r="CQW88" s="94"/>
      <c r="CQX88" s="94"/>
      <c r="CQY88" s="94"/>
      <c r="CQZ88" s="94"/>
      <c r="CRA88" s="94"/>
      <c r="CRB88" s="94"/>
      <c r="CRC88" s="94"/>
      <c r="CRD88" s="94"/>
      <c r="CRE88" s="94"/>
      <c r="CRF88" s="94"/>
      <c r="CRG88" s="94"/>
      <c r="CRH88" s="94"/>
      <c r="CRI88" s="94"/>
      <c r="CRJ88" s="94"/>
      <c r="CRK88" s="94"/>
      <c r="CRL88" s="94"/>
      <c r="CRM88" s="94"/>
      <c r="CRN88" s="94"/>
      <c r="CRO88" s="94"/>
      <c r="CRP88" s="94"/>
      <c r="CRQ88" s="94"/>
      <c r="CRR88" s="94"/>
      <c r="CRS88" s="94"/>
      <c r="CRT88" s="94"/>
      <c r="CRU88" s="94"/>
      <c r="CRV88" s="94"/>
      <c r="CRW88" s="94"/>
      <c r="CRX88" s="94"/>
      <c r="CRY88" s="94"/>
      <c r="CRZ88" s="94"/>
      <c r="CSA88" s="94"/>
      <c r="CSB88" s="94"/>
      <c r="CSC88" s="94"/>
      <c r="CSD88" s="94"/>
      <c r="CSE88" s="94"/>
      <c r="CSF88" s="94"/>
      <c r="CSG88" s="94"/>
      <c r="CSH88" s="94"/>
      <c r="CSI88" s="94"/>
      <c r="CSJ88" s="94"/>
      <c r="CSK88" s="94"/>
      <c r="CSL88" s="94"/>
      <c r="CSM88" s="94"/>
      <c r="CSN88" s="94"/>
      <c r="CSO88" s="94"/>
      <c r="CSP88" s="94"/>
      <c r="CSQ88" s="94"/>
      <c r="CSR88" s="94"/>
      <c r="CSS88" s="94"/>
      <c r="CST88" s="94"/>
      <c r="CSU88" s="94"/>
      <c r="CSV88" s="94"/>
      <c r="CSW88" s="94"/>
      <c r="CSX88" s="94"/>
      <c r="CSY88" s="94"/>
      <c r="CSZ88" s="94"/>
      <c r="CTA88" s="94"/>
      <c r="CTB88" s="94"/>
      <c r="CTC88" s="94"/>
      <c r="CTD88" s="94"/>
      <c r="CTE88" s="94"/>
      <c r="CTF88" s="94"/>
      <c r="CTG88" s="94"/>
      <c r="CTH88" s="94"/>
      <c r="CTI88" s="94"/>
      <c r="CTJ88" s="94"/>
      <c r="CTK88" s="94"/>
      <c r="CTL88" s="94"/>
      <c r="CTM88" s="94"/>
      <c r="CTN88" s="94"/>
      <c r="CTO88" s="94"/>
      <c r="CTP88" s="94"/>
      <c r="CTQ88" s="94"/>
      <c r="CTR88" s="94"/>
      <c r="CTS88" s="94"/>
      <c r="CTT88" s="94"/>
      <c r="CTU88" s="94"/>
      <c r="CTV88" s="94"/>
      <c r="CTW88" s="94"/>
      <c r="CTX88" s="94"/>
      <c r="CTY88" s="94"/>
      <c r="CTZ88" s="94"/>
      <c r="CUA88" s="94"/>
      <c r="CUB88" s="94"/>
      <c r="CUC88" s="94"/>
      <c r="CUD88" s="94"/>
      <c r="CUE88" s="94"/>
      <c r="CUF88" s="94"/>
      <c r="CUG88" s="94"/>
      <c r="CUH88" s="94"/>
      <c r="CUI88" s="94"/>
      <c r="CUJ88" s="94"/>
      <c r="CUK88" s="94"/>
      <c r="CUL88" s="94"/>
      <c r="CUM88" s="94"/>
      <c r="CUN88" s="94"/>
      <c r="CUO88" s="94"/>
      <c r="CUP88" s="94"/>
      <c r="CUQ88" s="94"/>
      <c r="CUR88" s="94"/>
      <c r="CUS88" s="94"/>
      <c r="CUT88" s="94"/>
      <c r="CUU88" s="94"/>
      <c r="CUV88" s="94"/>
      <c r="CUW88" s="94"/>
      <c r="CUX88" s="94"/>
      <c r="CUY88" s="94"/>
      <c r="CUZ88" s="94"/>
      <c r="CVA88" s="94"/>
      <c r="CVB88" s="94"/>
      <c r="CVC88" s="94"/>
      <c r="CVD88" s="94"/>
      <c r="CVE88" s="94"/>
      <c r="CVF88" s="94"/>
      <c r="CVG88" s="94"/>
      <c r="CVH88" s="94"/>
      <c r="CVI88" s="94"/>
      <c r="CVJ88" s="94"/>
      <c r="CVK88" s="94"/>
      <c r="CVL88" s="94"/>
      <c r="CVM88" s="94"/>
      <c r="CVN88" s="94"/>
      <c r="CVO88" s="94"/>
      <c r="CVP88" s="94"/>
      <c r="CVQ88" s="94"/>
      <c r="CVR88" s="94"/>
      <c r="CVS88" s="94"/>
      <c r="CVT88" s="94"/>
      <c r="CVU88" s="94"/>
      <c r="CVV88" s="94"/>
      <c r="CVW88" s="94"/>
      <c r="CVX88" s="94"/>
      <c r="CVY88" s="94"/>
      <c r="CVZ88" s="94"/>
      <c r="CWA88" s="94"/>
      <c r="CWB88" s="94"/>
      <c r="CWC88" s="94"/>
      <c r="CWD88" s="94"/>
      <c r="CWE88" s="94"/>
      <c r="CWF88" s="94"/>
      <c r="CWG88" s="94"/>
      <c r="CWH88" s="94"/>
      <c r="CWI88" s="94"/>
      <c r="CWJ88" s="94"/>
      <c r="CWK88" s="94"/>
      <c r="CWL88" s="94"/>
      <c r="CWM88" s="94"/>
      <c r="CWN88" s="94"/>
      <c r="CWO88" s="94"/>
      <c r="CWP88" s="94"/>
      <c r="CWQ88" s="94"/>
      <c r="CWR88" s="94"/>
      <c r="CWS88" s="94"/>
      <c r="CWT88" s="94"/>
      <c r="CWU88" s="94"/>
      <c r="CWV88" s="94"/>
      <c r="CWW88" s="94"/>
      <c r="CWX88" s="94"/>
      <c r="CWY88" s="94"/>
      <c r="CWZ88" s="94"/>
      <c r="CXA88" s="94"/>
      <c r="CXB88" s="94"/>
      <c r="CXC88" s="94"/>
      <c r="CXD88" s="94"/>
      <c r="CXE88" s="94"/>
      <c r="CXF88" s="94"/>
      <c r="CXG88" s="94"/>
      <c r="CXH88" s="94"/>
      <c r="CXI88" s="94"/>
      <c r="CXJ88" s="94"/>
      <c r="CXK88" s="94"/>
      <c r="CXL88" s="94"/>
      <c r="CXM88" s="94"/>
      <c r="CXN88" s="94"/>
      <c r="CXO88" s="94"/>
      <c r="CXP88" s="94"/>
      <c r="CXQ88" s="94"/>
      <c r="CXR88" s="94"/>
      <c r="CXS88" s="94"/>
      <c r="CXT88" s="94"/>
      <c r="CXU88" s="94"/>
      <c r="CXV88" s="94"/>
      <c r="CXW88" s="94"/>
      <c r="CXX88" s="94"/>
      <c r="CXY88" s="94"/>
      <c r="CXZ88" s="94"/>
      <c r="CYA88" s="94"/>
      <c r="CYB88" s="94"/>
      <c r="CYC88" s="94"/>
      <c r="CYD88" s="94"/>
      <c r="CYE88" s="94"/>
      <c r="CYF88" s="94"/>
      <c r="CYG88" s="94"/>
      <c r="CYH88" s="94"/>
      <c r="CYI88" s="94"/>
      <c r="CYJ88" s="94"/>
      <c r="CYK88" s="94"/>
      <c r="CYL88" s="94"/>
      <c r="CYM88" s="94"/>
      <c r="CYN88" s="94"/>
      <c r="CYO88" s="94"/>
      <c r="CYP88" s="94"/>
      <c r="CYQ88" s="94"/>
      <c r="CYR88" s="94"/>
      <c r="CYS88" s="94"/>
      <c r="CYT88" s="94"/>
      <c r="CYU88" s="94"/>
      <c r="CYV88" s="94"/>
      <c r="CYW88" s="94"/>
      <c r="CYX88" s="94"/>
      <c r="CYY88" s="94"/>
      <c r="CYZ88" s="94"/>
      <c r="CZA88" s="94"/>
      <c r="CZB88" s="94"/>
      <c r="CZC88" s="94"/>
      <c r="CZD88" s="94"/>
      <c r="CZE88" s="94"/>
      <c r="CZF88" s="94"/>
      <c r="CZG88" s="94"/>
      <c r="CZH88" s="94"/>
      <c r="CZI88" s="94"/>
      <c r="CZJ88" s="94"/>
      <c r="CZK88" s="94"/>
      <c r="CZL88" s="94"/>
      <c r="CZM88" s="94"/>
      <c r="CZN88" s="94"/>
      <c r="CZO88" s="94"/>
      <c r="CZP88" s="94"/>
      <c r="CZQ88" s="94"/>
      <c r="CZR88" s="94"/>
      <c r="CZS88" s="94"/>
      <c r="CZT88" s="94"/>
      <c r="CZU88" s="94"/>
      <c r="CZV88" s="94"/>
      <c r="CZW88" s="94"/>
      <c r="CZX88" s="94"/>
      <c r="CZY88" s="94"/>
      <c r="CZZ88" s="94"/>
      <c r="DAA88" s="94"/>
      <c r="DAB88" s="94"/>
      <c r="DAC88" s="94"/>
      <c r="DAD88" s="94"/>
      <c r="DAE88" s="94"/>
      <c r="DAF88" s="94"/>
      <c r="DAG88" s="94"/>
      <c r="DAH88" s="94"/>
      <c r="DAI88" s="94"/>
      <c r="DAJ88" s="94"/>
      <c r="DAK88" s="94"/>
      <c r="DAL88" s="94"/>
      <c r="DAM88" s="94"/>
      <c r="DAN88" s="94"/>
      <c r="DAO88" s="94"/>
      <c r="DAP88" s="94"/>
      <c r="DAQ88" s="94"/>
      <c r="DAR88" s="94"/>
      <c r="DAS88" s="94"/>
      <c r="DAT88" s="94"/>
      <c r="DAU88" s="94"/>
      <c r="DAV88" s="94"/>
      <c r="DAW88" s="94"/>
      <c r="DAX88" s="94"/>
      <c r="DAY88" s="94"/>
      <c r="DAZ88" s="94"/>
      <c r="DBA88" s="94"/>
      <c r="DBB88" s="94"/>
      <c r="DBC88" s="94"/>
      <c r="DBD88" s="94"/>
      <c r="DBE88" s="94"/>
      <c r="DBF88" s="94"/>
      <c r="DBG88" s="94"/>
      <c r="DBH88" s="94"/>
      <c r="DBI88" s="94"/>
      <c r="DBJ88" s="94"/>
      <c r="DBK88" s="94"/>
      <c r="DBL88" s="94"/>
      <c r="DBM88" s="94"/>
      <c r="DBN88" s="94"/>
      <c r="DBO88" s="94"/>
      <c r="DBP88" s="94"/>
      <c r="DBQ88" s="94"/>
      <c r="DBR88" s="94"/>
      <c r="DBS88" s="94"/>
      <c r="DBT88" s="94"/>
      <c r="DBU88" s="94"/>
      <c r="DBV88" s="94"/>
      <c r="DBW88" s="94"/>
      <c r="DBX88" s="94"/>
      <c r="DBY88" s="94"/>
      <c r="DBZ88" s="94"/>
      <c r="DCA88" s="94"/>
      <c r="DCB88" s="94"/>
      <c r="DCC88" s="94"/>
      <c r="DCD88" s="94"/>
      <c r="DCE88" s="94"/>
      <c r="DCF88" s="94"/>
      <c r="DCG88" s="94"/>
      <c r="DCH88" s="94"/>
      <c r="DCI88" s="94"/>
      <c r="DCJ88" s="94"/>
      <c r="DCK88" s="94"/>
      <c r="DCL88" s="94"/>
      <c r="DCM88" s="94"/>
      <c r="DCN88" s="94"/>
      <c r="DCO88" s="94"/>
      <c r="DCP88" s="94"/>
      <c r="DCQ88" s="94"/>
      <c r="DCR88" s="94"/>
      <c r="DCS88" s="94"/>
      <c r="DCT88" s="94"/>
      <c r="DCU88" s="94"/>
      <c r="DCV88" s="94"/>
      <c r="DCW88" s="94"/>
      <c r="DCX88" s="94"/>
      <c r="DCY88" s="94"/>
      <c r="DCZ88" s="94"/>
      <c r="DDA88" s="94"/>
      <c r="DDB88" s="94"/>
      <c r="DDC88" s="94"/>
      <c r="DDD88" s="94"/>
      <c r="DDE88" s="94"/>
      <c r="DDF88" s="94"/>
      <c r="DDG88" s="94"/>
      <c r="DDH88" s="94"/>
      <c r="DDI88" s="94"/>
      <c r="DDJ88" s="94"/>
      <c r="DDK88" s="94"/>
      <c r="DDL88" s="94"/>
      <c r="DDM88" s="94"/>
      <c r="DDN88" s="94"/>
      <c r="DDO88" s="94"/>
      <c r="DDP88" s="94"/>
      <c r="DDQ88" s="94"/>
      <c r="DDR88" s="94"/>
      <c r="DDS88" s="94"/>
      <c r="DDT88" s="94"/>
      <c r="DDU88" s="94"/>
      <c r="DDV88" s="94"/>
      <c r="DDW88" s="94"/>
      <c r="DDX88" s="94"/>
      <c r="DDY88" s="94"/>
      <c r="DDZ88" s="94"/>
      <c r="DEA88" s="94"/>
      <c r="DEB88" s="94"/>
      <c r="DEC88" s="94"/>
      <c r="DED88" s="94"/>
      <c r="DEE88" s="94"/>
      <c r="DEF88" s="94"/>
      <c r="DEG88" s="94"/>
      <c r="DEH88" s="94"/>
      <c r="DEI88" s="94"/>
      <c r="DEJ88" s="94"/>
      <c r="DEK88" s="94"/>
      <c r="DEL88" s="94"/>
      <c r="DEM88" s="94"/>
      <c r="DEN88" s="94"/>
      <c r="DEO88" s="94"/>
      <c r="DEP88" s="94"/>
      <c r="DEQ88" s="94"/>
      <c r="DER88" s="94"/>
      <c r="DES88" s="94"/>
      <c r="DET88" s="94"/>
      <c r="DEU88" s="94"/>
      <c r="DEV88" s="94"/>
      <c r="DEW88" s="94"/>
      <c r="DEX88" s="94"/>
      <c r="DEY88" s="94"/>
      <c r="DEZ88" s="94"/>
      <c r="DFA88" s="94"/>
      <c r="DFB88" s="94"/>
      <c r="DFC88" s="94"/>
      <c r="DFD88" s="94"/>
      <c r="DFE88" s="94"/>
      <c r="DFF88" s="94"/>
      <c r="DFG88" s="94"/>
      <c r="DFH88" s="94"/>
      <c r="DFI88" s="94"/>
      <c r="DFJ88" s="94"/>
      <c r="DFK88" s="94"/>
      <c r="DFL88" s="94"/>
      <c r="DFM88" s="94"/>
      <c r="DFN88" s="94"/>
      <c r="DFO88" s="94"/>
      <c r="DFP88" s="94"/>
      <c r="DFQ88" s="94"/>
      <c r="DFR88" s="94"/>
      <c r="DFS88" s="94"/>
      <c r="DFT88" s="94"/>
      <c r="DFU88" s="94"/>
      <c r="DFV88" s="94"/>
      <c r="DFW88" s="94"/>
      <c r="DFX88" s="94"/>
      <c r="DFY88" s="94"/>
      <c r="DFZ88" s="94"/>
      <c r="DGA88" s="94"/>
      <c r="DGB88" s="94"/>
      <c r="DGC88" s="94"/>
      <c r="DGD88" s="94"/>
      <c r="DGE88" s="94"/>
      <c r="DGF88" s="94"/>
      <c r="DGG88" s="94"/>
      <c r="DGH88" s="94"/>
      <c r="DGI88" s="94"/>
      <c r="DGJ88" s="94"/>
      <c r="DGK88" s="94"/>
      <c r="DGL88" s="94"/>
      <c r="DGM88" s="94"/>
      <c r="DGN88" s="94"/>
      <c r="DGO88" s="94"/>
      <c r="DGP88" s="94"/>
      <c r="DGQ88" s="94"/>
      <c r="DGR88" s="94"/>
      <c r="DGS88" s="94"/>
      <c r="DGT88" s="94"/>
      <c r="DGU88" s="94"/>
      <c r="DGV88" s="94"/>
      <c r="DGW88" s="94"/>
      <c r="DGX88" s="94"/>
      <c r="DGY88" s="94"/>
      <c r="DGZ88" s="94"/>
      <c r="DHA88" s="94"/>
      <c r="DHB88" s="94"/>
      <c r="DHC88" s="94"/>
      <c r="DHD88" s="94"/>
      <c r="DHE88" s="94"/>
      <c r="DHF88" s="94"/>
      <c r="DHG88" s="94"/>
      <c r="DHH88" s="94"/>
      <c r="DHI88" s="94"/>
      <c r="DHJ88" s="94"/>
      <c r="DHK88" s="94"/>
      <c r="DHL88" s="94"/>
      <c r="DHM88" s="94"/>
      <c r="DHN88" s="94"/>
      <c r="DHO88" s="94"/>
      <c r="DHP88" s="94"/>
      <c r="DHQ88" s="94"/>
      <c r="DHR88" s="94"/>
      <c r="DHS88" s="94"/>
      <c r="DHT88" s="94"/>
      <c r="DHU88" s="94"/>
      <c r="DHV88" s="94"/>
      <c r="DHW88" s="94"/>
      <c r="DHX88" s="94"/>
      <c r="DHY88" s="94"/>
      <c r="DHZ88" s="94"/>
      <c r="DIA88" s="94"/>
      <c r="DIB88" s="94"/>
      <c r="DIC88" s="94"/>
      <c r="DID88" s="94"/>
      <c r="DIE88" s="94"/>
      <c r="DIF88" s="94"/>
      <c r="DIG88" s="94"/>
      <c r="DIH88" s="94"/>
      <c r="DII88" s="94"/>
      <c r="DIJ88" s="94"/>
      <c r="DIK88" s="94"/>
      <c r="DIL88" s="94"/>
      <c r="DIM88" s="94"/>
      <c r="DIN88" s="94"/>
      <c r="DIO88" s="94"/>
      <c r="DIP88" s="94"/>
      <c r="DIQ88" s="94"/>
      <c r="DIR88" s="94"/>
      <c r="DIS88" s="94"/>
      <c r="DIT88" s="94"/>
      <c r="DIU88" s="94"/>
      <c r="DIV88" s="94"/>
      <c r="DIW88" s="94"/>
      <c r="DIX88" s="94"/>
      <c r="DIY88" s="94"/>
      <c r="DIZ88" s="94"/>
      <c r="DJA88" s="94"/>
      <c r="DJB88" s="94"/>
      <c r="DJC88" s="94"/>
      <c r="DJD88" s="94"/>
      <c r="DJE88" s="94"/>
      <c r="DJF88" s="94"/>
      <c r="DJG88" s="94"/>
      <c r="DJH88" s="94"/>
      <c r="DJI88" s="94"/>
      <c r="DJJ88" s="94"/>
      <c r="DJK88" s="94"/>
      <c r="DJL88" s="94"/>
      <c r="DJM88" s="94"/>
      <c r="DJN88" s="94"/>
      <c r="DJO88" s="94"/>
      <c r="DJP88" s="94"/>
      <c r="DJQ88" s="94"/>
      <c r="DJR88" s="94"/>
      <c r="DJS88" s="94"/>
      <c r="DJT88" s="94"/>
      <c r="DJU88" s="94"/>
      <c r="DJV88" s="94"/>
      <c r="DJW88" s="94"/>
      <c r="DJX88" s="94"/>
      <c r="DJY88" s="94"/>
      <c r="DJZ88" s="94"/>
      <c r="DKA88" s="94"/>
      <c r="DKB88" s="94"/>
      <c r="DKC88" s="94"/>
      <c r="DKD88" s="94"/>
      <c r="DKE88" s="94"/>
      <c r="DKF88" s="94"/>
      <c r="DKG88" s="94"/>
      <c r="DKH88" s="94"/>
      <c r="DKI88" s="94"/>
      <c r="DKJ88" s="94"/>
      <c r="DKK88" s="94"/>
      <c r="DKL88" s="94"/>
      <c r="DKM88" s="94"/>
      <c r="DKN88" s="94"/>
      <c r="DKO88" s="94"/>
      <c r="DKP88" s="94"/>
      <c r="DKQ88" s="94"/>
      <c r="DKR88" s="94"/>
      <c r="DKS88" s="94"/>
      <c r="DKT88" s="94"/>
      <c r="DKU88" s="94"/>
      <c r="DKV88" s="94"/>
      <c r="DKW88" s="94"/>
      <c r="DKX88" s="94"/>
      <c r="DKY88" s="94"/>
      <c r="DKZ88" s="94"/>
      <c r="DLA88" s="94"/>
      <c r="DLB88" s="94"/>
      <c r="DLC88" s="94"/>
      <c r="DLD88" s="94"/>
      <c r="DLE88" s="94"/>
      <c r="DLF88" s="94"/>
      <c r="DLG88" s="94"/>
      <c r="DLH88" s="94"/>
      <c r="DLI88" s="94"/>
      <c r="DLJ88" s="94"/>
      <c r="DLK88" s="94"/>
      <c r="DLL88" s="94"/>
      <c r="DLM88" s="94"/>
      <c r="DLN88" s="94"/>
      <c r="DLO88" s="94"/>
      <c r="DLP88" s="94"/>
      <c r="DLQ88" s="94"/>
      <c r="DLR88" s="94"/>
      <c r="DLS88" s="94"/>
      <c r="DLT88" s="94"/>
      <c r="DLU88" s="94"/>
      <c r="DLV88" s="94"/>
      <c r="DLW88" s="94"/>
      <c r="DLX88" s="94"/>
      <c r="DLY88" s="94"/>
      <c r="DLZ88" s="94"/>
      <c r="DMA88" s="94"/>
      <c r="DMB88" s="94"/>
      <c r="DMC88" s="94"/>
      <c r="DMD88" s="94"/>
      <c r="DME88" s="94"/>
      <c r="DMF88" s="94"/>
      <c r="DMG88" s="94"/>
      <c r="DMH88" s="94"/>
      <c r="DMI88" s="94"/>
      <c r="DMJ88" s="94"/>
      <c r="DMK88" s="94"/>
      <c r="DML88" s="94"/>
      <c r="DMM88" s="94"/>
      <c r="DMN88" s="94"/>
      <c r="DMO88" s="94"/>
      <c r="DMP88" s="94"/>
      <c r="DMQ88" s="94"/>
      <c r="DMR88" s="94"/>
      <c r="DMS88" s="94"/>
      <c r="DMT88" s="94"/>
      <c r="DMU88" s="94"/>
      <c r="DMV88" s="94"/>
      <c r="DMW88" s="94"/>
      <c r="DMX88" s="94"/>
      <c r="DMY88" s="94"/>
      <c r="DMZ88" s="94"/>
      <c r="DNA88" s="94"/>
      <c r="DNB88" s="94"/>
      <c r="DNC88" s="94"/>
      <c r="DND88" s="94"/>
      <c r="DNE88" s="94"/>
      <c r="DNF88" s="94"/>
      <c r="DNG88" s="94"/>
      <c r="DNH88" s="94"/>
      <c r="DNI88" s="94"/>
      <c r="DNJ88" s="94"/>
      <c r="DNK88" s="94"/>
      <c r="DNL88" s="94"/>
      <c r="DNM88" s="94"/>
      <c r="DNN88" s="94"/>
      <c r="DNO88" s="94"/>
      <c r="DNP88" s="94"/>
      <c r="DNQ88" s="94"/>
      <c r="DNR88" s="94"/>
      <c r="DNS88" s="94"/>
      <c r="DNT88" s="94"/>
      <c r="DNU88" s="94"/>
      <c r="DNV88" s="94"/>
      <c r="DNW88" s="94"/>
      <c r="DNX88" s="94"/>
      <c r="DNY88" s="94"/>
      <c r="DNZ88" s="94"/>
      <c r="DOA88" s="94"/>
      <c r="DOB88" s="94"/>
      <c r="DOC88" s="94"/>
      <c r="DOD88" s="94"/>
      <c r="DOE88" s="94"/>
      <c r="DOF88" s="94"/>
      <c r="DOG88" s="94"/>
      <c r="DOH88" s="94"/>
      <c r="DOI88" s="94"/>
      <c r="DOJ88" s="94"/>
      <c r="DOK88" s="94"/>
      <c r="DOL88" s="94"/>
      <c r="DOM88" s="94"/>
      <c r="DON88" s="94"/>
      <c r="DOO88" s="94"/>
      <c r="DOP88" s="94"/>
      <c r="DOQ88" s="94"/>
      <c r="DOR88" s="94"/>
      <c r="DOS88" s="94"/>
      <c r="DOT88" s="94"/>
      <c r="DOU88" s="94"/>
      <c r="DOV88" s="94"/>
      <c r="DOW88" s="94"/>
      <c r="DOX88" s="94"/>
      <c r="DOY88" s="94"/>
      <c r="DOZ88" s="94"/>
      <c r="DPA88" s="94"/>
      <c r="DPB88" s="94"/>
      <c r="DPC88" s="94"/>
      <c r="DPD88" s="94"/>
      <c r="DPE88" s="94"/>
      <c r="DPF88" s="94"/>
      <c r="DPG88" s="94"/>
      <c r="DPH88" s="94"/>
      <c r="DPI88" s="94"/>
      <c r="DPJ88" s="94"/>
      <c r="DPK88" s="94"/>
      <c r="DPL88" s="94"/>
      <c r="DPM88" s="94"/>
      <c r="DPN88" s="94"/>
      <c r="DPO88" s="94"/>
      <c r="DPP88" s="94"/>
      <c r="DPQ88" s="94"/>
      <c r="DPR88" s="94"/>
      <c r="DPS88" s="94"/>
      <c r="DPT88" s="94"/>
      <c r="DPU88" s="94"/>
      <c r="DPV88" s="94"/>
      <c r="DPW88" s="94"/>
      <c r="DPX88" s="94"/>
      <c r="DPY88" s="94"/>
      <c r="DPZ88" s="94"/>
      <c r="DQA88" s="94"/>
      <c r="DQB88" s="94"/>
      <c r="DQC88" s="94"/>
      <c r="DQD88" s="94"/>
      <c r="DQE88" s="94"/>
      <c r="DQF88" s="94"/>
      <c r="DQG88" s="94"/>
      <c r="DQH88" s="94"/>
      <c r="DQI88" s="94"/>
      <c r="DQJ88" s="94"/>
      <c r="DQK88" s="94"/>
      <c r="DQL88" s="94"/>
      <c r="DQM88" s="94"/>
      <c r="DQN88" s="94"/>
      <c r="DQO88" s="94"/>
      <c r="DQP88" s="94"/>
      <c r="DQQ88" s="94"/>
      <c r="DQR88" s="94"/>
      <c r="DQS88" s="94"/>
      <c r="DQT88" s="94"/>
      <c r="DQU88" s="94"/>
      <c r="DQV88" s="94"/>
      <c r="DQW88" s="94"/>
      <c r="DQX88" s="94"/>
      <c r="DQY88" s="94"/>
      <c r="DQZ88" s="94"/>
      <c r="DRA88" s="94"/>
      <c r="DRB88" s="94"/>
      <c r="DRC88" s="94"/>
      <c r="DRD88" s="94"/>
      <c r="DRE88" s="94"/>
      <c r="DRF88" s="94"/>
      <c r="DRG88" s="94"/>
      <c r="DRH88" s="94"/>
      <c r="DRI88" s="94"/>
      <c r="DRJ88" s="94"/>
      <c r="DRK88" s="94"/>
      <c r="DRL88" s="94"/>
      <c r="DRM88" s="94"/>
      <c r="DRN88" s="94"/>
      <c r="DRO88" s="94"/>
      <c r="DRP88" s="94"/>
      <c r="DRQ88" s="94"/>
      <c r="DRR88" s="94"/>
      <c r="DRS88" s="94"/>
      <c r="DRT88" s="94"/>
      <c r="DRU88" s="94"/>
      <c r="DRV88" s="94"/>
      <c r="DRW88" s="94"/>
      <c r="DRX88" s="94"/>
      <c r="DRY88" s="94"/>
      <c r="DRZ88" s="94"/>
      <c r="DSA88" s="94"/>
      <c r="DSB88" s="94"/>
      <c r="DSC88" s="94"/>
      <c r="DSD88" s="94"/>
      <c r="DSE88" s="94"/>
      <c r="DSF88" s="94"/>
      <c r="DSG88" s="94"/>
      <c r="DSH88" s="94"/>
      <c r="DSI88" s="94"/>
      <c r="DSJ88" s="94"/>
      <c r="DSK88" s="94"/>
      <c r="DSL88" s="94"/>
      <c r="DSM88" s="94"/>
      <c r="DSN88" s="94"/>
      <c r="DSO88" s="94"/>
      <c r="DSP88" s="94"/>
      <c r="DSQ88" s="94"/>
      <c r="DSR88" s="94"/>
      <c r="DSS88" s="94"/>
      <c r="DST88" s="94"/>
      <c r="DSU88" s="94"/>
      <c r="DSV88" s="94"/>
      <c r="DSW88" s="94"/>
      <c r="DSX88" s="94"/>
      <c r="DSY88" s="94"/>
      <c r="DSZ88" s="94"/>
      <c r="DTA88" s="94"/>
      <c r="DTB88" s="94"/>
      <c r="DTC88" s="94"/>
      <c r="DTD88" s="94"/>
      <c r="DTE88" s="94"/>
      <c r="DTF88" s="94"/>
      <c r="DTG88" s="94"/>
      <c r="DTH88" s="94"/>
      <c r="DTI88" s="94"/>
      <c r="DTJ88" s="94"/>
      <c r="DTK88" s="94"/>
      <c r="DTL88" s="94"/>
      <c r="DTM88" s="94"/>
      <c r="DTN88" s="94"/>
      <c r="DTO88" s="94"/>
      <c r="DTP88" s="94"/>
      <c r="DTQ88" s="94"/>
      <c r="DTR88" s="94"/>
      <c r="DTS88" s="94"/>
      <c r="DTT88" s="94"/>
      <c r="DTU88" s="94"/>
      <c r="DTV88" s="94"/>
      <c r="DTW88" s="94"/>
      <c r="DTX88" s="94"/>
      <c r="DTY88" s="94"/>
      <c r="DTZ88" s="94"/>
      <c r="DUA88" s="94"/>
      <c r="DUB88" s="94"/>
      <c r="DUC88" s="94"/>
      <c r="DUD88" s="94"/>
      <c r="DUE88" s="94"/>
      <c r="DUF88" s="94"/>
      <c r="DUG88" s="94"/>
      <c r="DUH88" s="94"/>
      <c r="DUI88" s="94"/>
      <c r="DUJ88" s="94"/>
      <c r="DUK88" s="94"/>
      <c r="DUL88" s="94"/>
      <c r="DUM88" s="94"/>
      <c r="DUN88" s="94"/>
      <c r="DUO88" s="94"/>
      <c r="DUP88" s="94"/>
      <c r="DUQ88" s="94"/>
      <c r="DUR88" s="94"/>
      <c r="DUS88" s="94"/>
      <c r="DUT88" s="94"/>
      <c r="DUU88" s="94"/>
      <c r="DUV88" s="94"/>
      <c r="DUW88" s="94"/>
      <c r="DUX88" s="94"/>
      <c r="DUY88" s="94"/>
      <c r="DUZ88" s="94"/>
      <c r="DVA88" s="94"/>
      <c r="DVB88" s="94"/>
      <c r="DVC88" s="94"/>
      <c r="DVD88" s="94"/>
      <c r="DVE88" s="94"/>
      <c r="DVF88" s="94"/>
      <c r="DVG88" s="94"/>
      <c r="DVH88" s="94"/>
      <c r="DVI88" s="94"/>
      <c r="DVJ88" s="94"/>
      <c r="DVK88" s="94"/>
      <c r="DVL88" s="94"/>
      <c r="DVM88" s="94"/>
      <c r="DVN88" s="94"/>
      <c r="DVO88" s="94"/>
      <c r="DVP88" s="94"/>
      <c r="DVQ88" s="94"/>
      <c r="DVR88" s="94"/>
      <c r="DVS88" s="94"/>
      <c r="DVT88" s="94"/>
      <c r="DVU88" s="94"/>
      <c r="DVV88" s="94"/>
      <c r="DVW88" s="94"/>
      <c r="DVX88" s="94"/>
      <c r="DVY88" s="94"/>
      <c r="DVZ88" s="94"/>
      <c r="DWA88" s="94"/>
      <c r="DWB88" s="94"/>
      <c r="DWC88" s="94"/>
      <c r="DWD88" s="94"/>
      <c r="DWE88" s="94"/>
      <c r="DWF88" s="94"/>
      <c r="DWG88" s="94"/>
      <c r="DWH88" s="94"/>
      <c r="DWI88" s="94"/>
      <c r="DWJ88" s="94"/>
      <c r="DWK88" s="94"/>
      <c r="DWL88" s="94"/>
      <c r="DWM88" s="94"/>
      <c r="DWN88" s="94"/>
      <c r="DWO88" s="94"/>
      <c r="DWP88" s="94"/>
      <c r="DWQ88" s="94"/>
      <c r="DWR88" s="94"/>
      <c r="DWS88" s="94"/>
      <c r="DWT88" s="94"/>
      <c r="DWU88" s="94"/>
      <c r="DWV88" s="94"/>
      <c r="DWW88" s="94"/>
      <c r="DWX88" s="94"/>
      <c r="DWY88" s="94"/>
      <c r="DWZ88" s="94"/>
      <c r="DXA88" s="94"/>
      <c r="DXB88" s="94"/>
      <c r="DXC88" s="94"/>
      <c r="DXD88" s="94"/>
      <c r="DXE88" s="94"/>
      <c r="DXF88" s="94"/>
      <c r="DXG88" s="94"/>
      <c r="DXH88" s="94"/>
      <c r="DXI88" s="94"/>
      <c r="DXJ88" s="94"/>
      <c r="DXK88" s="94"/>
      <c r="DXL88" s="94"/>
      <c r="DXM88" s="94"/>
      <c r="DXN88" s="94"/>
      <c r="DXO88" s="94"/>
      <c r="DXP88" s="94"/>
      <c r="DXQ88" s="94"/>
      <c r="DXR88" s="94"/>
      <c r="DXS88" s="94"/>
      <c r="DXT88" s="94"/>
      <c r="DXU88" s="94"/>
      <c r="DXV88" s="94"/>
      <c r="DXW88" s="94"/>
      <c r="DXX88" s="94"/>
      <c r="DXY88" s="94"/>
      <c r="DXZ88" s="94"/>
      <c r="DYA88" s="94"/>
      <c r="DYB88" s="94"/>
      <c r="DYC88" s="94"/>
      <c r="DYD88" s="94"/>
      <c r="DYE88" s="94"/>
      <c r="DYF88" s="94"/>
      <c r="DYG88" s="94"/>
      <c r="DYH88" s="94"/>
      <c r="DYI88" s="94"/>
      <c r="DYJ88" s="94"/>
      <c r="DYK88" s="94"/>
      <c r="DYL88" s="94"/>
      <c r="DYM88" s="94"/>
      <c r="DYN88" s="94"/>
      <c r="DYO88" s="94"/>
      <c r="DYP88" s="94"/>
      <c r="DYQ88" s="94"/>
      <c r="DYR88" s="94"/>
      <c r="DYS88" s="94"/>
      <c r="DYT88" s="94"/>
      <c r="DYU88" s="94"/>
      <c r="DYV88" s="94"/>
      <c r="DYW88" s="94"/>
      <c r="DYX88" s="94"/>
      <c r="DYY88" s="94"/>
      <c r="DYZ88" s="94"/>
      <c r="DZA88" s="94"/>
      <c r="DZB88" s="94"/>
      <c r="DZC88" s="94"/>
      <c r="DZD88" s="94"/>
      <c r="DZE88" s="94"/>
      <c r="DZF88" s="94"/>
      <c r="DZG88" s="94"/>
      <c r="DZH88" s="94"/>
      <c r="DZI88" s="94"/>
      <c r="DZJ88" s="94"/>
      <c r="DZK88" s="94"/>
      <c r="DZL88" s="94"/>
      <c r="DZM88" s="94"/>
      <c r="DZN88" s="94"/>
      <c r="DZO88" s="94"/>
      <c r="DZP88" s="94"/>
      <c r="DZQ88" s="94"/>
      <c r="DZR88" s="94"/>
      <c r="DZS88" s="94"/>
      <c r="DZT88" s="94"/>
      <c r="DZU88" s="94"/>
      <c r="DZV88" s="94"/>
      <c r="DZW88" s="94"/>
      <c r="DZX88" s="94"/>
      <c r="DZY88" s="94"/>
      <c r="DZZ88" s="94"/>
      <c r="EAA88" s="94"/>
      <c r="EAB88" s="94"/>
      <c r="EAC88" s="94"/>
      <c r="EAD88" s="94"/>
      <c r="EAE88" s="94"/>
      <c r="EAF88" s="94"/>
      <c r="EAG88" s="94"/>
      <c r="EAH88" s="94"/>
      <c r="EAI88" s="94"/>
      <c r="EAJ88" s="94"/>
      <c r="EAK88" s="94"/>
      <c r="EAL88" s="94"/>
      <c r="EAM88" s="94"/>
      <c r="EAN88" s="94"/>
      <c r="EAO88" s="94"/>
      <c r="EAP88" s="94"/>
      <c r="EAQ88" s="94"/>
      <c r="EAR88" s="94"/>
      <c r="EAS88" s="94"/>
      <c r="EAT88" s="94"/>
      <c r="EAU88" s="94"/>
      <c r="EAV88" s="94"/>
      <c r="EAW88" s="94"/>
      <c r="EAX88" s="94"/>
      <c r="EAY88" s="94"/>
      <c r="EAZ88" s="94"/>
      <c r="EBA88" s="94"/>
      <c r="EBB88" s="94"/>
      <c r="EBC88" s="94"/>
      <c r="EBD88" s="94"/>
      <c r="EBE88" s="94"/>
      <c r="EBF88" s="94"/>
      <c r="EBG88" s="94"/>
      <c r="EBH88" s="94"/>
      <c r="EBI88" s="94"/>
      <c r="EBJ88" s="94"/>
      <c r="EBK88" s="94"/>
      <c r="EBL88" s="94"/>
      <c r="EBM88" s="94"/>
      <c r="EBN88" s="94"/>
      <c r="EBO88" s="94"/>
      <c r="EBP88" s="94"/>
      <c r="EBQ88" s="94"/>
      <c r="EBR88" s="94"/>
      <c r="EBS88" s="94"/>
      <c r="EBT88" s="94"/>
      <c r="EBU88" s="94"/>
      <c r="EBV88" s="94"/>
      <c r="EBW88" s="94"/>
      <c r="EBX88" s="94"/>
      <c r="EBY88" s="94"/>
      <c r="EBZ88" s="94"/>
      <c r="ECA88" s="94"/>
      <c r="ECB88" s="94"/>
      <c r="ECC88" s="94"/>
      <c r="ECD88" s="94"/>
      <c r="ECE88" s="94"/>
      <c r="ECF88" s="94"/>
      <c r="ECG88" s="94"/>
      <c r="ECH88" s="94"/>
      <c r="ECI88" s="94"/>
      <c r="ECJ88" s="94"/>
      <c r="ECK88" s="94"/>
      <c r="ECL88" s="94"/>
      <c r="ECM88" s="94"/>
      <c r="ECN88" s="94"/>
      <c r="ECO88" s="94"/>
      <c r="ECP88" s="94"/>
      <c r="ECQ88" s="94"/>
      <c r="ECR88" s="94"/>
      <c r="ECS88" s="94"/>
      <c r="ECT88" s="94"/>
      <c r="ECU88" s="94"/>
      <c r="ECV88" s="94"/>
      <c r="ECW88" s="94"/>
      <c r="ECX88" s="94"/>
      <c r="ECY88" s="94"/>
      <c r="ECZ88" s="94"/>
      <c r="EDA88" s="94"/>
      <c r="EDB88" s="94"/>
      <c r="EDC88" s="94"/>
      <c r="EDD88" s="94"/>
      <c r="EDE88" s="94"/>
      <c r="EDF88" s="94"/>
      <c r="EDG88" s="94"/>
      <c r="EDH88" s="94"/>
      <c r="EDI88" s="94"/>
      <c r="EDJ88" s="94"/>
      <c r="EDK88" s="94"/>
      <c r="EDL88" s="94"/>
      <c r="EDM88" s="94"/>
      <c r="EDN88" s="94"/>
      <c r="EDO88" s="94"/>
      <c r="EDP88" s="94"/>
      <c r="EDQ88" s="94"/>
      <c r="EDR88" s="94"/>
      <c r="EDS88" s="94"/>
      <c r="EDT88" s="94"/>
      <c r="EDU88" s="94"/>
      <c r="EDV88" s="94"/>
      <c r="EDW88" s="94"/>
      <c r="EDX88" s="94"/>
      <c r="EDY88" s="94"/>
      <c r="EDZ88" s="94"/>
      <c r="EEA88" s="94"/>
      <c r="EEB88" s="94"/>
      <c r="EEC88" s="94"/>
      <c r="EED88" s="94"/>
      <c r="EEE88" s="94"/>
      <c r="EEF88" s="94"/>
      <c r="EEG88" s="94"/>
      <c r="EEH88" s="94"/>
      <c r="EEI88" s="94"/>
      <c r="EEJ88" s="94"/>
      <c r="EEK88" s="94"/>
      <c r="EEL88" s="94"/>
      <c r="EEM88" s="94"/>
      <c r="EEN88" s="94"/>
      <c r="EEO88" s="94"/>
      <c r="EEP88" s="94"/>
      <c r="EEQ88" s="94"/>
      <c r="EER88" s="94"/>
      <c r="EES88" s="94"/>
      <c r="EET88" s="94"/>
      <c r="EEU88" s="94"/>
      <c r="EEV88" s="94"/>
      <c r="EEW88" s="94"/>
      <c r="EEX88" s="94"/>
      <c r="EEY88" s="94"/>
      <c r="EEZ88" s="94"/>
      <c r="EFA88" s="94"/>
      <c r="EFB88" s="94"/>
      <c r="EFC88" s="94"/>
      <c r="EFD88" s="94"/>
      <c r="EFE88" s="94"/>
      <c r="EFF88" s="94"/>
      <c r="EFG88" s="94"/>
      <c r="EFH88" s="94"/>
      <c r="EFI88" s="94"/>
      <c r="EFJ88" s="94"/>
      <c r="EFK88" s="94"/>
      <c r="EFL88" s="94"/>
      <c r="EFM88" s="94"/>
      <c r="EFN88" s="94"/>
      <c r="EFO88" s="94"/>
      <c r="EFP88" s="94"/>
      <c r="EFQ88" s="94"/>
      <c r="EFR88" s="94"/>
      <c r="EFS88" s="94"/>
      <c r="EFT88" s="94"/>
      <c r="EFU88" s="94"/>
      <c r="EFV88" s="94"/>
      <c r="EFW88" s="94"/>
      <c r="EFX88" s="94"/>
      <c r="EFY88" s="94"/>
      <c r="EFZ88" s="94"/>
      <c r="EGA88" s="94"/>
      <c r="EGB88" s="94"/>
      <c r="EGC88" s="94"/>
      <c r="EGD88" s="94"/>
      <c r="EGE88" s="94"/>
      <c r="EGF88" s="94"/>
      <c r="EGG88" s="94"/>
      <c r="EGH88" s="94"/>
      <c r="EGI88" s="94"/>
      <c r="EGJ88" s="94"/>
      <c r="EGK88" s="94"/>
      <c r="EGL88" s="94"/>
      <c r="EGM88" s="94"/>
      <c r="EGN88" s="94"/>
      <c r="EGO88" s="94"/>
      <c r="EGP88" s="94"/>
      <c r="EGQ88" s="94"/>
      <c r="EGR88" s="94"/>
      <c r="EGS88" s="94"/>
      <c r="EGT88" s="94"/>
      <c r="EGU88" s="94"/>
      <c r="EGV88" s="94"/>
      <c r="EGW88" s="94"/>
      <c r="EGX88" s="94"/>
      <c r="EGY88" s="94"/>
      <c r="EGZ88" s="94"/>
      <c r="EHA88" s="94"/>
      <c r="EHB88" s="94"/>
      <c r="EHC88" s="94"/>
      <c r="EHD88" s="94"/>
      <c r="EHE88" s="94"/>
      <c r="EHF88" s="94"/>
      <c r="EHG88" s="94"/>
      <c r="EHH88" s="94"/>
      <c r="EHI88" s="94"/>
      <c r="EHJ88" s="94"/>
      <c r="EHK88" s="94"/>
      <c r="EHL88" s="94"/>
      <c r="EHM88" s="94"/>
      <c r="EHN88" s="94"/>
      <c r="EHO88" s="94"/>
      <c r="EHP88" s="94"/>
      <c r="EHQ88" s="94"/>
      <c r="EHR88" s="94"/>
      <c r="EHS88" s="94"/>
      <c r="EHT88" s="94"/>
      <c r="EHU88" s="94"/>
      <c r="EHV88" s="94"/>
      <c r="EHW88" s="94"/>
      <c r="EHX88" s="94"/>
      <c r="EHY88" s="94"/>
      <c r="EHZ88" s="94"/>
      <c r="EIA88" s="94"/>
      <c r="EIB88" s="94"/>
      <c r="EIC88" s="94"/>
      <c r="EID88" s="94"/>
      <c r="EIE88" s="94"/>
      <c r="EIF88" s="94"/>
      <c r="EIG88" s="94"/>
      <c r="EIH88" s="94"/>
      <c r="EII88" s="94"/>
      <c r="EIJ88" s="94"/>
      <c r="EIK88" s="94"/>
      <c r="EIL88" s="94"/>
      <c r="EIM88" s="94"/>
      <c r="EIN88" s="94"/>
      <c r="EIO88" s="94"/>
      <c r="EIP88" s="94"/>
      <c r="EIQ88" s="94"/>
      <c r="EIR88" s="94"/>
      <c r="EIS88" s="94"/>
      <c r="EIT88" s="94"/>
      <c r="EIU88" s="94"/>
      <c r="EIV88" s="94"/>
      <c r="EIW88" s="94"/>
      <c r="EIX88" s="94"/>
      <c r="EIY88" s="94"/>
      <c r="EIZ88" s="94"/>
      <c r="EJA88" s="94"/>
      <c r="EJB88" s="94"/>
      <c r="EJC88" s="94"/>
      <c r="EJD88" s="94"/>
      <c r="EJE88" s="94"/>
      <c r="EJF88" s="94"/>
      <c r="EJG88" s="94"/>
      <c r="EJH88" s="94"/>
      <c r="EJI88" s="94"/>
      <c r="EJJ88" s="94"/>
      <c r="EJK88" s="94"/>
      <c r="EJL88" s="94"/>
      <c r="EJM88" s="94"/>
      <c r="EJN88" s="94"/>
      <c r="EJO88" s="94"/>
      <c r="EJP88" s="94"/>
      <c r="EJQ88" s="94"/>
      <c r="EJR88" s="94"/>
      <c r="EJS88" s="94"/>
      <c r="EJT88" s="94"/>
      <c r="EJU88" s="94"/>
      <c r="EJV88" s="94"/>
      <c r="EJW88" s="94"/>
      <c r="EJX88" s="94"/>
      <c r="EJY88" s="94"/>
      <c r="EJZ88" s="94"/>
      <c r="EKA88" s="94"/>
      <c r="EKB88" s="94"/>
      <c r="EKC88" s="94"/>
      <c r="EKD88" s="94"/>
      <c r="EKE88" s="94"/>
      <c r="EKF88" s="94"/>
      <c r="EKG88" s="94"/>
      <c r="EKH88" s="94"/>
      <c r="EKI88" s="94"/>
      <c r="EKJ88" s="94"/>
      <c r="EKK88" s="94"/>
      <c r="EKL88" s="94"/>
      <c r="EKM88" s="94"/>
      <c r="EKN88" s="94"/>
      <c r="EKO88" s="94"/>
      <c r="EKP88" s="94"/>
      <c r="EKQ88" s="94"/>
      <c r="EKR88" s="94"/>
      <c r="EKS88" s="94"/>
      <c r="EKT88" s="94"/>
      <c r="EKU88" s="94"/>
      <c r="EKV88" s="94"/>
      <c r="EKW88" s="94"/>
      <c r="EKX88" s="94"/>
      <c r="EKY88" s="94"/>
      <c r="EKZ88" s="94"/>
      <c r="ELA88" s="94"/>
      <c r="ELB88" s="94"/>
      <c r="ELC88" s="94"/>
      <c r="ELD88" s="94"/>
      <c r="ELE88" s="94"/>
      <c r="ELF88" s="94"/>
      <c r="ELG88" s="94"/>
      <c r="ELH88" s="94"/>
      <c r="ELI88" s="94"/>
      <c r="ELJ88" s="94"/>
      <c r="ELK88" s="94"/>
      <c r="ELL88" s="94"/>
      <c r="ELM88" s="94"/>
      <c r="ELN88" s="94"/>
      <c r="ELO88" s="94"/>
      <c r="ELP88" s="94"/>
      <c r="ELQ88" s="94"/>
      <c r="ELR88" s="94"/>
      <c r="ELS88" s="94"/>
      <c r="ELT88" s="94"/>
      <c r="ELU88" s="94"/>
      <c r="ELV88" s="94"/>
      <c r="ELW88" s="94"/>
      <c r="ELX88" s="94"/>
      <c r="ELY88" s="94"/>
      <c r="ELZ88" s="94"/>
      <c r="EMA88" s="94"/>
      <c r="EMB88" s="94"/>
      <c r="EMC88" s="94"/>
      <c r="EMD88" s="94"/>
      <c r="EME88" s="94"/>
      <c r="EMF88" s="94"/>
      <c r="EMG88" s="94"/>
      <c r="EMH88" s="94"/>
      <c r="EMI88" s="94"/>
      <c r="EMJ88" s="94"/>
      <c r="EMK88" s="94"/>
      <c r="EML88" s="94"/>
      <c r="EMM88" s="94"/>
      <c r="EMN88" s="94"/>
      <c r="EMO88" s="94"/>
      <c r="EMP88" s="94"/>
      <c r="EMQ88" s="94"/>
      <c r="EMR88" s="94"/>
      <c r="EMS88" s="94"/>
      <c r="EMT88" s="94"/>
      <c r="EMU88" s="94"/>
      <c r="EMV88" s="94"/>
      <c r="EMW88" s="94"/>
      <c r="EMX88" s="94"/>
      <c r="EMY88" s="94"/>
      <c r="EMZ88" s="94"/>
      <c r="ENA88" s="94"/>
      <c r="ENB88" s="94"/>
      <c r="ENC88" s="94"/>
      <c r="END88" s="94"/>
      <c r="ENE88" s="94"/>
      <c r="ENF88" s="94"/>
      <c r="ENG88" s="94"/>
      <c r="ENH88" s="94"/>
      <c r="ENI88" s="94"/>
      <c r="ENJ88" s="94"/>
      <c r="ENK88" s="94"/>
      <c r="ENL88" s="94"/>
      <c r="ENM88" s="94"/>
      <c r="ENN88" s="94"/>
      <c r="ENO88" s="94"/>
      <c r="ENP88" s="94"/>
      <c r="ENQ88" s="94"/>
      <c r="ENR88" s="94"/>
      <c r="ENS88" s="94"/>
      <c r="ENT88" s="94"/>
      <c r="ENU88" s="94"/>
      <c r="ENV88" s="94"/>
      <c r="ENW88" s="94"/>
      <c r="ENX88" s="94"/>
      <c r="ENY88" s="94"/>
      <c r="ENZ88" s="94"/>
      <c r="EOA88" s="94"/>
      <c r="EOB88" s="94"/>
      <c r="EOC88" s="94"/>
      <c r="EOD88" s="94"/>
      <c r="EOE88" s="94"/>
      <c r="EOF88" s="94"/>
      <c r="EOG88" s="94"/>
      <c r="EOH88" s="94"/>
      <c r="EOI88" s="94"/>
      <c r="EOJ88" s="94"/>
      <c r="EOK88" s="94"/>
      <c r="EOL88" s="94"/>
      <c r="EOM88" s="94"/>
      <c r="EON88" s="94"/>
      <c r="EOO88" s="94"/>
      <c r="EOP88" s="94"/>
      <c r="EOQ88" s="94"/>
      <c r="EOR88" s="94"/>
      <c r="EOS88" s="94"/>
      <c r="EOT88" s="94"/>
      <c r="EOU88" s="94"/>
      <c r="EOV88" s="94"/>
      <c r="EOW88" s="94"/>
      <c r="EOX88" s="94"/>
      <c r="EOY88" s="94"/>
      <c r="EOZ88" s="94"/>
      <c r="EPA88" s="94"/>
      <c r="EPB88" s="94"/>
      <c r="EPC88" s="94"/>
      <c r="EPD88" s="94"/>
      <c r="EPE88" s="94"/>
      <c r="EPF88" s="94"/>
      <c r="EPG88" s="94"/>
      <c r="EPH88" s="94"/>
      <c r="EPI88" s="94"/>
      <c r="EPJ88" s="94"/>
      <c r="EPK88" s="94"/>
      <c r="EPL88" s="94"/>
      <c r="EPM88" s="94"/>
      <c r="EPN88" s="94"/>
      <c r="EPO88" s="94"/>
      <c r="EPP88" s="94"/>
      <c r="EPQ88" s="94"/>
      <c r="EPR88" s="94"/>
      <c r="EPS88" s="94"/>
      <c r="EPT88" s="94"/>
      <c r="EPU88" s="94"/>
      <c r="EPV88" s="94"/>
      <c r="EPW88" s="94"/>
      <c r="EPX88" s="94"/>
      <c r="EPY88" s="94"/>
      <c r="EPZ88" s="94"/>
      <c r="EQA88" s="94"/>
      <c r="EQB88" s="94"/>
      <c r="EQC88" s="94"/>
      <c r="EQD88" s="94"/>
      <c r="EQE88" s="94"/>
      <c r="EQF88" s="94"/>
      <c r="EQG88" s="94"/>
      <c r="EQH88" s="94"/>
      <c r="EQI88" s="94"/>
      <c r="EQJ88" s="94"/>
      <c r="EQK88" s="94"/>
      <c r="EQL88" s="94"/>
      <c r="EQM88" s="94"/>
      <c r="EQN88" s="94"/>
      <c r="EQO88" s="94"/>
      <c r="EQP88" s="94"/>
      <c r="EQQ88" s="94"/>
      <c r="EQR88" s="94"/>
      <c r="EQS88" s="94"/>
      <c r="EQT88" s="94"/>
      <c r="EQU88" s="94"/>
      <c r="EQV88" s="94"/>
      <c r="EQW88" s="94"/>
      <c r="EQX88" s="94"/>
      <c r="EQY88" s="94"/>
      <c r="EQZ88" s="94"/>
      <c r="ERA88" s="94"/>
      <c r="ERB88" s="94"/>
      <c r="ERC88" s="94"/>
      <c r="ERD88" s="94"/>
      <c r="ERE88" s="94"/>
      <c r="ERF88" s="94"/>
      <c r="ERG88" s="94"/>
      <c r="ERH88" s="94"/>
      <c r="ERI88" s="94"/>
      <c r="ERJ88" s="94"/>
      <c r="ERK88" s="94"/>
      <c r="ERL88" s="94"/>
      <c r="ERM88" s="94"/>
      <c r="ERN88" s="94"/>
      <c r="ERO88" s="94"/>
      <c r="ERP88" s="94"/>
      <c r="ERQ88" s="94"/>
      <c r="ERR88" s="94"/>
      <c r="ERS88" s="94"/>
      <c r="ERT88" s="94"/>
      <c r="ERU88" s="94"/>
      <c r="ERV88" s="94"/>
      <c r="ERW88" s="94"/>
      <c r="ERX88" s="94"/>
      <c r="ERY88" s="94"/>
      <c r="ERZ88" s="94"/>
      <c r="ESA88" s="94"/>
      <c r="ESB88" s="94"/>
      <c r="ESC88" s="94"/>
      <c r="ESD88" s="94"/>
      <c r="ESE88" s="94"/>
      <c r="ESF88" s="94"/>
      <c r="ESG88" s="94"/>
      <c r="ESH88" s="94"/>
      <c r="ESI88" s="94"/>
      <c r="ESJ88" s="94"/>
      <c r="ESK88" s="94"/>
      <c r="ESL88" s="94"/>
      <c r="ESM88" s="94"/>
      <c r="ESN88" s="94"/>
      <c r="ESO88" s="94"/>
      <c r="ESP88" s="94"/>
      <c r="ESQ88" s="94"/>
      <c r="ESR88" s="94"/>
      <c r="ESS88" s="94"/>
      <c r="EST88" s="94"/>
      <c r="ESU88" s="94"/>
      <c r="ESV88" s="94"/>
      <c r="ESW88" s="94"/>
      <c r="ESX88" s="94"/>
      <c r="ESY88" s="94"/>
      <c r="ESZ88" s="94"/>
      <c r="ETA88" s="94"/>
      <c r="ETB88" s="94"/>
      <c r="ETC88" s="94"/>
      <c r="ETD88" s="94"/>
      <c r="ETE88" s="94"/>
      <c r="ETF88" s="94"/>
      <c r="ETG88" s="94"/>
      <c r="ETH88" s="94"/>
      <c r="ETI88" s="94"/>
      <c r="ETJ88" s="94"/>
      <c r="ETK88" s="94"/>
      <c r="ETL88" s="94"/>
      <c r="ETM88" s="94"/>
      <c r="ETN88" s="94"/>
      <c r="ETO88" s="94"/>
      <c r="ETP88" s="94"/>
      <c r="ETQ88" s="94"/>
      <c r="ETR88" s="94"/>
      <c r="ETS88" s="94"/>
      <c r="ETT88" s="94"/>
      <c r="ETU88" s="94"/>
      <c r="ETV88" s="94"/>
      <c r="ETW88" s="94"/>
      <c r="ETX88" s="94"/>
      <c r="ETY88" s="94"/>
      <c r="ETZ88" s="94"/>
      <c r="EUA88" s="94"/>
      <c r="EUB88" s="94"/>
      <c r="EUC88" s="94"/>
      <c r="EUD88" s="94"/>
      <c r="EUE88" s="94"/>
      <c r="EUF88" s="94"/>
      <c r="EUG88" s="94"/>
      <c r="EUH88" s="94"/>
      <c r="EUI88" s="94"/>
      <c r="EUJ88" s="94"/>
      <c r="EUK88" s="94"/>
      <c r="EUL88" s="94"/>
      <c r="EUM88" s="94"/>
      <c r="EUN88" s="94"/>
      <c r="EUO88" s="94"/>
      <c r="EUP88" s="94"/>
      <c r="EUQ88" s="94"/>
      <c r="EUR88" s="94"/>
      <c r="EUS88" s="94"/>
      <c r="EUT88" s="94"/>
      <c r="EUU88" s="94"/>
      <c r="EUV88" s="94"/>
      <c r="EUW88" s="94"/>
      <c r="EUX88" s="94"/>
      <c r="EUY88" s="94"/>
      <c r="EUZ88" s="94"/>
      <c r="EVA88" s="94"/>
      <c r="EVB88" s="94"/>
      <c r="EVC88" s="94"/>
      <c r="EVD88" s="94"/>
      <c r="EVE88" s="94"/>
      <c r="EVF88" s="94"/>
      <c r="EVG88" s="94"/>
      <c r="EVH88" s="94"/>
      <c r="EVI88" s="94"/>
      <c r="EVJ88" s="94"/>
      <c r="EVK88" s="94"/>
      <c r="EVL88" s="94"/>
      <c r="EVM88" s="94"/>
      <c r="EVN88" s="94"/>
      <c r="EVO88" s="94"/>
      <c r="EVP88" s="94"/>
      <c r="EVQ88" s="94"/>
      <c r="EVR88" s="94"/>
      <c r="EVS88" s="94"/>
      <c r="EVT88" s="94"/>
      <c r="EVU88" s="94"/>
      <c r="EVV88" s="94"/>
      <c r="EVW88" s="94"/>
      <c r="EVX88" s="94"/>
      <c r="EVY88" s="94"/>
      <c r="EVZ88" s="94"/>
      <c r="EWA88" s="94"/>
      <c r="EWB88" s="94"/>
      <c r="EWC88" s="94"/>
      <c r="EWD88" s="94"/>
      <c r="EWE88" s="94"/>
      <c r="EWF88" s="94"/>
      <c r="EWG88" s="94"/>
      <c r="EWH88" s="94"/>
      <c r="EWI88" s="94"/>
      <c r="EWJ88" s="94"/>
      <c r="EWK88" s="94"/>
      <c r="EWL88" s="94"/>
      <c r="EWM88" s="94"/>
      <c r="EWN88" s="94"/>
      <c r="EWO88" s="94"/>
      <c r="EWP88" s="94"/>
      <c r="EWQ88" s="94"/>
      <c r="EWR88" s="94"/>
      <c r="EWS88" s="94"/>
      <c r="EWT88" s="94"/>
      <c r="EWU88" s="94"/>
      <c r="EWV88" s="94"/>
      <c r="EWW88" s="94"/>
      <c r="EWX88" s="94"/>
      <c r="EWY88" s="94"/>
      <c r="EWZ88" s="94"/>
      <c r="EXA88" s="94"/>
      <c r="EXB88" s="94"/>
      <c r="EXC88" s="94"/>
      <c r="EXD88" s="94"/>
      <c r="EXE88" s="94"/>
      <c r="EXF88" s="94"/>
      <c r="EXG88" s="94"/>
      <c r="EXH88" s="94"/>
      <c r="EXI88" s="94"/>
      <c r="EXJ88" s="94"/>
      <c r="EXK88" s="94"/>
      <c r="EXL88" s="94"/>
      <c r="EXM88" s="94"/>
      <c r="EXN88" s="94"/>
      <c r="EXO88" s="94"/>
      <c r="EXP88" s="94"/>
      <c r="EXQ88" s="94"/>
      <c r="EXR88" s="94"/>
      <c r="EXS88" s="94"/>
      <c r="EXT88" s="94"/>
      <c r="EXU88" s="94"/>
      <c r="EXV88" s="94"/>
      <c r="EXW88" s="94"/>
      <c r="EXX88" s="94"/>
      <c r="EXY88" s="94"/>
      <c r="EXZ88" s="94"/>
      <c r="EYA88" s="94"/>
      <c r="EYB88" s="94"/>
      <c r="EYC88" s="94"/>
      <c r="EYD88" s="94"/>
      <c r="EYE88" s="94"/>
      <c r="EYF88" s="94"/>
      <c r="EYG88" s="94"/>
      <c r="EYH88" s="94"/>
      <c r="EYI88" s="94"/>
      <c r="EYJ88" s="94"/>
      <c r="EYK88" s="94"/>
      <c r="EYL88" s="94"/>
      <c r="EYM88" s="94"/>
      <c r="EYN88" s="94"/>
      <c r="EYO88" s="94"/>
      <c r="EYP88" s="94"/>
      <c r="EYQ88" s="94"/>
      <c r="EYR88" s="94"/>
      <c r="EYS88" s="94"/>
      <c r="EYT88" s="94"/>
      <c r="EYU88" s="94"/>
      <c r="EYV88" s="94"/>
      <c r="EYW88" s="94"/>
      <c r="EYX88" s="94"/>
      <c r="EYY88" s="94"/>
      <c r="EYZ88" s="94"/>
      <c r="EZA88" s="94"/>
      <c r="EZB88" s="94"/>
      <c r="EZC88" s="94"/>
      <c r="EZD88" s="94"/>
      <c r="EZE88" s="94"/>
      <c r="EZF88" s="94"/>
      <c r="EZG88" s="94"/>
      <c r="EZH88" s="94"/>
      <c r="EZI88" s="94"/>
      <c r="EZJ88" s="94"/>
      <c r="EZK88" s="94"/>
      <c r="EZL88" s="94"/>
      <c r="EZM88" s="94"/>
      <c r="EZN88" s="94"/>
      <c r="EZO88" s="94"/>
      <c r="EZP88" s="94"/>
      <c r="EZQ88" s="94"/>
      <c r="EZR88" s="94"/>
      <c r="EZS88" s="94"/>
      <c r="EZT88" s="94"/>
      <c r="EZU88" s="94"/>
      <c r="EZV88" s="94"/>
      <c r="EZW88" s="94"/>
      <c r="EZX88" s="94"/>
      <c r="EZY88" s="94"/>
      <c r="EZZ88" s="94"/>
      <c r="FAA88" s="94"/>
      <c r="FAB88" s="94"/>
      <c r="FAC88" s="94"/>
      <c r="FAD88" s="94"/>
      <c r="FAE88" s="94"/>
      <c r="FAF88" s="94"/>
      <c r="FAG88" s="94"/>
      <c r="FAH88" s="94"/>
      <c r="FAI88" s="94"/>
      <c r="FAJ88" s="94"/>
      <c r="FAK88" s="94"/>
      <c r="FAL88" s="94"/>
      <c r="FAM88" s="94"/>
      <c r="FAN88" s="94"/>
      <c r="FAO88" s="94"/>
      <c r="FAP88" s="94"/>
      <c r="FAQ88" s="94"/>
      <c r="FAR88" s="94"/>
      <c r="FAS88" s="94"/>
      <c r="FAT88" s="94"/>
      <c r="FAU88" s="94"/>
      <c r="FAV88" s="94"/>
      <c r="FAW88" s="94"/>
      <c r="FAX88" s="94"/>
      <c r="FAY88" s="94"/>
      <c r="FAZ88" s="94"/>
      <c r="FBA88" s="94"/>
      <c r="FBB88" s="94"/>
      <c r="FBC88" s="94"/>
      <c r="FBD88" s="94"/>
      <c r="FBE88" s="94"/>
      <c r="FBF88" s="94"/>
      <c r="FBG88" s="94"/>
      <c r="FBH88" s="94"/>
      <c r="FBI88" s="94"/>
      <c r="FBJ88" s="94"/>
      <c r="FBK88" s="94"/>
      <c r="FBL88" s="94"/>
      <c r="FBM88" s="94"/>
      <c r="FBN88" s="94"/>
      <c r="FBO88" s="94"/>
      <c r="FBP88" s="94"/>
      <c r="FBQ88" s="94"/>
      <c r="FBR88" s="94"/>
      <c r="FBS88" s="94"/>
      <c r="FBT88" s="94"/>
      <c r="FBU88" s="94"/>
      <c r="FBV88" s="94"/>
      <c r="FBW88" s="94"/>
      <c r="FBX88" s="94"/>
      <c r="FBY88" s="94"/>
      <c r="FBZ88" s="94"/>
      <c r="FCA88" s="94"/>
      <c r="FCB88" s="94"/>
      <c r="FCC88" s="94"/>
      <c r="FCD88" s="94"/>
      <c r="FCE88" s="94"/>
      <c r="FCF88" s="94"/>
      <c r="FCG88" s="94"/>
      <c r="FCH88" s="94"/>
      <c r="FCI88" s="94"/>
      <c r="FCJ88" s="94"/>
      <c r="FCK88" s="94"/>
      <c r="FCL88" s="94"/>
      <c r="FCM88" s="94"/>
      <c r="FCN88" s="94"/>
      <c r="FCO88" s="94"/>
      <c r="FCP88" s="94"/>
      <c r="FCQ88" s="94"/>
      <c r="FCR88" s="94"/>
      <c r="FCS88" s="94"/>
      <c r="FCT88" s="94"/>
      <c r="FCU88" s="94"/>
      <c r="FCV88" s="94"/>
      <c r="FCW88" s="94"/>
      <c r="FCX88" s="94"/>
      <c r="FCY88" s="94"/>
      <c r="FCZ88" s="94"/>
      <c r="FDA88" s="94"/>
      <c r="FDB88" s="94"/>
      <c r="FDC88" s="94"/>
      <c r="FDD88" s="94"/>
      <c r="FDE88" s="94"/>
      <c r="FDF88" s="94"/>
      <c r="FDG88" s="94"/>
      <c r="FDH88" s="94"/>
      <c r="FDI88" s="94"/>
      <c r="FDJ88" s="94"/>
      <c r="FDK88" s="94"/>
      <c r="FDL88" s="94"/>
      <c r="FDM88" s="94"/>
      <c r="FDN88" s="94"/>
      <c r="FDO88" s="94"/>
      <c r="FDP88" s="94"/>
      <c r="FDQ88" s="94"/>
      <c r="FDR88" s="94"/>
      <c r="FDS88" s="94"/>
      <c r="FDT88" s="94"/>
      <c r="FDU88" s="94"/>
      <c r="FDV88" s="94"/>
      <c r="FDW88" s="94"/>
      <c r="FDX88" s="94"/>
      <c r="FDY88" s="94"/>
      <c r="FDZ88" s="94"/>
      <c r="FEA88" s="94"/>
      <c r="FEB88" s="94"/>
      <c r="FEC88" s="94"/>
      <c r="FED88" s="94"/>
      <c r="FEE88" s="94"/>
      <c r="FEF88" s="94"/>
      <c r="FEG88" s="94"/>
      <c r="FEH88" s="94"/>
      <c r="FEI88" s="94"/>
      <c r="FEJ88" s="94"/>
      <c r="FEK88" s="94"/>
      <c r="FEL88" s="94"/>
      <c r="FEM88" s="94"/>
      <c r="FEN88" s="94"/>
      <c r="FEO88" s="94"/>
      <c r="FEP88" s="94"/>
      <c r="FEQ88" s="94"/>
      <c r="FER88" s="94"/>
      <c r="FES88" s="94"/>
      <c r="FET88" s="94"/>
      <c r="FEU88" s="94"/>
      <c r="FEV88" s="94"/>
      <c r="FEW88" s="94"/>
      <c r="FEX88" s="94"/>
      <c r="FEY88" s="94"/>
      <c r="FEZ88" s="94"/>
      <c r="FFA88" s="94"/>
      <c r="FFB88" s="94"/>
      <c r="FFC88" s="94"/>
      <c r="FFD88" s="94"/>
      <c r="FFE88" s="94"/>
      <c r="FFF88" s="94"/>
      <c r="FFG88" s="94"/>
      <c r="FFH88" s="94"/>
      <c r="FFI88" s="94"/>
      <c r="FFJ88" s="94"/>
      <c r="FFK88" s="94"/>
      <c r="FFL88" s="94"/>
      <c r="FFM88" s="94"/>
      <c r="FFN88" s="94"/>
      <c r="FFO88" s="94"/>
      <c r="FFP88" s="94"/>
      <c r="FFQ88" s="94"/>
      <c r="FFR88" s="94"/>
      <c r="FFS88" s="94"/>
      <c r="FFT88" s="94"/>
      <c r="FFU88" s="94"/>
      <c r="FFV88" s="94"/>
      <c r="FFW88" s="94"/>
      <c r="FFX88" s="94"/>
      <c r="FFY88" s="94"/>
      <c r="FFZ88" s="94"/>
      <c r="FGA88" s="94"/>
      <c r="FGB88" s="94"/>
      <c r="FGC88" s="94"/>
      <c r="FGD88" s="94"/>
      <c r="FGE88" s="94"/>
      <c r="FGF88" s="94"/>
      <c r="FGG88" s="94"/>
      <c r="FGH88" s="94"/>
      <c r="FGI88" s="94"/>
      <c r="FGJ88" s="94"/>
      <c r="FGK88" s="94"/>
      <c r="FGL88" s="94"/>
      <c r="FGM88" s="94"/>
      <c r="FGN88" s="94"/>
      <c r="FGO88" s="94"/>
      <c r="FGP88" s="94"/>
      <c r="FGQ88" s="94"/>
      <c r="FGR88" s="94"/>
      <c r="FGS88" s="94"/>
      <c r="FGT88" s="94"/>
      <c r="FGU88" s="94"/>
      <c r="FGV88" s="94"/>
      <c r="FGW88" s="94"/>
      <c r="FGX88" s="94"/>
      <c r="FGY88" s="94"/>
      <c r="FGZ88" s="94"/>
      <c r="FHA88" s="94"/>
      <c r="FHB88" s="94"/>
      <c r="FHC88" s="94"/>
      <c r="FHD88" s="94"/>
      <c r="FHE88" s="94"/>
      <c r="FHF88" s="94"/>
      <c r="FHG88" s="94"/>
      <c r="FHH88" s="94"/>
      <c r="FHI88" s="94"/>
      <c r="FHJ88" s="94"/>
      <c r="FHK88" s="94"/>
      <c r="FHL88" s="94"/>
      <c r="FHM88" s="94"/>
      <c r="FHN88" s="94"/>
      <c r="FHO88" s="94"/>
      <c r="FHP88" s="94"/>
      <c r="FHQ88" s="94"/>
      <c r="FHR88" s="94"/>
      <c r="FHS88" s="94"/>
      <c r="FHT88" s="94"/>
      <c r="FHU88" s="94"/>
      <c r="FHV88" s="94"/>
      <c r="FHW88" s="94"/>
      <c r="FHX88" s="94"/>
      <c r="FHY88" s="94"/>
      <c r="FHZ88" s="94"/>
      <c r="FIA88" s="94"/>
      <c r="FIB88" s="94"/>
      <c r="FIC88" s="94"/>
      <c r="FID88" s="94"/>
      <c r="FIE88" s="94"/>
      <c r="FIF88" s="94"/>
      <c r="FIG88" s="94"/>
      <c r="FIH88" s="94"/>
      <c r="FII88" s="94"/>
      <c r="FIJ88" s="94"/>
      <c r="FIK88" s="94"/>
      <c r="FIL88" s="94"/>
      <c r="FIM88" s="94"/>
      <c r="FIN88" s="94"/>
      <c r="FIO88" s="94"/>
      <c r="FIP88" s="94"/>
      <c r="FIQ88" s="94"/>
      <c r="FIR88" s="94"/>
      <c r="FIS88" s="94"/>
      <c r="FIT88" s="94"/>
      <c r="FIU88" s="94"/>
      <c r="FIV88" s="94"/>
      <c r="FIW88" s="94"/>
      <c r="FIX88" s="94"/>
      <c r="FIY88" s="94"/>
      <c r="FIZ88" s="94"/>
      <c r="FJA88" s="94"/>
      <c r="FJB88" s="94"/>
      <c r="FJC88" s="94"/>
      <c r="FJD88" s="94"/>
      <c r="FJE88" s="94"/>
      <c r="FJF88" s="94"/>
      <c r="FJG88" s="94"/>
      <c r="FJH88" s="94"/>
      <c r="FJI88" s="94"/>
      <c r="FJJ88" s="94"/>
      <c r="FJK88" s="94"/>
      <c r="FJL88" s="94"/>
      <c r="FJM88" s="94"/>
      <c r="FJN88" s="94"/>
      <c r="FJO88" s="94"/>
      <c r="FJP88" s="94"/>
      <c r="FJQ88" s="94"/>
      <c r="FJR88" s="94"/>
      <c r="FJS88" s="94"/>
      <c r="FJT88" s="94"/>
      <c r="FJU88" s="94"/>
      <c r="FJV88" s="94"/>
      <c r="FJW88" s="94"/>
      <c r="FJX88" s="94"/>
      <c r="FJY88" s="94"/>
      <c r="FJZ88" s="94"/>
      <c r="FKA88" s="94"/>
      <c r="FKB88" s="94"/>
      <c r="FKC88" s="94"/>
      <c r="FKD88" s="94"/>
      <c r="FKE88" s="94"/>
      <c r="FKF88" s="94"/>
      <c r="FKG88" s="94"/>
      <c r="FKH88" s="94"/>
      <c r="FKI88" s="94"/>
      <c r="FKJ88" s="94"/>
      <c r="FKK88" s="94"/>
      <c r="FKL88" s="94"/>
      <c r="FKM88" s="94"/>
      <c r="FKN88" s="94"/>
      <c r="FKO88" s="94"/>
      <c r="FKP88" s="94"/>
      <c r="FKQ88" s="94"/>
      <c r="FKR88" s="94"/>
      <c r="FKS88" s="94"/>
      <c r="FKT88" s="94"/>
      <c r="FKU88" s="94"/>
      <c r="FKV88" s="94"/>
      <c r="FKW88" s="94"/>
      <c r="FKX88" s="94"/>
      <c r="FKY88" s="94"/>
      <c r="FKZ88" s="94"/>
      <c r="FLA88" s="94"/>
      <c r="FLB88" s="94"/>
      <c r="FLC88" s="94"/>
      <c r="FLD88" s="94"/>
      <c r="FLE88" s="94"/>
      <c r="FLF88" s="94"/>
      <c r="FLG88" s="94"/>
      <c r="FLH88" s="94"/>
      <c r="FLI88" s="94"/>
      <c r="FLJ88" s="94"/>
      <c r="FLK88" s="94"/>
      <c r="FLL88" s="94"/>
      <c r="FLM88" s="94"/>
      <c r="FLN88" s="94"/>
      <c r="FLO88" s="94"/>
      <c r="FLP88" s="94"/>
      <c r="FLQ88" s="94"/>
      <c r="FLR88" s="94"/>
      <c r="FLS88" s="94"/>
      <c r="FLT88" s="94"/>
      <c r="FLU88" s="94"/>
      <c r="FLV88" s="94"/>
      <c r="FLW88" s="94"/>
      <c r="FLX88" s="94"/>
      <c r="FLY88" s="94"/>
      <c r="FLZ88" s="94"/>
      <c r="FMA88" s="94"/>
      <c r="FMB88" s="94"/>
      <c r="FMC88" s="94"/>
      <c r="FMD88" s="94"/>
      <c r="FME88" s="94"/>
      <c r="FMF88" s="94"/>
      <c r="FMG88" s="94"/>
      <c r="FMH88" s="94"/>
      <c r="FMI88" s="94"/>
      <c r="FMJ88" s="94"/>
      <c r="FMK88" s="94"/>
      <c r="FML88" s="94"/>
      <c r="FMM88" s="94"/>
      <c r="FMN88" s="94"/>
      <c r="FMO88" s="94"/>
      <c r="FMP88" s="94"/>
      <c r="FMQ88" s="94"/>
      <c r="FMR88" s="94"/>
      <c r="FMS88" s="94"/>
      <c r="FMT88" s="94"/>
      <c r="FMU88" s="94"/>
      <c r="FMV88" s="94"/>
      <c r="FMW88" s="94"/>
      <c r="FMX88" s="94"/>
      <c r="FMY88" s="94"/>
      <c r="FMZ88" s="94"/>
      <c r="FNA88" s="94"/>
      <c r="FNB88" s="94"/>
      <c r="FNC88" s="94"/>
      <c r="FND88" s="94"/>
      <c r="FNE88" s="94"/>
      <c r="FNF88" s="94"/>
      <c r="FNG88" s="94"/>
      <c r="FNH88" s="94"/>
      <c r="FNI88" s="94"/>
      <c r="FNJ88" s="94"/>
      <c r="FNK88" s="94"/>
      <c r="FNL88" s="94"/>
      <c r="FNM88" s="94"/>
      <c r="FNN88" s="94"/>
      <c r="FNO88" s="94"/>
      <c r="FNP88" s="94"/>
      <c r="FNQ88" s="94"/>
      <c r="FNR88" s="94"/>
      <c r="FNS88" s="94"/>
      <c r="FNT88" s="94"/>
      <c r="FNU88" s="94"/>
      <c r="FNV88" s="94"/>
      <c r="FNW88" s="94"/>
      <c r="FNX88" s="94"/>
      <c r="FNY88" s="94"/>
      <c r="FNZ88" s="94"/>
      <c r="FOA88" s="94"/>
      <c r="FOB88" s="94"/>
      <c r="FOC88" s="94"/>
      <c r="FOD88" s="94"/>
      <c r="FOE88" s="94"/>
      <c r="FOF88" s="94"/>
      <c r="FOG88" s="94"/>
      <c r="FOH88" s="94"/>
      <c r="FOI88" s="94"/>
      <c r="FOJ88" s="94"/>
      <c r="FOK88" s="94"/>
      <c r="FOL88" s="94"/>
      <c r="FOM88" s="94"/>
      <c r="FON88" s="94"/>
      <c r="FOO88" s="94"/>
      <c r="FOP88" s="94"/>
      <c r="FOQ88" s="94"/>
      <c r="FOR88" s="94"/>
      <c r="FOS88" s="94"/>
      <c r="FOT88" s="94"/>
      <c r="FOU88" s="94"/>
      <c r="FOV88" s="94"/>
      <c r="FOW88" s="94"/>
      <c r="FOX88" s="94"/>
      <c r="FOY88" s="94"/>
      <c r="FOZ88" s="94"/>
      <c r="FPA88" s="94"/>
      <c r="FPB88" s="94"/>
      <c r="FPC88" s="94"/>
      <c r="FPD88" s="94"/>
      <c r="FPE88" s="94"/>
      <c r="FPF88" s="94"/>
      <c r="FPG88" s="94"/>
      <c r="FPH88" s="94"/>
      <c r="FPI88" s="94"/>
      <c r="FPJ88" s="94"/>
      <c r="FPK88" s="94"/>
      <c r="FPL88" s="94"/>
      <c r="FPM88" s="94"/>
      <c r="FPN88" s="94"/>
      <c r="FPO88" s="94"/>
      <c r="FPP88" s="94"/>
      <c r="FPQ88" s="94"/>
      <c r="FPR88" s="94"/>
      <c r="FPS88" s="94"/>
      <c r="FPT88" s="94"/>
      <c r="FPU88" s="94"/>
      <c r="FPV88" s="94"/>
      <c r="FPW88" s="94"/>
      <c r="FPX88" s="94"/>
      <c r="FPY88" s="94"/>
      <c r="FPZ88" s="94"/>
      <c r="FQA88" s="94"/>
      <c r="FQB88" s="94"/>
      <c r="FQC88" s="94"/>
      <c r="FQD88" s="94"/>
      <c r="FQE88" s="94"/>
      <c r="FQF88" s="94"/>
      <c r="FQG88" s="94"/>
      <c r="FQH88" s="94"/>
      <c r="FQI88" s="94"/>
      <c r="FQJ88" s="94"/>
      <c r="FQK88" s="94"/>
      <c r="FQL88" s="94"/>
      <c r="FQM88" s="94"/>
      <c r="FQN88" s="94"/>
      <c r="FQO88" s="94"/>
      <c r="FQP88" s="94"/>
      <c r="FQQ88" s="94"/>
      <c r="FQR88" s="94"/>
      <c r="FQS88" s="94"/>
      <c r="FQT88" s="94"/>
      <c r="FQU88" s="94"/>
      <c r="FQV88" s="94"/>
      <c r="FQW88" s="94"/>
      <c r="FQX88" s="94"/>
      <c r="FQY88" s="94"/>
      <c r="FQZ88" s="94"/>
      <c r="FRA88" s="94"/>
      <c r="FRB88" s="94"/>
      <c r="FRC88" s="94"/>
      <c r="FRD88" s="94"/>
      <c r="FRE88" s="94"/>
      <c r="FRF88" s="94"/>
      <c r="FRG88" s="94"/>
      <c r="FRH88" s="94"/>
      <c r="FRI88" s="94"/>
      <c r="FRJ88" s="94"/>
      <c r="FRK88" s="94"/>
      <c r="FRL88" s="94"/>
      <c r="FRM88" s="94"/>
      <c r="FRN88" s="94"/>
      <c r="FRO88" s="94"/>
      <c r="FRP88" s="94"/>
      <c r="FRQ88" s="94"/>
      <c r="FRR88" s="94"/>
      <c r="FRS88" s="94"/>
      <c r="FRT88" s="94"/>
      <c r="FRU88" s="94"/>
      <c r="FRV88" s="94"/>
      <c r="FRW88" s="94"/>
      <c r="FRX88" s="94"/>
      <c r="FRY88" s="94"/>
      <c r="FRZ88" s="94"/>
      <c r="FSA88" s="94"/>
      <c r="FSB88" s="94"/>
      <c r="FSC88" s="94"/>
      <c r="FSD88" s="94"/>
      <c r="FSE88" s="94"/>
      <c r="FSF88" s="94"/>
      <c r="FSG88" s="94"/>
      <c r="FSH88" s="94"/>
      <c r="FSI88" s="94"/>
      <c r="FSJ88" s="94"/>
      <c r="FSK88" s="94"/>
      <c r="FSL88" s="94"/>
      <c r="FSM88" s="94"/>
      <c r="FSN88" s="94"/>
      <c r="FSO88" s="94"/>
      <c r="FSP88" s="94"/>
      <c r="FSQ88" s="94"/>
      <c r="FSR88" s="94"/>
      <c r="FSS88" s="94"/>
      <c r="FST88" s="94"/>
      <c r="FSU88" s="94"/>
      <c r="FSV88" s="94"/>
      <c r="FSW88" s="94"/>
      <c r="FSX88" s="94"/>
      <c r="FSY88" s="94"/>
      <c r="FSZ88" s="94"/>
      <c r="FTA88" s="94"/>
      <c r="FTB88" s="94"/>
      <c r="FTC88" s="94"/>
      <c r="FTD88" s="94"/>
      <c r="FTE88" s="94"/>
      <c r="FTF88" s="94"/>
      <c r="FTG88" s="94"/>
      <c r="FTH88" s="94"/>
      <c r="FTI88" s="94"/>
      <c r="FTJ88" s="94"/>
      <c r="FTK88" s="94"/>
      <c r="FTL88" s="94"/>
      <c r="FTM88" s="94"/>
      <c r="FTN88" s="94"/>
      <c r="FTO88" s="94"/>
      <c r="FTP88" s="94"/>
      <c r="FTQ88" s="94"/>
      <c r="FTR88" s="94"/>
      <c r="FTS88" s="94"/>
      <c r="FTT88" s="94"/>
      <c r="FTU88" s="94"/>
      <c r="FTV88" s="94"/>
      <c r="FTW88" s="94"/>
      <c r="FTX88" s="94"/>
      <c r="FTY88" s="94"/>
      <c r="FTZ88" s="94"/>
      <c r="FUA88" s="94"/>
      <c r="FUB88" s="94"/>
      <c r="FUC88" s="94"/>
      <c r="FUD88" s="94"/>
      <c r="FUE88" s="94"/>
      <c r="FUF88" s="94"/>
      <c r="FUG88" s="94"/>
      <c r="FUH88" s="94"/>
      <c r="FUI88" s="94"/>
      <c r="FUJ88" s="94"/>
      <c r="FUK88" s="94"/>
      <c r="FUL88" s="94"/>
      <c r="FUM88" s="94"/>
      <c r="FUN88" s="94"/>
      <c r="FUO88" s="94"/>
      <c r="FUP88" s="94"/>
      <c r="FUQ88" s="94"/>
      <c r="FUR88" s="94"/>
      <c r="FUS88" s="94"/>
      <c r="FUT88" s="94"/>
      <c r="FUU88" s="94"/>
      <c r="FUV88" s="94"/>
      <c r="FUW88" s="94"/>
      <c r="FUX88" s="94"/>
      <c r="FUY88" s="94"/>
      <c r="FUZ88" s="94"/>
      <c r="FVA88" s="94"/>
      <c r="FVB88" s="94"/>
      <c r="FVC88" s="94"/>
      <c r="FVD88" s="94"/>
      <c r="FVE88" s="94"/>
      <c r="FVF88" s="94"/>
      <c r="FVG88" s="94"/>
      <c r="FVH88" s="94"/>
      <c r="FVI88" s="94"/>
      <c r="FVJ88" s="94"/>
      <c r="FVK88" s="94"/>
      <c r="FVL88" s="94"/>
      <c r="FVM88" s="94"/>
      <c r="FVN88" s="94"/>
      <c r="FVO88" s="94"/>
      <c r="FVP88" s="94"/>
      <c r="FVQ88" s="94"/>
      <c r="FVR88" s="94"/>
      <c r="FVS88" s="94"/>
      <c r="FVT88" s="94"/>
      <c r="FVU88" s="94"/>
      <c r="FVV88" s="94"/>
      <c r="FVW88" s="94"/>
      <c r="FVX88" s="94"/>
      <c r="FVY88" s="94"/>
      <c r="FVZ88" s="94"/>
      <c r="FWA88" s="94"/>
      <c r="FWB88" s="94"/>
      <c r="FWC88" s="94"/>
      <c r="FWD88" s="94"/>
      <c r="FWE88" s="94"/>
      <c r="FWF88" s="94"/>
      <c r="FWG88" s="94"/>
      <c r="FWH88" s="94"/>
      <c r="FWI88" s="94"/>
      <c r="FWJ88" s="94"/>
      <c r="FWK88" s="94"/>
      <c r="FWL88" s="94"/>
      <c r="FWM88" s="94"/>
      <c r="FWN88" s="94"/>
      <c r="FWO88" s="94"/>
      <c r="FWP88" s="94"/>
      <c r="FWQ88" s="94"/>
      <c r="FWR88" s="94"/>
      <c r="FWS88" s="94"/>
      <c r="FWT88" s="94"/>
      <c r="FWU88" s="94"/>
      <c r="FWV88" s="94"/>
      <c r="FWW88" s="94"/>
      <c r="FWX88" s="94"/>
      <c r="FWY88" s="94"/>
      <c r="FWZ88" s="94"/>
      <c r="FXA88" s="94"/>
      <c r="FXB88" s="94"/>
      <c r="FXC88" s="94"/>
      <c r="FXD88" s="94"/>
      <c r="FXE88" s="94"/>
      <c r="FXF88" s="94"/>
      <c r="FXG88" s="94"/>
      <c r="FXH88" s="94"/>
      <c r="FXI88" s="94"/>
      <c r="FXJ88" s="94"/>
      <c r="FXK88" s="94"/>
      <c r="FXL88" s="94"/>
      <c r="FXM88" s="94"/>
      <c r="FXN88" s="94"/>
      <c r="FXO88" s="94"/>
      <c r="FXP88" s="94"/>
      <c r="FXQ88" s="94"/>
      <c r="FXR88" s="94"/>
      <c r="FXS88" s="94"/>
      <c r="FXT88" s="94"/>
      <c r="FXU88" s="94"/>
      <c r="FXV88" s="94"/>
      <c r="FXW88" s="94"/>
      <c r="FXX88" s="94"/>
      <c r="FXY88" s="94"/>
      <c r="FXZ88" s="94"/>
      <c r="FYA88" s="94"/>
      <c r="FYB88" s="94"/>
      <c r="FYC88" s="94"/>
      <c r="FYD88" s="94"/>
      <c r="FYE88" s="94"/>
      <c r="FYF88" s="94"/>
      <c r="FYG88" s="94"/>
      <c r="FYH88" s="94"/>
      <c r="FYI88" s="94"/>
      <c r="FYJ88" s="94"/>
      <c r="FYK88" s="94"/>
      <c r="FYL88" s="94"/>
      <c r="FYM88" s="94"/>
      <c r="FYN88" s="94"/>
      <c r="FYO88" s="94"/>
      <c r="FYP88" s="94"/>
      <c r="FYQ88" s="94"/>
      <c r="FYR88" s="94"/>
      <c r="FYS88" s="94"/>
      <c r="FYT88" s="94"/>
      <c r="FYU88" s="94"/>
      <c r="FYV88" s="94"/>
      <c r="FYW88" s="94"/>
      <c r="FYX88" s="94"/>
      <c r="FYY88" s="94"/>
      <c r="FYZ88" s="94"/>
      <c r="FZA88" s="94"/>
      <c r="FZB88" s="94"/>
      <c r="FZC88" s="94"/>
      <c r="FZD88" s="94"/>
      <c r="FZE88" s="94"/>
      <c r="FZF88" s="94"/>
      <c r="FZG88" s="94"/>
      <c r="FZH88" s="94"/>
      <c r="FZI88" s="94"/>
      <c r="FZJ88" s="94"/>
      <c r="FZK88" s="94"/>
      <c r="FZL88" s="94"/>
      <c r="FZM88" s="94"/>
      <c r="FZN88" s="94"/>
      <c r="FZO88" s="94"/>
      <c r="FZP88" s="94"/>
      <c r="FZQ88" s="94"/>
      <c r="FZR88" s="94"/>
      <c r="FZS88" s="94"/>
      <c r="FZT88" s="94"/>
      <c r="FZU88" s="94"/>
      <c r="FZV88" s="94"/>
      <c r="FZW88" s="94"/>
      <c r="FZX88" s="94"/>
      <c r="FZY88" s="94"/>
      <c r="FZZ88" s="94"/>
      <c r="GAA88" s="94"/>
      <c r="GAB88" s="94"/>
      <c r="GAC88" s="94"/>
      <c r="GAD88" s="94"/>
      <c r="GAE88" s="94"/>
      <c r="GAF88" s="94"/>
      <c r="GAG88" s="94"/>
      <c r="GAH88" s="94"/>
      <c r="GAI88" s="94"/>
      <c r="GAJ88" s="94"/>
      <c r="GAK88" s="94"/>
      <c r="GAL88" s="94"/>
      <c r="GAM88" s="94"/>
      <c r="GAN88" s="94"/>
      <c r="GAO88" s="94"/>
      <c r="GAP88" s="94"/>
      <c r="GAQ88" s="94"/>
      <c r="GAR88" s="94"/>
      <c r="GAS88" s="94"/>
      <c r="GAT88" s="94"/>
      <c r="GAU88" s="94"/>
      <c r="GAV88" s="94"/>
      <c r="GAW88" s="94"/>
      <c r="GAX88" s="94"/>
      <c r="GAY88" s="94"/>
      <c r="GAZ88" s="94"/>
      <c r="GBA88" s="94"/>
      <c r="GBB88" s="94"/>
      <c r="GBC88" s="94"/>
      <c r="GBD88" s="94"/>
      <c r="GBE88" s="94"/>
      <c r="GBF88" s="94"/>
      <c r="GBG88" s="94"/>
      <c r="GBH88" s="94"/>
      <c r="GBI88" s="94"/>
      <c r="GBJ88" s="94"/>
      <c r="GBK88" s="94"/>
      <c r="GBL88" s="94"/>
      <c r="GBM88" s="94"/>
      <c r="GBN88" s="94"/>
      <c r="GBO88" s="94"/>
      <c r="GBP88" s="94"/>
      <c r="GBQ88" s="94"/>
      <c r="GBR88" s="94"/>
      <c r="GBS88" s="94"/>
      <c r="GBT88" s="94"/>
      <c r="GBU88" s="94"/>
      <c r="GBV88" s="94"/>
      <c r="GBW88" s="94"/>
      <c r="GBX88" s="94"/>
      <c r="GBY88" s="94"/>
      <c r="GBZ88" s="94"/>
      <c r="GCA88" s="94"/>
      <c r="GCB88" s="94"/>
      <c r="GCC88" s="94"/>
      <c r="GCD88" s="94"/>
      <c r="GCE88" s="94"/>
      <c r="GCF88" s="94"/>
      <c r="GCG88" s="94"/>
      <c r="GCH88" s="94"/>
      <c r="GCI88" s="94"/>
      <c r="GCJ88" s="94"/>
      <c r="GCK88" s="94"/>
      <c r="GCL88" s="94"/>
      <c r="GCM88" s="94"/>
      <c r="GCN88" s="94"/>
      <c r="GCO88" s="94"/>
      <c r="GCP88" s="94"/>
      <c r="GCQ88" s="94"/>
      <c r="GCR88" s="94"/>
      <c r="GCS88" s="94"/>
      <c r="GCT88" s="94"/>
      <c r="GCU88" s="94"/>
      <c r="GCV88" s="94"/>
      <c r="GCW88" s="94"/>
      <c r="GCX88" s="94"/>
      <c r="GCY88" s="94"/>
      <c r="GCZ88" s="94"/>
      <c r="GDA88" s="94"/>
      <c r="GDB88" s="94"/>
      <c r="GDC88" s="94"/>
      <c r="GDD88" s="94"/>
      <c r="GDE88" s="94"/>
      <c r="GDF88" s="94"/>
      <c r="GDG88" s="94"/>
      <c r="GDH88" s="94"/>
      <c r="GDI88" s="94"/>
      <c r="GDJ88" s="94"/>
      <c r="GDK88" s="94"/>
      <c r="GDL88" s="94"/>
      <c r="GDM88" s="94"/>
      <c r="GDN88" s="94"/>
      <c r="GDO88" s="94"/>
      <c r="GDP88" s="94"/>
      <c r="GDQ88" s="94"/>
      <c r="GDR88" s="94"/>
      <c r="GDS88" s="94"/>
      <c r="GDT88" s="94"/>
      <c r="GDU88" s="94"/>
      <c r="GDV88" s="94"/>
      <c r="GDW88" s="94"/>
      <c r="GDX88" s="94"/>
      <c r="GDY88" s="94"/>
      <c r="GDZ88" s="94"/>
      <c r="GEA88" s="94"/>
      <c r="GEB88" s="94"/>
      <c r="GEC88" s="94"/>
      <c r="GED88" s="94"/>
      <c r="GEE88" s="94"/>
      <c r="GEF88" s="94"/>
      <c r="GEG88" s="94"/>
      <c r="GEH88" s="94"/>
      <c r="GEI88" s="94"/>
      <c r="GEJ88" s="94"/>
      <c r="GEK88" s="94"/>
      <c r="GEL88" s="94"/>
      <c r="GEM88" s="94"/>
      <c r="GEN88" s="94"/>
      <c r="GEO88" s="94"/>
      <c r="GEP88" s="94"/>
      <c r="GEQ88" s="94"/>
      <c r="GER88" s="94"/>
      <c r="GES88" s="94"/>
      <c r="GET88" s="94"/>
      <c r="GEU88" s="94"/>
      <c r="GEV88" s="94"/>
      <c r="GEW88" s="94"/>
      <c r="GEX88" s="94"/>
      <c r="GEY88" s="94"/>
      <c r="GEZ88" s="94"/>
      <c r="GFA88" s="94"/>
      <c r="GFB88" s="94"/>
      <c r="GFC88" s="94"/>
      <c r="GFD88" s="94"/>
      <c r="GFE88" s="94"/>
      <c r="GFF88" s="94"/>
      <c r="GFG88" s="94"/>
      <c r="GFH88" s="94"/>
      <c r="GFI88" s="94"/>
      <c r="GFJ88" s="94"/>
      <c r="GFK88" s="94"/>
      <c r="GFL88" s="94"/>
      <c r="GFM88" s="94"/>
      <c r="GFN88" s="94"/>
      <c r="GFO88" s="94"/>
      <c r="GFP88" s="94"/>
      <c r="GFQ88" s="94"/>
      <c r="GFR88" s="94"/>
      <c r="GFS88" s="94"/>
      <c r="GFT88" s="94"/>
      <c r="GFU88" s="94"/>
      <c r="GFV88" s="94"/>
      <c r="GFW88" s="94"/>
      <c r="GFX88" s="94"/>
      <c r="GFY88" s="94"/>
      <c r="GFZ88" s="94"/>
      <c r="GGA88" s="94"/>
      <c r="GGB88" s="94"/>
      <c r="GGC88" s="94"/>
      <c r="GGD88" s="94"/>
      <c r="GGE88" s="94"/>
      <c r="GGF88" s="94"/>
      <c r="GGG88" s="94"/>
      <c r="GGH88" s="94"/>
      <c r="GGI88" s="94"/>
      <c r="GGJ88" s="94"/>
      <c r="GGK88" s="94"/>
      <c r="GGL88" s="94"/>
      <c r="GGM88" s="94"/>
      <c r="GGN88" s="94"/>
      <c r="GGO88" s="94"/>
      <c r="GGP88" s="94"/>
      <c r="GGQ88" s="94"/>
      <c r="GGR88" s="94"/>
      <c r="GGS88" s="94"/>
      <c r="GGT88" s="94"/>
      <c r="GGU88" s="94"/>
      <c r="GGV88" s="94"/>
      <c r="GGW88" s="94"/>
      <c r="GGX88" s="94"/>
      <c r="GGY88" s="94"/>
      <c r="GGZ88" s="94"/>
      <c r="GHA88" s="94"/>
      <c r="GHB88" s="94"/>
      <c r="GHC88" s="94"/>
      <c r="GHD88" s="94"/>
      <c r="GHE88" s="94"/>
      <c r="GHF88" s="94"/>
      <c r="GHG88" s="94"/>
      <c r="GHH88" s="94"/>
      <c r="GHI88" s="94"/>
      <c r="GHJ88" s="94"/>
      <c r="GHK88" s="94"/>
      <c r="GHL88" s="94"/>
      <c r="GHM88" s="94"/>
      <c r="GHN88" s="94"/>
      <c r="GHO88" s="94"/>
      <c r="GHP88" s="94"/>
      <c r="GHQ88" s="94"/>
      <c r="GHR88" s="94"/>
      <c r="GHS88" s="94"/>
      <c r="GHT88" s="94"/>
      <c r="GHU88" s="94"/>
      <c r="GHV88" s="94"/>
      <c r="GHW88" s="94"/>
      <c r="GHX88" s="94"/>
      <c r="GHY88" s="94"/>
      <c r="GHZ88" s="94"/>
      <c r="GIA88" s="94"/>
      <c r="GIB88" s="94"/>
      <c r="GIC88" s="94"/>
      <c r="GID88" s="94"/>
      <c r="GIE88" s="94"/>
      <c r="GIF88" s="94"/>
      <c r="GIG88" s="94"/>
      <c r="GIH88" s="94"/>
      <c r="GII88" s="94"/>
      <c r="GIJ88" s="94"/>
      <c r="GIK88" s="94"/>
      <c r="GIL88" s="94"/>
      <c r="GIM88" s="94"/>
      <c r="GIN88" s="94"/>
      <c r="GIO88" s="94"/>
      <c r="GIP88" s="94"/>
      <c r="GIQ88" s="94"/>
      <c r="GIR88" s="94"/>
      <c r="GIS88" s="94"/>
      <c r="GIT88" s="94"/>
      <c r="GIU88" s="94"/>
      <c r="GIV88" s="94"/>
      <c r="GIW88" s="94"/>
      <c r="GIX88" s="94"/>
      <c r="GIY88" s="94"/>
      <c r="GIZ88" s="94"/>
      <c r="GJA88" s="94"/>
      <c r="GJB88" s="94"/>
      <c r="GJC88" s="94"/>
      <c r="GJD88" s="94"/>
      <c r="GJE88" s="94"/>
      <c r="GJF88" s="94"/>
      <c r="GJG88" s="94"/>
      <c r="GJH88" s="94"/>
      <c r="GJI88" s="94"/>
      <c r="GJJ88" s="94"/>
      <c r="GJK88" s="94"/>
      <c r="GJL88" s="94"/>
      <c r="GJM88" s="94"/>
      <c r="GJN88" s="94"/>
      <c r="GJO88" s="94"/>
      <c r="GJP88" s="94"/>
      <c r="GJQ88" s="94"/>
      <c r="GJR88" s="94"/>
      <c r="GJS88" s="94"/>
      <c r="GJT88" s="94"/>
      <c r="GJU88" s="94"/>
      <c r="GJV88" s="94"/>
      <c r="GJW88" s="94"/>
      <c r="GJX88" s="94"/>
      <c r="GJY88" s="94"/>
      <c r="GJZ88" s="94"/>
      <c r="GKA88" s="94"/>
      <c r="GKB88" s="94"/>
      <c r="GKC88" s="94"/>
      <c r="GKD88" s="94"/>
      <c r="GKE88" s="94"/>
      <c r="GKF88" s="94"/>
      <c r="GKG88" s="94"/>
      <c r="GKH88" s="94"/>
      <c r="GKI88" s="94"/>
      <c r="GKJ88" s="94"/>
      <c r="GKK88" s="94"/>
      <c r="GKL88" s="94"/>
      <c r="GKM88" s="94"/>
      <c r="GKN88" s="94"/>
      <c r="GKO88" s="94"/>
      <c r="GKP88" s="94"/>
      <c r="GKQ88" s="94"/>
      <c r="GKR88" s="94"/>
      <c r="GKS88" s="94"/>
      <c r="GKT88" s="94"/>
      <c r="GKU88" s="94"/>
      <c r="GKV88" s="94"/>
      <c r="GKW88" s="94"/>
      <c r="GKX88" s="94"/>
      <c r="GKY88" s="94"/>
      <c r="GKZ88" s="94"/>
      <c r="GLA88" s="94"/>
      <c r="GLB88" s="94"/>
      <c r="GLC88" s="94"/>
      <c r="GLD88" s="94"/>
      <c r="GLE88" s="94"/>
      <c r="GLF88" s="94"/>
      <c r="GLG88" s="94"/>
      <c r="GLH88" s="94"/>
      <c r="GLI88" s="94"/>
      <c r="GLJ88" s="94"/>
      <c r="GLK88" s="94"/>
      <c r="GLL88" s="94"/>
      <c r="GLM88" s="94"/>
      <c r="GLN88" s="94"/>
      <c r="GLO88" s="94"/>
      <c r="GLP88" s="94"/>
      <c r="GLQ88" s="94"/>
      <c r="GLR88" s="94"/>
      <c r="GLS88" s="94"/>
      <c r="GLT88" s="94"/>
      <c r="GLU88" s="94"/>
      <c r="GLV88" s="94"/>
      <c r="GLW88" s="94"/>
      <c r="GLX88" s="94"/>
      <c r="GLY88" s="94"/>
      <c r="GLZ88" s="94"/>
      <c r="GMA88" s="94"/>
      <c r="GMB88" s="94"/>
      <c r="GMC88" s="94"/>
      <c r="GMD88" s="94"/>
      <c r="GME88" s="94"/>
      <c r="GMF88" s="94"/>
      <c r="GMG88" s="94"/>
      <c r="GMH88" s="94"/>
      <c r="GMI88" s="94"/>
      <c r="GMJ88" s="94"/>
      <c r="GMK88" s="94"/>
      <c r="GML88" s="94"/>
      <c r="GMM88" s="94"/>
      <c r="GMN88" s="94"/>
      <c r="GMO88" s="94"/>
      <c r="GMP88" s="94"/>
      <c r="GMQ88" s="94"/>
      <c r="GMR88" s="94"/>
      <c r="GMS88" s="94"/>
      <c r="GMT88" s="94"/>
      <c r="GMU88" s="94"/>
      <c r="GMV88" s="94"/>
      <c r="GMW88" s="94"/>
      <c r="GMX88" s="94"/>
      <c r="GMY88" s="94"/>
      <c r="GMZ88" s="94"/>
      <c r="GNA88" s="94"/>
      <c r="GNB88" s="94"/>
      <c r="GNC88" s="94"/>
      <c r="GND88" s="94"/>
      <c r="GNE88" s="94"/>
      <c r="GNF88" s="94"/>
      <c r="GNG88" s="94"/>
      <c r="GNH88" s="94"/>
      <c r="GNI88" s="94"/>
      <c r="GNJ88" s="94"/>
      <c r="GNK88" s="94"/>
      <c r="GNL88" s="94"/>
      <c r="GNM88" s="94"/>
      <c r="GNN88" s="94"/>
      <c r="GNO88" s="94"/>
      <c r="GNP88" s="94"/>
      <c r="GNQ88" s="94"/>
      <c r="GNR88" s="94"/>
      <c r="GNS88" s="94"/>
      <c r="GNT88" s="94"/>
      <c r="GNU88" s="94"/>
      <c r="GNV88" s="94"/>
      <c r="GNW88" s="94"/>
      <c r="GNX88" s="94"/>
      <c r="GNY88" s="94"/>
      <c r="GNZ88" s="94"/>
      <c r="GOA88" s="94"/>
      <c r="GOB88" s="94"/>
      <c r="GOC88" s="94"/>
      <c r="GOD88" s="94"/>
      <c r="GOE88" s="94"/>
      <c r="GOF88" s="94"/>
      <c r="GOG88" s="94"/>
      <c r="GOH88" s="94"/>
      <c r="GOI88" s="94"/>
      <c r="GOJ88" s="94"/>
      <c r="GOK88" s="94"/>
      <c r="GOL88" s="94"/>
      <c r="GOM88" s="94"/>
      <c r="GON88" s="94"/>
      <c r="GOO88" s="94"/>
      <c r="GOP88" s="94"/>
      <c r="GOQ88" s="94"/>
      <c r="GOR88" s="94"/>
      <c r="GOS88" s="94"/>
      <c r="GOT88" s="94"/>
      <c r="GOU88" s="94"/>
      <c r="GOV88" s="94"/>
      <c r="GOW88" s="94"/>
      <c r="GOX88" s="94"/>
      <c r="GOY88" s="94"/>
      <c r="GOZ88" s="94"/>
      <c r="GPA88" s="94"/>
      <c r="GPB88" s="94"/>
      <c r="GPC88" s="94"/>
      <c r="GPD88" s="94"/>
      <c r="GPE88" s="94"/>
      <c r="GPF88" s="94"/>
      <c r="GPG88" s="94"/>
      <c r="GPH88" s="94"/>
      <c r="GPI88" s="94"/>
      <c r="GPJ88" s="94"/>
      <c r="GPK88" s="94"/>
      <c r="GPL88" s="94"/>
      <c r="GPM88" s="94"/>
      <c r="GPN88" s="94"/>
      <c r="GPO88" s="94"/>
      <c r="GPP88" s="94"/>
      <c r="GPQ88" s="94"/>
      <c r="GPR88" s="94"/>
      <c r="GPS88" s="94"/>
      <c r="GPT88" s="94"/>
      <c r="GPU88" s="94"/>
      <c r="GPV88" s="94"/>
      <c r="GPW88" s="94"/>
      <c r="GPX88" s="94"/>
      <c r="GPY88" s="94"/>
      <c r="GPZ88" s="94"/>
      <c r="GQA88" s="94"/>
      <c r="GQB88" s="94"/>
      <c r="GQC88" s="94"/>
      <c r="GQD88" s="94"/>
      <c r="GQE88" s="94"/>
      <c r="GQF88" s="94"/>
      <c r="GQG88" s="94"/>
      <c r="GQH88" s="94"/>
      <c r="GQI88" s="94"/>
      <c r="GQJ88" s="94"/>
      <c r="GQK88" s="94"/>
      <c r="GQL88" s="94"/>
      <c r="GQM88" s="94"/>
      <c r="GQN88" s="94"/>
      <c r="GQO88" s="94"/>
      <c r="GQP88" s="94"/>
      <c r="GQQ88" s="94"/>
      <c r="GQR88" s="94"/>
      <c r="GQS88" s="94"/>
      <c r="GQT88" s="94"/>
      <c r="GQU88" s="94"/>
      <c r="GQV88" s="94"/>
      <c r="GQW88" s="94"/>
      <c r="GQX88" s="94"/>
      <c r="GQY88" s="94"/>
      <c r="GQZ88" s="94"/>
      <c r="GRA88" s="94"/>
      <c r="GRB88" s="94"/>
      <c r="GRC88" s="94"/>
      <c r="GRD88" s="94"/>
      <c r="GRE88" s="94"/>
      <c r="GRF88" s="94"/>
      <c r="GRG88" s="94"/>
      <c r="GRH88" s="94"/>
      <c r="GRI88" s="94"/>
      <c r="GRJ88" s="94"/>
      <c r="GRK88" s="94"/>
      <c r="GRL88" s="94"/>
      <c r="GRM88" s="94"/>
      <c r="GRN88" s="94"/>
      <c r="GRO88" s="94"/>
      <c r="GRP88" s="94"/>
      <c r="GRQ88" s="94"/>
      <c r="GRR88" s="94"/>
      <c r="GRS88" s="94"/>
      <c r="GRT88" s="94"/>
      <c r="GRU88" s="94"/>
      <c r="GRV88" s="94"/>
      <c r="GRW88" s="94"/>
      <c r="GRX88" s="94"/>
      <c r="GRY88" s="94"/>
      <c r="GRZ88" s="94"/>
      <c r="GSA88" s="94"/>
      <c r="GSB88" s="94"/>
      <c r="GSC88" s="94"/>
      <c r="GSD88" s="94"/>
      <c r="GSE88" s="94"/>
      <c r="GSF88" s="94"/>
      <c r="GSG88" s="94"/>
      <c r="GSH88" s="94"/>
      <c r="GSI88" s="94"/>
      <c r="GSJ88" s="94"/>
      <c r="GSK88" s="94"/>
      <c r="GSL88" s="94"/>
      <c r="GSM88" s="94"/>
      <c r="GSN88" s="94"/>
      <c r="GSO88" s="94"/>
      <c r="GSP88" s="94"/>
      <c r="GSQ88" s="94"/>
      <c r="GSR88" s="94"/>
      <c r="GSS88" s="94"/>
      <c r="GST88" s="94"/>
      <c r="GSU88" s="94"/>
      <c r="GSV88" s="94"/>
      <c r="GSW88" s="94"/>
      <c r="GSX88" s="94"/>
      <c r="GSY88" s="94"/>
      <c r="GSZ88" s="94"/>
      <c r="GTA88" s="94"/>
      <c r="GTB88" s="94"/>
      <c r="GTC88" s="94"/>
      <c r="GTD88" s="94"/>
      <c r="GTE88" s="94"/>
      <c r="GTF88" s="94"/>
      <c r="GTG88" s="94"/>
      <c r="GTH88" s="94"/>
      <c r="GTI88" s="94"/>
      <c r="GTJ88" s="94"/>
      <c r="GTK88" s="94"/>
      <c r="GTL88" s="94"/>
      <c r="GTM88" s="94"/>
      <c r="GTN88" s="94"/>
      <c r="GTO88" s="94"/>
      <c r="GTP88" s="94"/>
      <c r="GTQ88" s="94"/>
      <c r="GTR88" s="94"/>
      <c r="GTS88" s="94"/>
      <c r="GTT88" s="94"/>
      <c r="GTU88" s="94"/>
      <c r="GTV88" s="94"/>
      <c r="GTW88" s="94"/>
      <c r="GTX88" s="94"/>
      <c r="GTY88" s="94"/>
      <c r="GTZ88" s="94"/>
      <c r="GUA88" s="94"/>
      <c r="GUB88" s="94"/>
      <c r="GUC88" s="94"/>
      <c r="GUD88" s="94"/>
      <c r="GUE88" s="94"/>
      <c r="GUF88" s="94"/>
      <c r="GUG88" s="94"/>
      <c r="GUH88" s="94"/>
      <c r="GUI88" s="94"/>
      <c r="GUJ88" s="94"/>
      <c r="GUK88" s="94"/>
      <c r="GUL88" s="94"/>
      <c r="GUM88" s="94"/>
      <c r="GUN88" s="94"/>
      <c r="GUO88" s="94"/>
      <c r="GUP88" s="94"/>
      <c r="GUQ88" s="94"/>
      <c r="GUR88" s="94"/>
      <c r="GUS88" s="94"/>
      <c r="GUT88" s="94"/>
      <c r="GUU88" s="94"/>
      <c r="GUV88" s="94"/>
      <c r="GUW88" s="94"/>
      <c r="GUX88" s="94"/>
      <c r="GUY88" s="94"/>
      <c r="GUZ88" s="94"/>
      <c r="GVA88" s="94"/>
      <c r="GVB88" s="94"/>
      <c r="GVC88" s="94"/>
      <c r="GVD88" s="94"/>
      <c r="GVE88" s="94"/>
      <c r="GVF88" s="94"/>
      <c r="GVG88" s="94"/>
      <c r="GVH88" s="94"/>
      <c r="GVI88" s="94"/>
      <c r="GVJ88" s="94"/>
      <c r="GVK88" s="94"/>
      <c r="GVL88" s="94"/>
      <c r="GVM88" s="94"/>
      <c r="GVN88" s="94"/>
      <c r="GVO88" s="94"/>
      <c r="GVP88" s="94"/>
      <c r="GVQ88" s="94"/>
      <c r="GVR88" s="94"/>
      <c r="GVS88" s="94"/>
      <c r="GVT88" s="94"/>
      <c r="GVU88" s="94"/>
      <c r="GVV88" s="94"/>
      <c r="GVW88" s="94"/>
      <c r="GVX88" s="94"/>
      <c r="GVY88" s="94"/>
      <c r="GVZ88" s="94"/>
      <c r="GWA88" s="94"/>
      <c r="GWB88" s="94"/>
      <c r="GWC88" s="94"/>
      <c r="GWD88" s="94"/>
      <c r="GWE88" s="94"/>
      <c r="GWF88" s="94"/>
      <c r="GWG88" s="94"/>
      <c r="GWH88" s="94"/>
      <c r="GWI88" s="94"/>
      <c r="GWJ88" s="94"/>
      <c r="GWK88" s="94"/>
      <c r="GWL88" s="94"/>
      <c r="GWM88" s="94"/>
      <c r="GWN88" s="94"/>
      <c r="GWO88" s="94"/>
      <c r="GWP88" s="94"/>
      <c r="GWQ88" s="94"/>
      <c r="GWR88" s="94"/>
      <c r="GWS88" s="94"/>
      <c r="GWT88" s="94"/>
      <c r="GWU88" s="94"/>
      <c r="GWV88" s="94"/>
      <c r="GWW88" s="94"/>
      <c r="GWX88" s="94"/>
      <c r="GWY88" s="94"/>
      <c r="GWZ88" s="94"/>
      <c r="GXA88" s="94"/>
      <c r="GXB88" s="94"/>
      <c r="GXC88" s="94"/>
      <c r="GXD88" s="94"/>
      <c r="GXE88" s="94"/>
      <c r="GXF88" s="94"/>
      <c r="GXG88" s="94"/>
      <c r="GXH88" s="94"/>
      <c r="GXI88" s="94"/>
      <c r="GXJ88" s="94"/>
      <c r="GXK88" s="94"/>
      <c r="GXL88" s="94"/>
      <c r="GXM88" s="94"/>
      <c r="GXN88" s="94"/>
      <c r="GXO88" s="94"/>
      <c r="GXP88" s="94"/>
      <c r="GXQ88" s="94"/>
      <c r="GXR88" s="94"/>
      <c r="GXS88" s="94"/>
      <c r="GXT88" s="94"/>
      <c r="GXU88" s="94"/>
      <c r="GXV88" s="94"/>
      <c r="GXW88" s="94"/>
      <c r="GXX88" s="94"/>
      <c r="GXY88" s="94"/>
      <c r="GXZ88" s="94"/>
      <c r="GYA88" s="94"/>
      <c r="GYB88" s="94"/>
      <c r="GYC88" s="94"/>
      <c r="GYD88" s="94"/>
      <c r="GYE88" s="94"/>
      <c r="GYF88" s="94"/>
      <c r="GYG88" s="94"/>
      <c r="GYH88" s="94"/>
      <c r="GYI88" s="94"/>
      <c r="GYJ88" s="94"/>
      <c r="GYK88" s="94"/>
      <c r="GYL88" s="94"/>
      <c r="GYM88" s="94"/>
      <c r="GYN88" s="94"/>
      <c r="GYO88" s="94"/>
      <c r="GYP88" s="94"/>
      <c r="GYQ88" s="94"/>
      <c r="GYR88" s="94"/>
      <c r="GYS88" s="94"/>
      <c r="GYT88" s="94"/>
      <c r="GYU88" s="94"/>
      <c r="GYV88" s="94"/>
      <c r="GYW88" s="94"/>
      <c r="GYX88" s="94"/>
      <c r="GYY88" s="94"/>
      <c r="GYZ88" s="94"/>
      <c r="GZA88" s="94"/>
      <c r="GZB88" s="94"/>
      <c r="GZC88" s="94"/>
      <c r="GZD88" s="94"/>
      <c r="GZE88" s="94"/>
      <c r="GZF88" s="94"/>
      <c r="GZG88" s="94"/>
      <c r="GZH88" s="94"/>
      <c r="GZI88" s="94"/>
      <c r="GZJ88" s="94"/>
      <c r="GZK88" s="94"/>
      <c r="GZL88" s="94"/>
      <c r="GZM88" s="94"/>
      <c r="GZN88" s="94"/>
      <c r="GZO88" s="94"/>
      <c r="GZP88" s="94"/>
      <c r="GZQ88" s="94"/>
      <c r="GZR88" s="94"/>
      <c r="GZS88" s="94"/>
      <c r="GZT88" s="94"/>
      <c r="GZU88" s="94"/>
      <c r="GZV88" s="94"/>
      <c r="GZW88" s="94"/>
      <c r="GZX88" s="94"/>
      <c r="GZY88" s="94"/>
      <c r="GZZ88" s="94"/>
      <c r="HAA88" s="94"/>
      <c r="HAB88" s="94"/>
      <c r="HAC88" s="94"/>
      <c r="HAD88" s="94"/>
      <c r="HAE88" s="94"/>
      <c r="HAF88" s="94"/>
      <c r="HAG88" s="94"/>
      <c r="HAH88" s="94"/>
      <c r="HAI88" s="94"/>
      <c r="HAJ88" s="94"/>
      <c r="HAK88" s="94"/>
      <c r="HAL88" s="94"/>
      <c r="HAM88" s="94"/>
      <c r="HAN88" s="94"/>
      <c r="HAO88" s="94"/>
      <c r="HAP88" s="94"/>
      <c r="HAQ88" s="94"/>
      <c r="HAR88" s="94"/>
      <c r="HAS88" s="94"/>
      <c r="HAT88" s="94"/>
      <c r="HAU88" s="94"/>
      <c r="HAV88" s="94"/>
      <c r="HAW88" s="94"/>
      <c r="HAX88" s="94"/>
      <c r="HAY88" s="94"/>
      <c r="HAZ88" s="94"/>
      <c r="HBA88" s="94"/>
      <c r="HBB88" s="94"/>
      <c r="HBC88" s="94"/>
      <c r="HBD88" s="94"/>
      <c r="HBE88" s="94"/>
      <c r="HBF88" s="94"/>
      <c r="HBG88" s="94"/>
      <c r="HBH88" s="94"/>
      <c r="HBI88" s="94"/>
      <c r="HBJ88" s="94"/>
      <c r="HBK88" s="94"/>
      <c r="HBL88" s="94"/>
      <c r="HBM88" s="94"/>
      <c r="HBN88" s="94"/>
      <c r="HBO88" s="94"/>
      <c r="HBP88" s="94"/>
      <c r="HBQ88" s="94"/>
      <c r="HBR88" s="94"/>
      <c r="HBS88" s="94"/>
      <c r="HBT88" s="94"/>
      <c r="HBU88" s="94"/>
      <c r="HBV88" s="94"/>
      <c r="HBW88" s="94"/>
      <c r="HBX88" s="94"/>
      <c r="HBY88" s="94"/>
      <c r="HBZ88" s="94"/>
      <c r="HCA88" s="94"/>
      <c r="HCB88" s="94"/>
      <c r="HCC88" s="94"/>
      <c r="HCD88" s="94"/>
      <c r="HCE88" s="94"/>
      <c r="HCF88" s="94"/>
      <c r="HCG88" s="94"/>
      <c r="HCH88" s="94"/>
      <c r="HCI88" s="94"/>
      <c r="HCJ88" s="94"/>
      <c r="HCK88" s="94"/>
      <c r="HCL88" s="94"/>
      <c r="HCM88" s="94"/>
      <c r="HCN88" s="94"/>
      <c r="HCO88" s="94"/>
      <c r="HCP88" s="94"/>
      <c r="HCQ88" s="94"/>
      <c r="HCR88" s="94"/>
      <c r="HCS88" s="94"/>
      <c r="HCT88" s="94"/>
      <c r="HCU88" s="94"/>
      <c r="HCV88" s="94"/>
      <c r="HCW88" s="94"/>
      <c r="HCX88" s="94"/>
      <c r="HCY88" s="94"/>
      <c r="HCZ88" s="94"/>
      <c r="HDA88" s="94"/>
      <c r="HDB88" s="94"/>
      <c r="HDC88" s="94"/>
      <c r="HDD88" s="94"/>
      <c r="HDE88" s="94"/>
      <c r="HDF88" s="94"/>
      <c r="HDG88" s="94"/>
      <c r="HDH88" s="94"/>
      <c r="HDI88" s="94"/>
      <c r="HDJ88" s="94"/>
      <c r="HDK88" s="94"/>
      <c r="HDL88" s="94"/>
      <c r="HDM88" s="94"/>
      <c r="HDN88" s="94"/>
      <c r="HDO88" s="94"/>
      <c r="HDP88" s="94"/>
      <c r="HDQ88" s="94"/>
      <c r="HDR88" s="94"/>
      <c r="HDS88" s="94"/>
      <c r="HDT88" s="94"/>
      <c r="HDU88" s="94"/>
      <c r="HDV88" s="94"/>
      <c r="HDW88" s="94"/>
      <c r="HDX88" s="94"/>
      <c r="HDY88" s="94"/>
      <c r="HDZ88" s="94"/>
      <c r="HEA88" s="94"/>
      <c r="HEB88" s="94"/>
      <c r="HEC88" s="94"/>
      <c r="HED88" s="94"/>
      <c r="HEE88" s="94"/>
      <c r="HEF88" s="94"/>
      <c r="HEG88" s="94"/>
      <c r="HEH88" s="94"/>
      <c r="HEI88" s="94"/>
      <c r="HEJ88" s="94"/>
      <c r="HEK88" s="94"/>
      <c r="HEL88" s="94"/>
      <c r="HEM88" s="94"/>
      <c r="HEN88" s="94"/>
      <c r="HEO88" s="94"/>
      <c r="HEP88" s="94"/>
      <c r="HEQ88" s="94"/>
      <c r="HER88" s="94"/>
      <c r="HES88" s="94"/>
      <c r="HET88" s="94"/>
      <c r="HEU88" s="94"/>
      <c r="HEV88" s="94"/>
      <c r="HEW88" s="94"/>
      <c r="HEX88" s="94"/>
      <c r="HEY88" s="94"/>
      <c r="HEZ88" s="94"/>
      <c r="HFA88" s="94"/>
      <c r="HFB88" s="94"/>
      <c r="HFC88" s="94"/>
      <c r="HFD88" s="94"/>
      <c r="HFE88" s="94"/>
      <c r="HFF88" s="94"/>
      <c r="HFG88" s="94"/>
      <c r="HFH88" s="94"/>
      <c r="HFI88" s="94"/>
      <c r="HFJ88" s="94"/>
      <c r="HFK88" s="94"/>
      <c r="HFL88" s="94"/>
      <c r="HFM88" s="94"/>
      <c r="HFN88" s="94"/>
      <c r="HFO88" s="94"/>
      <c r="HFP88" s="94"/>
      <c r="HFQ88" s="94"/>
      <c r="HFR88" s="94"/>
      <c r="HFS88" s="94"/>
      <c r="HFT88" s="94"/>
      <c r="HFU88" s="94"/>
      <c r="HFV88" s="94"/>
      <c r="HFW88" s="94"/>
      <c r="HFX88" s="94"/>
      <c r="HFY88" s="94"/>
      <c r="HFZ88" s="94"/>
      <c r="HGA88" s="94"/>
      <c r="HGB88" s="94"/>
      <c r="HGC88" s="94"/>
      <c r="HGD88" s="94"/>
      <c r="HGE88" s="94"/>
      <c r="HGF88" s="94"/>
      <c r="HGG88" s="94"/>
      <c r="HGH88" s="94"/>
      <c r="HGI88" s="94"/>
      <c r="HGJ88" s="94"/>
      <c r="HGK88" s="94"/>
      <c r="HGL88" s="94"/>
      <c r="HGM88" s="94"/>
      <c r="HGN88" s="94"/>
      <c r="HGO88" s="94"/>
      <c r="HGP88" s="94"/>
      <c r="HGQ88" s="94"/>
      <c r="HGR88" s="94"/>
      <c r="HGS88" s="94"/>
      <c r="HGT88" s="94"/>
      <c r="HGU88" s="94"/>
      <c r="HGV88" s="94"/>
      <c r="HGW88" s="94"/>
      <c r="HGX88" s="94"/>
      <c r="HGY88" s="94"/>
      <c r="HGZ88" s="94"/>
      <c r="HHA88" s="94"/>
      <c r="HHB88" s="94"/>
      <c r="HHC88" s="94"/>
      <c r="HHD88" s="94"/>
      <c r="HHE88" s="94"/>
      <c r="HHF88" s="94"/>
      <c r="HHG88" s="94"/>
      <c r="HHH88" s="94"/>
      <c r="HHI88" s="94"/>
      <c r="HHJ88" s="94"/>
      <c r="HHK88" s="94"/>
      <c r="HHL88" s="94"/>
      <c r="HHM88" s="94"/>
      <c r="HHN88" s="94"/>
      <c r="HHO88" s="94"/>
      <c r="HHP88" s="94"/>
      <c r="HHQ88" s="94"/>
      <c r="HHR88" s="94"/>
      <c r="HHS88" s="94"/>
      <c r="HHT88" s="94"/>
      <c r="HHU88" s="94"/>
      <c r="HHV88" s="94"/>
      <c r="HHW88" s="94"/>
      <c r="HHX88" s="94"/>
      <c r="HHY88" s="94"/>
      <c r="HHZ88" s="94"/>
      <c r="HIA88" s="94"/>
      <c r="HIB88" s="94"/>
      <c r="HIC88" s="94"/>
      <c r="HID88" s="94"/>
      <c r="HIE88" s="94"/>
      <c r="HIF88" s="94"/>
      <c r="HIG88" s="94"/>
      <c r="HIH88" s="94"/>
      <c r="HII88" s="94"/>
      <c r="HIJ88" s="94"/>
      <c r="HIK88" s="94"/>
      <c r="HIL88" s="94"/>
      <c r="HIM88" s="94"/>
      <c r="HIN88" s="94"/>
      <c r="HIO88" s="94"/>
      <c r="HIP88" s="94"/>
      <c r="HIQ88" s="94"/>
      <c r="HIR88" s="94"/>
      <c r="HIS88" s="94"/>
      <c r="HIT88" s="94"/>
      <c r="HIU88" s="94"/>
      <c r="HIV88" s="94"/>
      <c r="HIW88" s="94"/>
      <c r="HIX88" s="94"/>
      <c r="HIY88" s="94"/>
      <c r="HIZ88" s="94"/>
      <c r="HJA88" s="94"/>
      <c r="HJB88" s="94"/>
      <c r="HJC88" s="94"/>
      <c r="HJD88" s="94"/>
      <c r="HJE88" s="94"/>
      <c r="HJF88" s="94"/>
      <c r="HJG88" s="94"/>
      <c r="HJH88" s="94"/>
      <c r="HJI88" s="94"/>
      <c r="HJJ88" s="94"/>
      <c r="HJK88" s="94"/>
      <c r="HJL88" s="94"/>
      <c r="HJM88" s="94"/>
      <c r="HJN88" s="94"/>
      <c r="HJO88" s="94"/>
      <c r="HJP88" s="94"/>
      <c r="HJQ88" s="94"/>
      <c r="HJR88" s="94"/>
      <c r="HJS88" s="94"/>
      <c r="HJT88" s="94"/>
      <c r="HJU88" s="94"/>
      <c r="HJV88" s="94"/>
      <c r="HJW88" s="94"/>
      <c r="HJX88" s="94"/>
      <c r="HJY88" s="94"/>
      <c r="HJZ88" s="94"/>
      <c r="HKA88" s="94"/>
      <c r="HKB88" s="94"/>
      <c r="HKC88" s="94"/>
      <c r="HKD88" s="94"/>
      <c r="HKE88" s="94"/>
      <c r="HKF88" s="94"/>
      <c r="HKG88" s="94"/>
      <c r="HKH88" s="94"/>
      <c r="HKI88" s="94"/>
      <c r="HKJ88" s="94"/>
      <c r="HKK88" s="94"/>
      <c r="HKL88" s="94"/>
      <c r="HKM88" s="94"/>
      <c r="HKN88" s="94"/>
      <c r="HKO88" s="94"/>
      <c r="HKP88" s="94"/>
      <c r="HKQ88" s="94"/>
      <c r="HKR88" s="94"/>
      <c r="HKS88" s="94"/>
      <c r="HKT88" s="94"/>
      <c r="HKU88" s="94"/>
      <c r="HKV88" s="94"/>
      <c r="HKW88" s="94"/>
      <c r="HKX88" s="94"/>
      <c r="HKY88" s="94"/>
      <c r="HKZ88" s="94"/>
      <c r="HLA88" s="94"/>
      <c r="HLB88" s="94"/>
      <c r="HLC88" s="94"/>
      <c r="HLD88" s="94"/>
      <c r="HLE88" s="94"/>
      <c r="HLF88" s="94"/>
      <c r="HLG88" s="94"/>
      <c r="HLH88" s="94"/>
      <c r="HLI88" s="94"/>
      <c r="HLJ88" s="94"/>
      <c r="HLK88" s="94"/>
      <c r="HLL88" s="94"/>
      <c r="HLM88" s="94"/>
      <c r="HLN88" s="94"/>
      <c r="HLO88" s="94"/>
      <c r="HLP88" s="94"/>
      <c r="HLQ88" s="94"/>
      <c r="HLR88" s="94"/>
      <c r="HLS88" s="94"/>
      <c r="HLT88" s="94"/>
      <c r="HLU88" s="94"/>
      <c r="HLV88" s="94"/>
      <c r="HLW88" s="94"/>
      <c r="HLX88" s="94"/>
      <c r="HLY88" s="94"/>
      <c r="HLZ88" s="94"/>
      <c r="HMA88" s="94"/>
      <c r="HMB88" s="94"/>
      <c r="HMC88" s="94"/>
      <c r="HMD88" s="94"/>
      <c r="HME88" s="94"/>
      <c r="HMF88" s="94"/>
      <c r="HMG88" s="94"/>
      <c r="HMH88" s="94"/>
      <c r="HMI88" s="94"/>
      <c r="HMJ88" s="94"/>
      <c r="HMK88" s="94"/>
      <c r="HML88" s="94"/>
      <c r="HMM88" s="94"/>
      <c r="HMN88" s="94"/>
      <c r="HMO88" s="94"/>
      <c r="HMP88" s="94"/>
      <c r="HMQ88" s="94"/>
      <c r="HMR88" s="94"/>
      <c r="HMS88" s="94"/>
      <c r="HMT88" s="94"/>
      <c r="HMU88" s="94"/>
      <c r="HMV88" s="94"/>
      <c r="HMW88" s="94"/>
      <c r="HMX88" s="94"/>
      <c r="HMY88" s="94"/>
      <c r="HMZ88" s="94"/>
      <c r="HNA88" s="94"/>
      <c r="HNB88" s="94"/>
      <c r="HNC88" s="94"/>
      <c r="HND88" s="94"/>
      <c r="HNE88" s="94"/>
      <c r="HNF88" s="94"/>
      <c r="HNG88" s="94"/>
      <c r="HNH88" s="94"/>
      <c r="HNI88" s="94"/>
      <c r="HNJ88" s="94"/>
      <c r="HNK88" s="94"/>
      <c r="HNL88" s="94"/>
      <c r="HNM88" s="94"/>
      <c r="HNN88" s="94"/>
      <c r="HNO88" s="94"/>
      <c r="HNP88" s="94"/>
      <c r="HNQ88" s="94"/>
      <c r="HNR88" s="94"/>
      <c r="HNS88" s="94"/>
      <c r="HNT88" s="94"/>
      <c r="HNU88" s="94"/>
      <c r="HNV88" s="94"/>
      <c r="HNW88" s="94"/>
      <c r="HNX88" s="94"/>
      <c r="HNY88" s="94"/>
      <c r="HNZ88" s="94"/>
      <c r="HOA88" s="94"/>
      <c r="HOB88" s="94"/>
      <c r="HOC88" s="94"/>
      <c r="HOD88" s="94"/>
      <c r="HOE88" s="94"/>
      <c r="HOF88" s="94"/>
      <c r="HOG88" s="94"/>
      <c r="HOH88" s="94"/>
      <c r="HOI88" s="94"/>
      <c r="HOJ88" s="94"/>
      <c r="HOK88" s="94"/>
      <c r="HOL88" s="94"/>
      <c r="HOM88" s="94"/>
      <c r="HON88" s="94"/>
      <c r="HOO88" s="94"/>
      <c r="HOP88" s="94"/>
      <c r="HOQ88" s="94"/>
      <c r="HOR88" s="94"/>
      <c r="HOS88" s="94"/>
      <c r="HOT88" s="94"/>
      <c r="HOU88" s="94"/>
      <c r="HOV88" s="94"/>
      <c r="HOW88" s="94"/>
      <c r="HOX88" s="94"/>
      <c r="HOY88" s="94"/>
      <c r="HOZ88" s="94"/>
      <c r="HPA88" s="94"/>
      <c r="HPB88" s="94"/>
      <c r="HPC88" s="94"/>
      <c r="HPD88" s="94"/>
      <c r="HPE88" s="94"/>
      <c r="HPF88" s="94"/>
      <c r="HPG88" s="94"/>
      <c r="HPH88" s="94"/>
      <c r="HPI88" s="94"/>
      <c r="HPJ88" s="94"/>
      <c r="HPK88" s="94"/>
      <c r="HPL88" s="94"/>
      <c r="HPM88" s="94"/>
      <c r="HPN88" s="94"/>
      <c r="HPO88" s="94"/>
      <c r="HPP88" s="94"/>
      <c r="HPQ88" s="94"/>
      <c r="HPR88" s="94"/>
      <c r="HPS88" s="94"/>
      <c r="HPT88" s="94"/>
      <c r="HPU88" s="94"/>
      <c r="HPV88" s="94"/>
      <c r="HPW88" s="94"/>
      <c r="HPX88" s="94"/>
      <c r="HPY88" s="94"/>
      <c r="HPZ88" s="94"/>
      <c r="HQA88" s="94"/>
      <c r="HQB88" s="94"/>
      <c r="HQC88" s="94"/>
      <c r="HQD88" s="94"/>
      <c r="HQE88" s="94"/>
      <c r="HQF88" s="94"/>
      <c r="HQG88" s="94"/>
      <c r="HQH88" s="94"/>
      <c r="HQI88" s="94"/>
      <c r="HQJ88" s="94"/>
      <c r="HQK88" s="94"/>
      <c r="HQL88" s="94"/>
      <c r="HQM88" s="94"/>
      <c r="HQN88" s="94"/>
      <c r="HQO88" s="94"/>
      <c r="HQP88" s="94"/>
      <c r="HQQ88" s="94"/>
      <c r="HQR88" s="94"/>
      <c r="HQS88" s="94"/>
      <c r="HQT88" s="94"/>
      <c r="HQU88" s="94"/>
      <c r="HQV88" s="94"/>
      <c r="HQW88" s="94"/>
      <c r="HQX88" s="94"/>
      <c r="HQY88" s="94"/>
      <c r="HQZ88" s="94"/>
      <c r="HRA88" s="94"/>
      <c r="HRB88" s="94"/>
      <c r="HRC88" s="94"/>
      <c r="HRD88" s="94"/>
      <c r="HRE88" s="94"/>
      <c r="HRF88" s="94"/>
      <c r="HRG88" s="94"/>
      <c r="HRH88" s="94"/>
      <c r="HRI88" s="94"/>
      <c r="HRJ88" s="94"/>
      <c r="HRK88" s="94"/>
      <c r="HRL88" s="94"/>
      <c r="HRM88" s="94"/>
      <c r="HRN88" s="94"/>
      <c r="HRO88" s="94"/>
      <c r="HRP88" s="94"/>
      <c r="HRQ88" s="94"/>
      <c r="HRR88" s="94"/>
      <c r="HRS88" s="94"/>
      <c r="HRT88" s="94"/>
      <c r="HRU88" s="94"/>
      <c r="HRV88" s="94"/>
      <c r="HRW88" s="94"/>
      <c r="HRX88" s="94"/>
      <c r="HRY88" s="94"/>
      <c r="HRZ88" s="94"/>
      <c r="HSA88" s="94"/>
      <c r="HSB88" s="94"/>
      <c r="HSC88" s="94"/>
      <c r="HSD88" s="94"/>
      <c r="HSE88" s="94"/>
      <c r="HSF88" s="94"/>
      <c r="HSG88" s="94"/>
      <c r="HSH88" s="94"/>
      <c r="HSI88" s="94"/>
      <c r="HSJ88" s="94"/>
      <c r="HSK88" s="94"/>
      <c r="HSL88" s="94"/>
      <c r="HSM88" s="94"/>
      <c r="HSN88" s="94"/>
      <c r="HSO88" s="94"/>
      <c r="HSP88" s="94"/>
      <c r="HSQ88" s="94"/>
      <c r="HSR88" s="94"/>
      <c r="HSS88" s="94"/>
      <c r="HST88" s="94"/>
      <c r="HSU88" s="94"/>
      <c r="HSV88" s="94"/>
      <c r="HSW88" s="94"/>
      <c r="HSX88" s="94"/>
      <c r="HSY88" s="94"/>
      <c r="HSZ88" s="94"/>
      <c r="HTA88" s="94"/>
      <c r="HTB88" s="94"/>
      <c r="HTC88" s="94"/>
      <c r="HTD88" s="94"/>
      <c r="HTE88" s="94"/>
      <c r="HTF88" s="94"/>
      <c r="HTG88" s="94"/>
      <c r="HTH88" s="94"/>
      <c r="HTI88" s="94"/>
      <c r="HTJ88" s="94"/>
      <c r="HTK88" s="94"/>
      <c r="HTL88" s="94"/>
      <c r="HTM88" s="94"/>
      <c r="HTN88" s="94"/>
      <c r="HTO88" s="94"/>
      <c r="HTP88" s="94"/>
      <c r="HTQ88" s="94"/>
      <c r="HTR88" s="94"/>
      <c r="HTS88" s="94"/>
      <c r="HTT88" s="94"/>
      <c r="HTU88" s="94"/>
      <c r="HTV88" s="94"/>
      <c r="HTW88" s="94"/>
      <c r="HTX88" s="94"/>
      <c r="HTY88" s="94"/>
      <c r="HTZ88" s="94"/>
      <c r="HUA88" s="94"/>
      <c r="HUB88" s="94"/>
      <c r="HUC88" s="94"/>
      <c r="HUD88" s="94"/>
      <c r="HUE88" s="94"/>
      <c r="HUF88" s="94"/>
      <c r="HUG88" s="94"/>
      <c r="HUH88" s="94"/>
      <c r="HUI88" s="94"/>
      <c r="HUJ88" s="94"/>
      <c r="HUK88" s="94"/>
      <c r="HUL88" s="94"/>
      <c r="HUM88" s="94"/>
      <c r="HUN88" s="94"/>
      <c r="HUO88" s="94"/>
      <c r="HUP88" s="94"/>
      <c r="HUQ88" s="94"/>
      <c r="HUR88" s="94"/>
      <c r="HUS88" s="94"/>
      <c r="HUT88" s="94"/>
      <c r="HUU88" s="94"/>
      <c r="HUV88" s="94"/>
      <c r="HUW88" s="94"/>
      <c r="HUX88" s="94"/>
      <c r="HUY88" s="94"/>
      <c r="HUZ88" s="94"/>
      <c r="HVA88" s="94"/>
      <c r="HVB88" s="94"/>
      <c r="HVC88" s="94"/>
      <c r="HVD88" s="94"/>
      <c r="HVE88" s="94"/>
      <c r="HVF88" s="94"/>
      <c r="HVG88" s="94"/>
      <c r="HVH88" s="94"/>
      <c r="HVI88" s="94"/>
      <c r="HVJ88" s="94"/>
      <c r="HVK88" s="94"/>
      <c r="HVL88" s="94"/>
      <c r="HVM88" s="94"/>
      <c r="HVN88" s="94"/>
      <c r="HVO88" s="94"/>
      <c r="HVP88" s="94"/>
      <c r="HVQ88" s="94"/>
      <c r="HVR88" s="94"/>
      <c r="HVS88" s="94"/>
      <c r="HVT88" s="94"/>
      <c r="HVU88" s="94"/>
      <c r="HVV88" s="94"/>
      <c r="HVW88" s="94"/>
      <c r="HVX88" s="94"/>
      <c r="HVY88" s="94"/>
      <c r="HVZ88" s="94"/>
      <c r="HWA88" s="94"/>
      <c r="HWB88" s="94"/>
      <c r="HWC88" s="94"/>
      <c r="HWD88" s="94"/>
      <c r="HWE88" s="94"/>
      <c r="HWF88" s="94"/>
      <c r="HWG88" s="94"/>
      <c r="HWH88" s="94"/>
      <c r="HWI88" s="94"/>
      <c r="HWJ88" s="94"/>
      <c r="HWK88" s="94"/>
      <c r="HWL88" s="94"/>
      <c r="HWM88" s="94"/>
      <c r="HWN88" s="94"/>
      <c r="HWO88" s="94"/>
      <c r="HWP88" s="94"/>
      <c r="HWQ88" s="94"/>
      <c r="HWR88" s="94"/>
      <c r="HWS88" s="94"/>
      <c r="HWT88" s="94"/>
      <c r="HWU88" s="94"/>
      <c r="HWV88" s="94"/>
      <c r="HWW88" s="94"/>
      <c r="HWX88" s="94"/>
      <c r="HWY88" s="94"/>
      <c r="HWZ88" s="94"/>
      <c r="HXA88" s="94"/>
      <c r="HXB88" s="94"/>
      <c r="HXC88" s="94"/>
      <c r="HXD88" s="94"/>
      <c r="HXE88" s="94"/>
      <c r="HXF88" s="94"/>
      <c r="HXG88" s="94"/>
      <c r="HXH88" s="94"/>
      <c r="HXI88" s="94"/>
      <c r="HXJ88" s="94"/>
      <c r="HXK88" s="94"/>
      <c r="HXL88" s="94"/>
      <c r="HXM88" s="94"/>
      <c r="HXN88" s="94"/>
      <c r="HXO88" s="94"/>
      <c r="HXP88" s="94"/>
      <c r="HXQ88" s="94"/>
      <c r="HXR88" s="94"/>
      <c r="HXS88" s="94"/>
      <c r="HXT88" s="94"/>
      <c r="HXU88" s="94"/>
      <c r="HXV88" s="94"/>
      <c r="HXW88" s="94"/>
      <c r="HXX88" s="94"/>
      <c r="HXY88" s="94"/>
      <c r="HXZ88" s="94"/>
      <c r="HYA88" s="94"/>
      <c r="HYB88" s="94"/>
      <c r="HYC88" s="94"/>
      <c r="HYD88" s="94"/>
      <c r="HYE88" s="94"/>
      <c r="HYF88" s="94"/>
      <c r="HYG88" s="94"/>
      <c r="HYH88" s="94"/>
      <c r="HYI88" s="94"/>
      <c r="HYJ88" s="94"/>
      <c r="HYK88" s="94"/>
      <c r="HYL88" s="94"/>
      <c r="HYM88" s="94"/>
      <c r="HYN88" s="94"/>
      <c r="HYO88" s="94"/>
      <c r="HYP88" s="94"/>
      <c r="HYQ88" s="94"/>
      <c r="HYR88" s="94"/>
      <c r="HYS88" s="94"/>
      <c r="HYT88" s="94"/>
      <c r="HYU88" s="94"/>
      <c r="HYV88" s="94"/>
      <c r="HYW88" s="94"/>
      <c r="HYX88" s="94"/>
      <c r="HYY88" s="94"/>
      <c r="HYZ88" s="94"/>
      <c r="HZA88" s="94"/>
      <c r="HZB88" s="94"/>
      <c r="HZC88" s="94"/>
      <c r="HZD88" s="94"/>
      <c r="HZE88" s="94"/>
      <c r="HZF88" s="94"/>
      <c r="HZG88" s="94"/>
      <c r="HZH88" s="94"/>
      <c r="HZI88" s="94"/>
      <c r="HZJ88" s="94"/>
      <c r="HZK88" s="94"/>
      <c r="HZL88" s="94"/>
      <c r="HZM88" s="94"/>
      <c r="HZN88" s="94"/>
      <c r="HZO88" s="94"/>
      <c r="HZP88" s="94"/>
      <c r="HZQ88" s="94"/>
      <c r="HZR88" s="94"/>
      <c r="HZS88" s="94"/>
      <c r="HZT88" s="94"/>
      <c r="HZU88" s="94"/>
      <c r="HZV88" s="94"/>
      <c r="HZW88" s="94"/>
      <c r="HZX88" s="94"/>
      <c r="HZY88" s="94"/>
      <c r="HZZ88" s="94"/>
      <c r="IAA88" s="94"/>
      <c r="IAB88" s="94"/>
      <c r="IAC88" s="94"/>
      <c r="IAD88" s="94"/>
      <c r="IAE88" s="94"/>
      <c r="IAF88" s="94"/>
      <c r="IAG88" s="94"/>
      <c r="IAH88" s="94"/>
      <c r="IAI88" s="94"/>
      <c r="IAJ88" s="94"/>
      <c r="IAK88" s="94"/>
      <c r="IAL88" s="94"/>
      <c r="IAM88" s="94"/>
      <c r="IAN88" s="94"/>
      <c r="IAO88" s="94"/>
      <c r="IAP88" s="94"/>
      <c r="IAQ88" s="94"/>
      <c r="IAR88" s="94"/>
      <c r="IAS88" s="94"/>
      <c r="IAT88" s="94"/>
      <c r="IAU88" s="94"/>
      <c r="IAV88" s="94"/>
      <c r="IAW88" s="94"/>
      <c r="IAX88" s="94"/>
      <c r="IAY88" s="94"/>
      <c r="IAZ88" s="94"/>
      <c r="IBA88" s="94"/>
      <c r="IBB88" s="94"/>
      <c r="IBC88" s="94"/>
      <c r="IBD88" s="94"/>
      <c r="IBE88" s="94"/>
      <c r="IBF88" s="94"/>
      <c r="IBG88" s="94"/>
      <c r="IBH88" s="94"/>
      <c r="IBI88" s="94"/>
      <c r="IBJ88" s="94"/>
      <c r="IBK88" s="94"/>
      <c r="IBL88" s="94"/>
      <c r="IBM88" s="94"/>
      <c r="IBN88" s="94"/>
      <c r="IBO88" s="94"/>
      <c r="IBP88" s="94"/>
      <c r="IBQ88" s="94"/>
      <c r="IBR88" s="94"/>
      <c r="IBS88" s="94"/>
      <c r="IBT88" s="94"/>
      <c r="IBU88" s="94"/>
      <c r="IBV88" s="94"/>
      <c r="IBW88" s="94"/>
      <c r="IBX88" s="94"/>
      <c r="IBY88" s="94"/>
      <c r="IBZ88" s="94"/>
      <c r="ICA88" s="94"/>
      <c r="ICB88" s="94"/>
      <c r="ICC88" s="94"/>
      <c r="ICD88" s="94"/>
      <c r="ICE88" s="94"/>
      <c r="ICF88" s="94"/>
      <c r="ICG88" s="94"/>
      <c r="ICH88" s="94"/>
      <c r="ICI88" s="94"/>
      <c r="ICJ88" s="94"/>
      <c r="ICK88" s="94"/>
      <c r="ICL88" s="94"/>
      <c r="ICM88" s="94"/>
      <c r="ICN88" s="94"/>
      <c r="ICO88" s="94"/>
      <c r="ICP88" s="94"/>
      <c r="ICQ88" s="94"/>
      <c r="ICR88" s="94"/>
      <c r="ICS88" s="94"/>
      <c r="ICT88" s="94"/>
      <c r="ICU88" s="94"/>
      <c r="ICV88" s="94"/>
      <c r="ICW88" s="94"/>
      <c r="ICX88" s="94"/>
      <c r="ICY88" s="94"/>
      <c r="ICZ88" s="94"/>
      <c r="IDA88" s="94"/>
      <c r="IDB88" s="94"/>
      <c r="IDC88" s="94"/>
      <c r="IDD88" s="94"/>
      <c r="IDE88" s="94"/>
      <c r="IDF88" s="94"/>
      <c r="IDG88" s="94"/>
      <c r="IDH88" s="94"/>
      <c r="IDI88" s="94"/>
      <c r="IDJ88" s="94"/>
      <c r="IDK88" s="94"/>
      <c r="IDL88" s="94"/>
      <c r="IDM88" s="94"/>
      <c r="IDN88" s="94"/>
      <c r="IDO88" s="94"/>
      <c r="IDP88" s="94"/>
      <c r="IDQ88" s="94"/>
      <c r="IDR88" s="94"/>
      <c r="IDS88" s="94"/>
      <c r="IDT88" s="94"/>
      <c r="IDU88" s="94"/>
      <c r="IDV88" s="94"/>
      <c r="IDW88" s="94"/>
      <c r="IDX88" s="94"/>
      <c r="IDY88" s="94"/>
      <c r="IDZ88" s="94"/>
      <c r="IEA88" s="94"/>
      <c r="IEB88" s="94"/>
      <c r="IEC88" s="94"/>
      <c r="IED88" s="94"/>
      <c r="IEE88" s="94"/>
      <c r="IEF88" s="94"/>
      <c r="IEG88" s="94"/>
      <c r="IEH88" s="94"/>
      <c r="IEI88" s="94"/>
      <c r="IEJ88" s="94"/>
      <c r="IEK88" s="94"/>
      <c r="IEL88" s="94"/>
      <c r="IEM88" s="94"/>
      <c r="IEN88" s="94"/>
      <c r="IEO88" s="94"/>
      <c r="IEP88" s="94"/>
      <c r="IEQ88" s="94"/>
      <c r="IER88" s="94"/>
      <c r="IES88" s="94"/>
      <c r="IET88" s="94"/>
      <c r="IEU88" s="94"/>
      <c r="IEV88" s="94"/>
      <c r="IEW88" s="94"/>
      <c r="IEX88" s="94"/>
      <c r="IEY88" s="94"/>
      <c r="IEZ88" s="94"/>
      <c r="IFA88" s="94"/>
      <c r="IFB88" s="94"/>
      <c r="IFC88" s="94"/>
      <c r="IFD88" s="94"/>
      <c r="IFE88" s="94"/>
      <c r="IFF88" s="94"/>
      <c r="IFG88" s="94"/>
      <c r="IFH88" s="94"/>
      <c r="IFI88" s="94"/>
      <c r="IFJ88" s="94"/>
      <c r="IFK88" s="94"/>
      <c r="IFL88" s="94"/>
      <c r="IFM88" s="94"/>
      <c r="IFN88" s="94"/>
      <c r="IFO88" s="94"/>
      <c r="IFP88" s="94"/>
      <c r="IFQ88" s="94"/>
      <c r="IFR88" s="94"/>
      <c r="IFS88" s="94"/>
      <c r="IFT88" s="94"/>
      <c r="IFU88" s="94"/>
      <c r="IFV88" s="94"/>
      <c r="IFW88" s="94"/>
      <c r="IFX88" s="94"/>
      <c r="IFY88" s="94"/>
      <c r="IFZ88" s="94"/>
      <c r="IGA88" s="94"/>
      <c r="IGB88" s="94"/>
      <c r="IGC88" s="94"/>
      <c r="IGD88" s="94"/>
      <c r="IGE88" s="94"/>
      <c r="IGF88" s="94"/>
      <c r="IGG88" s="94"/>
      <c r="IGH88" s="94"/>
      <c r="IGI88" s="94"/>
      <c r="IGJ88" s="94"/>
      <c r="IGK88" s="94"/>
      <c r="IGL88" s="94"/>
      <c r="IGM88" s="94"/>
      <c r="IGN88" s="94"/>
      <c r="IGO88" s="94"/>
      <c r="IGP88" s="94"/>
      <c r="IGQ88" s="94"/>
      <c r="IGR88" s="94"/>
      <c r="IGS88" s="94"/>
      <c r="IGT88" s="94"/>
      <c r="IGU88" s="94"/>
      <c r="IGV88" s="94"/>
      <c r="IGW88" s="94"/>
      <c r="IGX88" s="94"/>
      <c r="IGY88" s="94"/>
      <c r="IGZ88" s="94"/>
      <c r="IHA88" s="94"/>
      <c r="IHB88" s="94"/>
      <c r="IHC88" s="94"/>
      <c r="IHD88" s="94"/>
      <c r="IHE88" s="94"/>
      <c r="IHF88" s="94"/>
      <c r="IHG88" s="94"/>
      <c r="IHH88" s="94"/>
      <c r="IHI88" s="94"/>
      <c r="IHJ88" s="94"/>
      <c r="IHK88" s="94"/>
      <c r="IHL88" s="94"/>
      <c r="IHM88" s="94"/>
      <c r="IHN88" s="94"/>
      <c r="IHO88" s="94"/>
      <c r="IHP88" s="94"/>
      <c r="IHQ88" s="94"/>
      <c r="IHR88" s="94"/>
      <c r="IHS88" s="94"/>
      <c r="IHT88" s="94"/>
      <c r="IHU88" s="94"/>
      <c r="IHV88" s="94"/>
      <c r="IHW88" s="94"/>
      <c r="IHX88" s="94"/>
      <c r="IHY88" s="94"/>
      <c r="IHZ88" s="94"/>
      <c r="IIA88" s="94"/>
      <c r="IIB88" s="94"/>
      <c r="IIC88" s="94"/>
      <c r="IID88" s="94"/>
      <c r="IIE88" s="94"/>
      <c r="IIF88" s="94"/>
      <c r="IIG88" s="94"/>
      <c r="IIH88" s="94"/>
      <c r="III88" s="94"/>
      <c r="IIJ88" s="94"/>
      <c r="IIK88" s="94"/>
      <c r="IIL88" s="94"/>
      <c r="IIM88" s="94"/>
      <c r="IIN88" s="94"/>
      <c r="IIO88" s="94"/>
      <c r="IIP88" s="94"/>
      <c r="IIQ88" s="94"/>
      <c r="IIR88" s="94"/>
      <c r="IIS88" s="94"/>
      <c r="IIT88" s="94"/>
      <c r="IIU88" s="94"/>
      <c r="IIV88" s="94"/>
      <c r="IIW88" s="94"/>
      <c r="IIX88" s="94"/>
      <c r="IIY88" s="94"/>
      <c r="IIZ88" s="94"/>
      <c r="IJA88" s="94"/>
      <c r="IJB88" s="94"/>
      <c r="IJC88" s="94"/>
      <c r="IJD88" s="94"/>
      <c r="IJE88" s="94"/>
      <c r="IJF88" s="94"/>
      <c r="IJG88" s="94"/>
      <c r="IJH88" s="94"/>
      <c r="IJI88" s="94"/>
      <c r="IJJ88" s="94"/>
      <c r="IJK88" s="94"/>
      <c r="IJL88" s="94"/>
      <c r="IJM88" s="94"/>
      <c r="IJN88" s="94"/>
      <c r="IJO88" s="94"/>
      <c r="IJP88" s="94"/>
      <c r="IJQ88" s="94"/>
      <c r="IJR88" s="94"/>
      <c r="IJS88" s="94"/>
      <c r="IJT88" s="94"/>
      <c r="IJU88" s="94"/>
      <c r="IJV88" s="94"/>
      <c r="IJW88" s="94"/>
      <c r="IJX88" s="94"/>
      <c r="IJY88" s="94"/>
      <c r="IJZ88" s="94"/>
      <c r="IKA88" s="94"/>
      <c r="IKB88" s="94"/>
      <c r="IKC88" s="94"/>
      <c r="IKD88" s="94"/>
      <c r="IKE88" s="94"/>
      <c r="IKF88" s="94"/>
      <c r="IKG88" s="94"/>
      <c r="IKH88" s="94"/>
      <c r="IKI88" s="94"/>
      <c r="IKJ88" s="94"/>
      <c r="IKK88" s="94"/>
      <c r="IKL88" s="94"/>
      <c r="IKM88" s="94"/>
      <c r="IKN88" s="94"/>
      <c r="IKO88" s="94"/>
      <c r="IKP88" s="94"/>
      <c r="IKQ88" s="94"/>
      <c r="IKR88" s="94"/>
      <c r="IKS88" s="94"/>
      <c r="IKT88" s="94"/>
      <c r="IKU88" s="94"/>
      <c r="IKV88" s="94"/>
      <c r="IKW88" s="94"/>
      <c r="IKX88" s="94"/>
      <c r="IKY88" s="94"/>
      <c r="IKZ88" s="94"/>
      <c r="ILA88" s="94"/>
      <c r="ILB88" s="94"/>
      <c r="ILC88" s="94"/>
      <c r="ILD88" s="94"/>
      <c r="ILE88" s="94"/>
      <c r="ILF88" s="94"/>
      <c r="ILG88" s="94"/>
      <c r="ILH88" s="94"/>
      <c r="ILI88" s="94"/>
      <c r="ILJ88" s="94"/>
      <c r="ILK88" s="94"/>
      <c r="ILL88" s="94"/>
      <c r="ILM88" s="94"/>
      <c r="ILN88" s="94"/>
      <c r="ILO88" s="94"/>
      <c r="ILP88" s="94"/>
      <c r="ILQ88" s="94"/>
      <c r="ILR88" s="94"/>
      <c r="ILS88" s="94"/>
      <c r="ILT88" s="94"/>
      <c r="ILU88" s="94"/>
      <c r="ILV88" s="94"/>
      <c r="ILW88" s="94"/>
      <c r="ILX88" s="94"/>
      <c r="ILY88" s="94"/>
      <c r="ILZ88" s="94"/>
      <c r="IMA88" s="94"/>
      <c r="IMB88" s="94"/>
      <c r="IMC88" s="94"/>
      <c r="IMD88" s="94"/>
      <c r="IME88" s="94"/>
      <c r="IMF88" s="94"/>
      <c r="IMG88" s="94"/>
      <c r="IMH88" s="94"/>
      <c r="IMI88" s="94"/>
      <c r="IMJ88" s="94"/>
      <c r="IMK88" s="94"/>
      <c r="IML88" s="94"/>
      <c r="IMM88" s="94"/>
      <c r="IMN88" s="94"/>
      <c r="IMO88" s="94"/>
      <c r="IMP88" s="94"/>
      <c r="IMQ88" s="94"/>
      <c r="IMR88" s="94"/>
      <c r="IMS88" s="94"/>
      <c r="IMT88" s="94"/>
      <c r="IMU88" s="94"/>
      <c r="IMV88" s="94"/>
      <c r="IMW88" s="94"/>
      <c r="IMX88" s="94"/>
      <c r="IMY88" s="94"/>
      <c r="IMZ88" s="94"/>
      <c r="INA88" s="94"/>
      <c r="INB88" s="94"/>
      <c r="INC88" s="94"/>
      <c r="IND88" s="94"/>
      <c r="INE88" s="94"/>
      <c r="INF88" s="94"/>
      <c r="ING88" s="94"/>
      <c r="INH88" s="94"/>
      <c r="INI88" s="94"/>
      <c r="INJ88" s="94"/>
      <c r="INK88" s="94"/>
      <c r="INL88" s="94"/>
      <c r="INM88" s="94"/>
      <c r="INN88" s="94"/>
      <c r="INO88" s="94"/>
      <c r="INP88" s="94"/>
      <c r="INQ88" s="94"/>
      <c r="INR88" s="94"/>
      <c r="INS88" s="94"/>
      <c r="INT88" s="94"/>
      <c r="INU88" s="94"/>
      <c r="INV88" s="94"/>
      <c r="INW88" s="94"/>
      <c r="INX88" s="94"/>
      <c r="INY88" s="94"/>
      <c r="INZ88" s="94"/>
      <c r="IOA88" s="94"/>
      <c r="IOB88" s="94"/>
      <c r="IOC88" s="94"/>
      <c r="IOD88" s="94"/>
      <c r="IOE88" s="94"/>
      <c r="IOF88" s="94"/>
      <c r="IOG88" s="94"/>
      <c r="IOH88" s="94"/>
      <c r="IOI88" s="94"/>
      <c r="IOJ88" s="94"/>
      <c r="IOK88" s="94"/>
      <c r="IOL88" s="94"/>
      <c r="IOM88" s="94"/>
      <c r="ION88" s="94"/>
      <c r="IOO88" s="94"/>
      <c r="IOP88" s="94"/>
      <c r="IOQ88" s="94"/>
      <c r="IOR88" s="94"/>
      <c r="IOS88" s="94"/>
      <c r="IOT88" s="94"/>
      <c r="IOU88" s="94"/>
      <c r="IOV88" s="94"/>
      <c r="IOW88" s="94"/>
      <c r="IOX88" s="94"/>
      <c r="IOY88" s="94"/>
      <c r="IOZ88" s="94"/>
      <c r="IPA88" s="94"/>
      <c r="IPB88" s="94"/>
      <c r="IPC88" s="94"/>
      <c r="IPD88" s="94"/>
      <c r="IPE88" s="94"/>
      <c r="IPF88" s="94"/>
      <c r="IPG88" s="94"/>
      <c r="IPH88" s="94"/>
      <c r="IPI88" s="94"/>
      <c r="IPJ88" s="94"/>
      <c r="IPK88" s="94"/>
      <c r="IPL88" s="94"/>
      <c r="IPM88" s="94"/>
      <c r="IPN88" s="94"/>
      <c r="IPO88" s="94"/>
      <c r="IPP88" s="94"/>
      <c r="IPQ88" s="94"/>
      <c r="IPR88" s="94"/>
      <c r="IPS88" s="94"/>
      <c r="IPT88" s="94"/>
      <c r="IPU88" s="94"/>
      <c r="IPV88" s="94"/>
      <c r="IPW88" s="94"/>
      <c r="IPX88" s="94"/>
      <c r="IPY88" s="94"/>
      <c r="IPZ88" s="94"/>
      <c r="IQA88" s="94"/>
      <c r="IQB88" s="94"/>
      <c r="IQC88" s="94"/>
      <c r="IQD88" s="94"/>
      <c r="IQE88" s="94"/>
      <c r="IQF88" s="94"/>
      <c r="IQG88" s="94"/>
      <c r="IQH88" s="94"/>
      <c r="IQI88" s="94"/>
      <c r="IQJ88" s="94"/>
      <c r="IQK88" s="94"/>
      <c r="IQL88" s="94"/>
      <c r="IQM88" s="94"/>
      <c r="IQN88" s="94"/>
      <c r="IQO88" s="94"/>
      <c r="IQP88" s="94"/>
      <c r="IQQ88" s="94"/>
      <c r="IQR88" s="94"/>
      <c r="IQS88" s="94"/>
      <c r="IQT88" s="94"/>
      <c r="IQU88" s="94"/>
      <c r="IQV88" s="94"/>
      <c r="IQW88" s="94"/>
      <c r="IQX88" s="94"/>
      <c r="IQY88" s="94"/>
      <c r="IQZ88" s="94"/>
      <c r="IRA88" s="94"/>
      <c r="IRB88" s="94"/>
      <c r="IRC88" s="94"/>
      <c r="IRD88" s="94"/>
      <c r="IRE88" s="94"/>
      <c r="IRF88" s="94"/>
      <c r="IRG88" s="94"/>
      <c r="IRH88" s="94"/>
      <c r="IRI88" s="94"/>
      <c r="IRJ88" s="94"/>
      <c r="IRK88" s="94"/>
      <c r="IRL88" s="94"/>
      <c r="IRM88" s="94"/>
      <c r="IRN88" s="94"/>
      <c r="IRO88" s="94"/>
      <c r="IRP88" s="94"/>
      <c r="IRQ88" s="94"/>
      <c r="IRR88" s="94"/>
      <c r="IRS88" s="94"/>
      <c r="IRT88" s="94"/>
      <c r="IRU88" s="94"/>
      <c r="IRV88" s="94"/>
      <c r="IRW88" s="94"/>
      <c r="IRX88" s="94"/>
      <c r="IRY88" s="94"/>
      <c r="IRZ88" s="94"/>
      <c r="ISA88" s="94"/>
      <c r="ISB88" s="94"/>
      <c r="ISC88" s="94"/>
      <c r="ISD88" s="94"/>
      <c r="ISE88" s="94"/>
      <c r="ISF88" s="94"/>
      <c r="ISG88" s="94"/>
      <c r="ISH88" s="94"/>
      <c r="ISI88" s="94"/>
      <c r="ISJ88" s="94"/>
      <c r="ISK88" s="94"/>
      <c r="ISL88" s="94"/>
      <c r="ISM88" s="94"/>
      <c r="ISN88" s="94"/>
      <c r="ISO88" s="94"/>
      <c r="ISP88" s="94"/>
      <c r="ISQ88" s="94"/>
      <c r="ISR88" s="94"/>
      <c r="ISS88" s="94"/>
      <c r="IST88" s="94"/>
      <c r="ISU88" s="94"/>
      <c r="ISV88" s="94"/>
      <c r="ISW88" s="94"/>
      <c r="ISX88" s="94"/>
      <c r="ISY88" s="94"/>
      <c r="ISZ88" s="94"/>
      <c r="ITA88" s="94"/>
      <c r="ITB88" s="94"/>
      <c r="ITC88" s="94"/>
      <c r="ITD88" s="94"/>
      <c r="ITE88" s="94"/>
      <c r="ITF88" s="94"/>
      <c r="ITG88" s="94"/>
      <c r="ITH88" s="94"/>
      <c r="ITI88" s="94"/>
      <c r="ITJ88" s="94"/>
      <c r="ITK88" s="94"/>
      <c r="ITL88" s="94"/>
      <c r="ITM88" s="94"/>
      <c r="ITN88" s="94"/>
      <c r="ITO88" s="94"/>
      <c r="ITP88" s="94"/>
      <c r="ITQ88" s="94"/>
      <c r="ITR88" s="94"/>
      <c r="ITS88" s="94"/>
      <c r="ITT88" s="94"/>
      <c r="ITU88" s="94"/>
      <c r="ITV88" s="94"/>
      <c r="ITW88" s="94"/>
      <c r="ITX88" s="94"/>
      <c r="ITY88" s="94"/>
      <c r="ITZ88" s="94"/>
      <c r="IUA88" s="94"/>
      <c r="IUB88" s="94"/>
      <c r="IUC88" s="94"/>
      <c r="IUD88" s="94"/>
      <c r="IUE88" s="94"/>
      <c r="IUF88" s="94"/>
      <c r="IUG88" s="94"/>
      <c r="IUH88" s="94"/>
      <c r="IUI88" s="94"/>
      <c r="IUJ88" s="94"/>
      <c r="IUK88" s="94"/>
      <c r="IUL88" s="94"/>
      <c r="IUM88" s="94"/>
      <c r="IUN88" s="94"/>
      <c r="IUO88" s="94"/>
      <c r="IUP88" s="94"/>
      <c r="IUQ88" s="94"/>
      <c r="IUR88" s="94"/>
      <c r="IUS88" s="94"/>
      <c r="IUT88" s="94"/>
      <c r="IUU88" s="94"/>
      <c r="IUV88" s="94"/>
      <c r="IUW88" s="94"/>
      <c r="IUX88" s="94"/>
      <c r="IUY88" s="94"/>
      <c r="IUZ88" s="94"/>
      <c r="IVA88" s="94"/>
      <c r="IVB88" s="94"/>
      <c r="IVC88" s="94"/>
      <c r="IVD88" s="94"/>
      <c r="IVE88" s="94"/>
      <c r="IVF88" s="94"/>
      <c r="IVG88" s="94"/>
      <c r="IVH88" s="94"/>
      <c r="IVI88" s="94"/>
      <c r="IVJ88" s="94"/>
      <c r="IVK88" s="94"/>
      <c r="IVL88" s="94"/>
      <c r="IVM88" s="94"/>
      <c r="IVN88" s="94"/>
      <c r="IVO88" s="94"/>
      <c r="IVP88" s="94"/>
      <c r="IVQ88" s="94"/>
      <c r="IVR88" s="94"/>
      <c r="IVS88" s="94"/>
      <c r="IVT88" s="94"/>
      <c r="IVU88" s="94"/>
      <c r="IVV88" s="94"/>
      <c r="IVW88" s="94"/>
      <c r="IVX88" s="94"/>
      <c r="IVY88" s="94"/>
      <c r="IVZ88" s="94"/>
      <c r="IWA88" s="94"/>
      <c r="IWB88" s="94"/>
      <c r="IWC88" s="94"/>
      <c r="IWD88" s="94"/>
      <c r="IWE88" s="94"/>
      <c r="IWF88" s="94"/>
      <c r="IWG88" s="94"/>
      <c r="IWH88" s="94"/>
      <c r="IWI88" s="94"/>
      <c r="IWJ88" s="94"/>
      <c r="IWK88" s="94"/>
      <c r="IWL88" s="94"/>
      <c r="IWM88" s="94"/>
      <c r="IWN88" s="94"/>
      <c r="IWO88" s="94"/>
      <c r="IWP88" s="94"/>
      <c r="IWQ88" s="94"/>
      <c r="IWR88" s="94"/>
      <c r="IWS88" s="94"/>
      <c r="IWT88" s="94"/>
      <c r="IWU88" s="94"/>
      <c r="IWV88" s="94"/>
      <c r="IWW88" s="94"/>
      <c r="IWX88" s="94"/>
      <c r="IWY88" s="94"/>
      <c r="IWZ88" s="94"/>
      <c r="IXA88" s="94"/>
      <c r="IXB88" s="94"/>
      <c r="IXC88" s="94"/>
      <c r="IXD88" s="94"/>
      <c r="IXE88" s="94"/>
      <c r="IXF88" s="94"/>
      <c r="IXG88" s="94"/>
      <c r="IXH88" s="94"/>
      <c r="IXI88" s="94"/>
      <c r="IXJ88" s="94"/>
      <c r="IXK88" s="94"/>
      <c r="IXL88" s="94"/>
      <c r="IXM88" s="94"/>
      <c r="IXN88" s="94"/>
      <c r="IXO88" s="94"/>
      <c r="IXP88" s="94"/>
      <c r="IXQ88" s="94"/>
      <c r="IXR88" s="94"/>
      <c r="IXS88" s="94"/>
      <c r="IXT88" s="94"/>
      <c r="IXU88" s="94"/>
      <c r="IXV88" s="94"/>
      <c r="IXW88" s="94"/>
      <c r="IXX88" s="94"/>
      <c r="IXY88" s="94"/>
      <c r="IXZ88" s="94"/>
      <c r="IYA88" s="94"/>
      <c r="IYB88" s="94"/>
      <c r="IYC88" s="94"/>
      <c r="IYD88" s="94"/>
      <c r="IYE88" s="94"/>
      <c r="IYF88" s="94"/>
      <c r="IYG88" s="94"/>
      <c r="IYH88" s="94"/>
      <c r="IYI88" s="94"/>
      <c r="IYJ88" s="94"/>
      <c r="IYK88" s="94"/>
      <c r="IYL88" s="94"/>
      <c r="IYM88" s="94"/>
      <c r="IYN88" s="94"/>
      <c r="IYO88" s="94"/>
      <c r="IYP88" s="94"/>
      <c r="IYQ88" s="94"/>
      <c r="IYR88" s="94"/>
      <c r="IYS88" s="94"/>
      <c r="IYT88" s="94"/>
      <c r="IYU88" s="94"/>
      <c r="IYV88" s="94"/>
      <c r="IYW88" s="94"/>
      <c r="IYX88" s="94"/>
      <c r="IYY88" s="94"/>
      <c r="IYZ88" s="94"/>
      <c r="IZA88" s="94"/>
      <c r="IZB88" s="94"/>
      <c r="IZC88" s="94"/>
      <c r="IZD88" s="94"/>
      <c r="IZE88" s="94"/>
      <c r="IZF88" s="94"/>
      <c r="IZG88" s="94"/>
      <c r="IZH88" s="94"/>
      <c r="IZI88" s="94"/>
      <c r="IZJ88" s="94"/>
      <c r="IZK88" s="94"/>
      <c r="IZL88" s="94"/>
      <c r="IZM88" s="94"/>
      <c r="IZN88" s="94"/>
      <c r="IZO88" s="94"/>
      <c r="IZP88" s="94"/>
      <c r="IZQ88" s="94"/>
      <c r="IZR88" s="94"/>
      <c r="IZS88" s="94"/>
      <c r="IZT88" s="94"/>
      <c r="IZU88" s="94"/>
      <c r="IZV88" s="94"/>
      <c r="IZW88" s="94"/>
      <c r="IZX88" s="94"/>
      <c r="IZY88" s="94"/>
      <c r="IZZ88" s="94"/>
      <c r="JAA88" s="94"/>
      <c r="JAB88" s="94"/>
      <c r="JAC88" s="94"/>
      <c r="JAD88" s="94"/>
      <c r="JAE88" s="94"/>
      <c r="JAF88" s="94"/>
      <c r="JAG88" s="94"/>
      <c r="JAH88" s="94"/>
      <c r="JAI88" s="94"/>
      <c r="JAJ88" s="94"/>
      <c r="JAK88" s="94"/>
      <c r="JAL88" s="94"/>
      <c r="JAM88" s="94"/>
      <c r="JAN88" s="94"/>
      <c r="JAO88" s="94"/>
      <c r="JAP88" s="94"/>
      <c r="JAQ88" s="94"/>
      <c r="JAR88" s="94"/>
      <c r="JAS88" s="94"/>
      <c r="JAT88" s="94"/>
      <c r="JAU88" s="94"/>
      <c r="JAV88" s="94"/>
      <c r="JAW88" s="94"/>
      <c r="JAX88" s="94"/>
      <c r="JAY88" s="94"/>
      <c r="JAZ88" s="94"/>
      <c r="JBA88" s="94"/>
      <c r="JBB88" s="94"/>
      <c r="JBC88" s="94"/>
      <c r="JBD88" s="94"/>
      <c r="JBE88" s="94"/>
      <c r="JBF88" s="94"/>
      <c r="JBG88" s="94"/>
      <c r="JBH88" s="94"/>
      <c r="JBI88" s="94"/>
      <c r="JBJ88" s="94"/>
      <c r="JBK88" s="94"/>
      <c r="JBL88" s="94"/>
      <c r="JBM88" s="94"/>
      <c r="JBN88" s="94"/>
      <c r="JBO88" s="94"/>
      <c r="JBP88" s="94"/>
      <c r="JBQ88" s="94"/>
      <c r="JBR88" s="94"/>
      <c r="JBS88" s="94"/>
      <c r="JBT88" s="94"/>
      <c r="JBU88" s="94"/>
      <c r="JBV88" s="94"/>
      <c r="JBW88" s="94"/>
      <c r="JBX88" s="94"/>
      <c r="JBY88" s="94"/>
      <c r="JBZ88" s="94"/>
      <c r="JCA88" s="94"/>
      <c r="JCB88" s="94"/>
      <c r="JCC88" s="94"/>
      <c r="JCD88" s="94"/>
      <c r="JCE88" s="94"/>
      <c r="JCF88" s="94"/>
      <c r="JCG88" s="94"/>
      <c r="JCH88" s="94"/>
      <c r="JCI88" s="94"/>
      <c r="JCJ88" s="94"/>
      <c r="JCK88" s="94"/>
      <c r="JCL88" s="94"/>
      <c r="JCM88" s="94"/>
      <c r="JCN88" s="94"/>
      <c r="JCO88" s="94"/>
      <c r="JCP88" s="94"/>
      <c r="JCQ88" s="94"/>
      <c r="JCR88" s="94"/>
      <c r="JCS88" s="94"/>
      <c r="JCT88" s="94"/>
      <c r="JCU88" s="94"/>
      <c r="JCV88" s="94"/>
      <c r="JCW88" s="94"/>
      <c r="JCX88" s="94"/>
      <c r="JCY88" s="94"/>
      <c r="JCZ88" s="94"/>
      <c r="JDA88" s="94"/>
      <c r="JDB88" s="94"/>
      <c r="JDC88" s="94"/>
      <c r="JDD88" s="94"/>
      <c r="JDE88" s="94"/>
      <c r="JDF88" s="94"/>
      <c r="JDG88" s="94"/>
      <c r="JDH88" s="94"/>
      <c r="JDI88" s="94"/>
      <c r="JDJ88" s="94"/>
      <c r="JDK88" s="94"/>
      <c r="JDL88" s="94"/>
      <c r="JDM88" s="94"/>
      <c r="JDN88" s="94"/>
      <c r="JDO88" s="94"/>
      <c r="JDP88" s="94"/>
      <c r="JDQ88" s="94"/>
      <c r="JDR88" s="94"/>
      <c r="JDS88" s="94"/>
      <c r="JDT88" s="94"/>
      <c r="JDU88" s="94"/>
      <c r="JDV88" s="94"/>
      <c r="JDW88" s="94"/>
      <c r="JDX88" s="94"/>
      <c r="JDY88" s="94"/>
      <c r="JDZ88" s="94"/>
      <c r="JEA88" s="94"/>
      <c r="JEB88" s="94"/>
      <c r="JEC88" s="94"/>
      <c r="JED88" s="94"/>
      <c r="JEE88" s="94"/>
      <c r="JEF88" s="94"/>
      <c r="JEG88" s="94"/>
      <c r="JEH88" s="94"/>
      <c r="JEI88" s="94"/>
      <c r="JEJ88" s="94"/>
      <c r="JEK88" s="94"/>
      <c r="JEL88" s="94"/>
      <c r="JEM88" s="94"/>
      <c r="JEN88" s="94"/>
      <c r="JEO88" s="94"/>
      <c r="JEP88" s="94"/>
      <c r="JEQ88" s="94"/>
      <c r="JER88" s="94"/>
      <c r="JES88" s="94"/>
      <c r="JET88" s="94"/>
      <c r="JEU88" s="94"/>
      <c r="JEV88" s="94"/>
      <c r="JEW88" s="94"/>
      <c r="JEX88" s="94"/>
      <c r="JEY88" s="94"/>
      <c r="JEZ88" s="94"/>
      <c r="JFA88" s="94"/>
      <c r="JFB88" s="94"/>
      <c r="JFC88" s="94"/>
      <c r="JFD88" s="94"/>
      <c r="JFE88" s="94"/>
      <c r="JFF88" s="94"/>
      <c r="JFG88" s="94"/>
      <c r="JFH88" s="94"/>
      <c r="JFI88" s="94"/>
      <c r="JFJ88" s="94"/>
      <c r="JFK88" s="94"/>
      <c r="JFL88" s="94"/>
      <c r="JFM88" s="94"/>
      <c r="JFN88" s="94"/>
      <c r="JFO88" s="94"/>
      <c r="JFP88" s="94"/>
      <c r="JFQ88" s="94"/>
      <c r="JFR88" s="94"/>
      <c r="JFS88" s="94"/>
      <c r="JFT88" s="94"/>
      <c r="JFU88" s="94"/>
      <c r="JFV88" s="94"/>
      <c r="JFW88" s="94"/>
      <c r="JFX88" s="94"/>
      <c r="JFY88" s="94"/>
      <c r="JFZ88" s="94"/>
      <c r="JGA88" s="94"/>
      <c r="JGB88" s="94"/>
      <c r="JGC88" s="94"/>
      <c r="JGD88" s="94"/>
      <c r="JGE88" s="94"/>
      <c r="JGF88" s="94"/>
      <c r="JGG88" s="94"/>
      <c r="JGH88" s="94"/>
      <c r="JGI88" s="94"/>
      <c r="JGJ88" s="94"/>
      <c r="JGK88" s="94"/>
      <c r="JGL88" s="94"/>
      <c r="JGM88" s="94"/>
      <c r="JGN88" s="94"/>
      <c r="JGO88" s="94"/>
      <c r="JGP88" s="94"/>
      <c r="JGQ88" s="94"/>
      <c r="JGR88" s="94"/>
      <c r="JGS88" s="94"/>
      <c r="JGT88" s="94"/>
      <c r="JGU88" s="94"/>
      <c r="JGV88" s="94"/>
      <c r="JGW88" s="94"/>
      <c r="JGX88" s="94"/>
      <c r="JGY88" s="94"/>
      <c r="JGZ88" s="94"/>
      <c r="JHA88" s="94"/>
      <c r="JHB88" s="94"/>
      <c r="JHC88" s="94"/>
      <c r="JHD88" s="94"/>
      <c r="JHE88" s="94"/>
      <c r="JHF88" s="94"/>
      <c r="JHG88" s="94"/>
      <c r="JHH88" s="94"/>
      <c r="JHI88" s="94"/>
      <c r="JHJ88" s="94"/>
      <c r="JHK88" s="94"/>
      <c r="JHL88" s="94"/>
      <c r="JHM88" s="94"/>
      <c r="JHN88" s="94"/>
      <c r="JHO88" s="94"/>
      <c r="JHP88" s="94"/>
      <c r="JHQ88" s="94"/>
      <c r="JHR88" s="94"/>
      <c r="JHS88" s="94"/>
      <c r="JHT88" s="94"/>
      <c r="JHU88" s="94"/>
      <c r="JHV88" s="94"/>
      <c r="JHW88" s="94"/>
      <c r="JHX88" s="94"/>
      <c r="JHY88" s="94"/>
      <c r="JHZ88" s="94"/>
      <c r="JIA88" s="94"/>
      <c r="JIB88" s="94"/>
      <c r="JIC88" s="94"/>
      <c r="JID88" s="94"/>
      <c r="JIE88" s="94"/>
      <c r="JIF88" s="94"/>
      <c r="JIG88" s="94"/>
      <c r="JIH88" s="94"/>
      <c r="JII88" s="94"/>
      <c r="JIJ88" s="94"/>
      <c r="JIK88" s="94"/>
      <c r="JIL88" s="94"/>
      <c r="JIM88" s="94"/>
      <c r="JIN88" s="94"/>
      <c r="JIO88" s="94"/>
      <c r="JIP88" s="94"/>
      <c r="JIQ88" s="94"/>
      <c r="JIR88" s="94"/>
      <c r="JIS88" s="94"/>
      <c r="JIT88" s="94"/>
      <c r="JIU88" s="94"/>
      <c r="JIV88" s="94"/>
      <c r="JIW88" s="94"/>
      <c r="JIX88" s="94"/>
      <c r="JIY88" s="94"/>
      <c r="JIZ88" s="94"/>
      <c r="JJA88" s="94"/>
      <c r="JJB88" s="94"/>
      <c r="JJC88" s="94"/>
      <c r="JJD88" s="94"/>
      <c r="JJE88" s="94"/>
      <c r="JJF88" s="94"/>
      <c r="JJG88" s="94"/>
      <c r="JJH88" s="94"/>
      <c r="JJI88" s="94"/>
      <c r="JJJ88" s="94"/>
      <c r="JJK88" s="94"/>
      <c r="JJL88" s="94"/>
      <c r="JJM88" s="94"/>
      <c r="JJN88" s="94"/>
      <c r="JJO88" s="94"/>
      <c r="JJP88" s="94"/>
      <c r="JJQ88" s="94"/>
      <c r="JJR88" s="94"/>
      <c r="JJS88" s="94"/>
      <c r="JJT88" s="94"/>
      <c r="JJU88" s="94"/>
      <c r="JJV88" s="94"/>
      <c r="JJW88" s="94"/>
      <c r="JJX88" s="94"/>
      <c r="JJY88" s="94"/>
      <c r="JJZ88" s="94"/>
      <c r="JKA88" s="94"/>
      <c r="JKB88" s="94"/>
      <c r="JKC88" s="94"/>
      <c r="JKD88" s="94"/>
      <c r="JKE88" s="94"/>
      <c r="JKF88" s="94"/>
      <c r="JKG88" s="94"/>
      <c r="JKH88" s="94"/>
      <c r="JKI88" s="94"/>
      <c r="JKJ88" s="94"/>
      <c r="JKK88" s="94"/>
      <c r="JKL88" s="94"/>
      <c r="JKM88" s="94"/>
      <c r="JKN88" s="94"/>
      <c r="JKO88" s="94"/>
      <c r="JKP88" s="94"/>
      <c r="JKQ88" s="94"/>
      <c r="JKR88" s="94"/>
      <c r="JKS88" s="94"/>
      <c r="JKT88" s="94"/>
      <c r="JKU88" s="94"/>
      <c r="JKV88" s="94"/>
      <c r="JKW88" s="94"/>
      <c r="JKX88" s="94"/>
      <c r="JKY88" s="94"/>
      <c r="JKZ88" s="94"/>
      <c r="JLA88" s="94"/>
      <c r="JLB88" s="94"/>
      <c r="JLC88" s="94"/>
      <c r="JLD88" s="94"/>
      <c r="JLE88" s="94"/>
      <c r="JLF88" s="94"/>
      <c r="JLG88" s="94"/>
      <c r="JLH88" s="94"/>
      <c r="JLI88" s="94"/>
      <c r="JLJ88" s="94"/>
      <c r="JLK88" s="94"/>
      <c r="JLL88" s="94"/>
      <c r="JLM88" s="94"/>
      <c r="JLN88" s="94"/>
      <c r="JLO88" s="94"/>
      <c r="JLP88" s="94"/>
      <c r="JLQ88" s="94"/>
      <c r="JLR88" s="94"/>
      <c r="JLS88" s="94"/>
      <c r="JLT88" s="94"/>
      <c r="JLU88" s="94"/>
      <c r="JLV88" s="94"/>
      <c r="JLW88" s="94"/>
      <c r="JLX88" s="94"/>
      <c r="JLY88" s="94"/>
      <c r="JLZ88" s="94"/>
      <c r="JMA88" s="94"/>
      <c r="JMB88" s="94"/>
      <c r="JMC88" s="94"/>
      <c r="JMD88" s="94"/>
      <c r="JME88" s="94"/>
      <c r="JMF88" s="94"/>
      <c r="JMG88" s="94"/>
      <c r="JMH88" s="94"/>
      <c r="JMI88" s="94"/>
      <c r="JMJ88" s="94"/>
      <c r="JMK88" s="94"/>
      <c r="JML88" s="94"/>
      <c r="JMM88" s="94"/>
      <c r="JMN88" s="94"/>
      <c r="JMO88" s="94"/>
      <c r="JMP88" s="94"/>
      <c r="JMQ88" s="94"/>
      <c r="JMR88" s="94"/>
      <c r="JMS88" s="94"/>
      <c r="JMT88" s="94"/>
      <c r="JMU88" s="94"/>
      <c r="JMV88" s="94"/>
      <c r="JMW88" s="94"/>
      <c r="JMX88" s="94"/>
      <c r="JMY88" s="94"/>
      <c r="JMZ88" s="94"/>
      <c r="JNA88" s="94"/>
      <c r="JNB88" s="94"/>
      <c r="JNC88" s="94"/>
      <c r="JND88" s="94"/>
      <c r="JNE88" s="94"/>
      <c r="JNF88" s="94"/>
      <c r="JNG88" s="94"/>
      <c r="JNH88" s="94"/>
      <c r="JNI88" s="94"/>
      <c r="JNJ88" s="94"/>
      <c r="JNK88" s="94"/>
      <c r="JNL88" s="94"/>
      <c r="JNM88" s="94"/>
      <c r="JNN88" s="94"/>
      <c r="JNO88" s="94"/>
      <c r="JNP88" s="94"/>
      <c r="JNQ88" s="94"/>
      <c r="JNR88" s="94"/>
      <c r="JNS88" s="94"/>
      <c r="JNT88" s="94"/>
      <c r="JNU88" s="94"/>
      <c r="JNV88" s="94"/>
      <c r="JNW88" s="94"/>
      <c r="JNX88" s="94"/>
      <c r="JNY88" s="94"/>
      <c r="JNZ88" s="94"/>
      <c r="JOA88" s="94"/>
      <c r="JOB88" s="94"/>
      <c r="JOC88" s="94"/>
      <c r="JOD88" s="94"/>
      <c r="JOE88" s="94"/>
      <c r="JOF88" s="94"/>
      <c r="JOG88" s="94"/>
      <c r="JOH88" s="94"/>
      <c r="JOI88" s="94"/>
      <c r="JOJ88" s="94"/>
      <c r="JOK88" s="94"/>
      <c r="JOL88" s="94"/>
      <c r="JOM88" s="94"/>
      <c r="JON88" s="94"/>
      <c r="JOO88" s="94"/>
      <c r="JOP88" s="94"/>
      <c r="JOQ88" s="94"/>
      <c r="JOR88" s="94"/>
      <c r="JOS88" s="94"/>
      <c r="JOT88" s="94"/>
      <c r="JOU88" s="94"/>
      <c r="JOV88" s="94"/>
      <c r="JOW88" s="94"/>
      <c r="JOX88" s="94"/>
      <c r="JOY88" s="94"/>
      <c r="JOZ88" s="94"/>
      <c r="JPA88" s="94"/>
      <c r="JPB88" s="94"/>
      <c r="JPC88" s="94"/>
      <c r="JPD88" s="94"/>
      <c r="JPE88" s="94"/>
      <c r="JPF88" s="94"/>
      <c r="JPG88" s="94"/>
      <c r="JPH88" s="94"/>
      <c r="JPI88" s="94"/>
      <c r="JPJ88" s="94"/>
      <c r="JPK88" s="94"/>
      <c r="JPL88" s="94"/>
      <c r="JPM88" s="94"/>
      <c r="JPN88" s="94"/>
      <c r="JPO88" s="94"/>
      <c r="JPP88" s="94"/>
      <c r="JPQ88" s="94"/>
      <c r="JPR88" s="94"/>
      <c r="JPS88" s="94"/>
      <c r="JPT88" s="94"/>
      <c r="JPU88" s="94"/>
      <c r="JPV88" s="94"/>
      <c r="JPW88" s="94"/>
      <c r="JPX88" s="94"/>
      <c r="JPY88" s="94"/>
      <c r="JPZ88" s="94"/>
      <c r="JQA88" s="94"/>
      <c r="JQB88" s="94"/>
      <c r="JQC88" s="94"/>
      <c r="JQD88" s="94"/>
      <c r="JQE88" s="94"/>
      <c r="JQF88" s="94"/>
      <c r="JQG88" s="94"/>
      <c r="JQH88" s="94"/>
      <c r="JQI88" s="94"/>
      <c r="JQJ88" s="94"/>
      <c r="JQK88" s="94"/>
      <c r="JQL88" s="94"/>
      <c r="JQM88" s="94"/>
      <c r="JQN88" s="94"/>
      <c r="JQO88" s="94"/>
      <c r="JQP88" s="94"/>
      <c r="JQQ88" s="94"/>
      <c r="JQR88" s="94"/>
      <c r="JQS88" s="94"/>
      <c r="JQT88" s="94"/>
      <c r="JQU88" s="94"/>
      <c r="JQV88" s="94"/>
      <c r="JQW88" s="94"/>
      <c r="JQX88" s="94"/>
      <c r="JQY88" s="94"/>
      <c r="JQZ88" s="94"/>
      <c r="JRA88" s="94"/>
      <c r="JRB88" s="94"/>
      <c r="JRC88" s="94"/>
      <c r="JRD88" s="94"/>
      <c r="JRE88" s="94"/>
      <c r="JRF88" s="94"/>
      <c r="JRG88" s="94"/>
      <c r="JRH88" s="94"/>
      <c r="JRI88" s="94"/>
      <c r="JRJ88" s="94"/>
      <c r="JRK88" s="94"/>
      <c r="JRL88" s="94"/>
      <c r="JRM88" s="94"/>
      <c r="JRN88" s="94"/>
      <c r="JRO88" s="94"/>
      <c r="JRP88" s="94"/>
      <c r="JRQ88" s="94"/>
      <c r="JRR88" s="94"/>
      <c r="JRS88" s="94"/>
      <c r="JRT88" s="94"/>
      <c r="JRU88" s="94"/>
      <c r="JRV88" s="94"/>
      <c r="JRW88" s="94"/>
      <c r="JRX88" s="94"/>
      <c r="JRY88" s="94"/>
      <c r="JRZ88" s="94"/>
      <c r="JSA88" s="94"/>
      <c r="JSB88" s="94"/>
      <c r="JSC88" s="94"/>
      <c r="JSD88" s="94"/>
      <c r="JSE88" s="94"/>
      <c r="JSF88" s="94"/>
      <c r="JSG88" s="94"/>
      <c r="JSH88" s="94"/>
      <c r="JSI88" s="94"/>
      <c r="JSJ88" s="94"/>
      <c r="JSK88" s="94"/>
      <c r="JSL88" s="94"/>
      <c r="JSM88" s="94"/>
      <c r="JSN88" s="94"/>
      <c r="JSO88" s="94"/>
      <c r="JSP88" s="94"/>
      <c r="JSQ88" s="94"/>
      <c r="JSR88" s="94"/>
      <c r="JSS88" s="94"/>
      <c r="JST88" s="94"/>
      <c r="JSU88" s="94"/>
      <c r="JSV88" s="94"/>
      <c r="JSW88" s="94"/>
      <c r="JSX88" s="94"/>
      <c r="JSY88" s="94"/>
      <c r="JSZ88" s="94"/>
      <c r="JTA88" s="94"/>
      <c r="JTB88" s="94"/>
      <c r="JTC88" s="94"/>
      <c r="JTD88" s="94"/>
      <c r="JTE88" s="94"/>
      <c r="JTF88" s="94"/>
      <c r="JTG88" s="94"/>
      <c r="JTH88" s="94"/>
      <c r="JTI88" s="94"/>
      <c r="JTJ88" s="94"/>
      <c r="JTK88" s="94"/>
      <c r="JTL88" s="94"/>
      <c r="JTM88" s="94"/>
      <c r="JTN88" s="94"/>
      <c r="JTO88" s="94"/>
      <c r="JTP88" s="94"/>
      <c r="JTQ88" s="94"/>
      <c r="JTR88" s="94"/>
      <c r="JTS88" s="94"/>
      <c r="JTT88" s="94"/>
      <c r="JTU88" s="94"/>
      <c r="JTV88" s="94"/>
      <c r="JTW88" s="94"/>
      <c r="JTX88" s="94"/>
      <c r="JTY88" s="94"/>
      <c r="JTZ88" s="94"/>
      <c r="JUA88" s="94"/>
      <c r="JUB88" s="94"/>
      <c r="JUC88" s="94"/>
      <c r="JUD88" s="94"/>
      <c r="JUE88" s="94"/>
      <c r="JUF88" s="94"/>
      <c r="JUG88" s="94"/>
      <c r="JUH88" s="94"/>
      <c r="JUI88" s="94"/>
      <c r="JUJ88" s="94"/>
      <c r="JUK88" s="94"/>
      <c r="JUL88" s="94"/>
      <c r="JUM88" s="94"/>
      <c r="JUN88" s="94"/>
      <c r="JUO88" s="94"/>
      <c r="JUP88" s="94"/>
      <c r="JUQ88" s="94"/>
      <c r="JUR88" s="94"/>
      <c r="JUS88" s="94"/>
      <c r="JUT88" s="94"/>
      <c r="JUU88" s="94"/>
      <c r="JUV88" s="94"/>
      <c r="JUW88" s="94"/>
      <c r="JUX88" s="94"/>
      <c r="JUY88" s="94"/>
      <c r="JUZ88" s="94"/>
      <c r="JVA88" s="94"/>
      <c r="JVB88" s="94"/>
      <c r="JVC88" s="94"/>
      <c r="JVD88" s="94"/>
      <c r="JVE88" s="94"/>
      <c r="JVF88" s="94"/>
      <c r="JVG88" s="94"/>
      <c r="JVH88" s="94"/>
      <c r="JVI88" s="94"/>
      <c r="JVJ88" s="94"/>
      <c r="JVK88" s="94"/>
      <c r="JVL88" s="94"/>
      <c r="JVM88" s="94"/>
      <c r="JVN88" s="94"/>
      <c r="JVO88" s="94"/>
      <c r="JVP88" s="94"/>
      <c r="JVQ88" s="94"/>
      <c r="JVR88" s="94"/>
      <c r="JVS88" s="94"/>
      <c r="JVT88" s="94"/>
      <c r="JVU88" s="94"/>
      <c r="JVV88" s="94"/>
      <c r="JVW88" s="94"/>
      <c r="JVX88" s="94"/>
      <c r="JVY88" s="94"/>
      <c r="JVZ88" s="94"/>
      <c r="JWA88" s="94"/>
      <c r="JWB88" s="94"/>
      <c r="JWC88" s="94"/>
      <c r="JWD88" s="94"/>
      <c r="JWE88" s="94"/>
      <c r="JWF88" s="94"/>
      <c r="JWG88" s="94"/>
      <c r="JWH88" s="94"/>
      <c r="JWI88" s="94"/>
      <c r="JWJ88" s="94"/>
      <c r="JWK88" s="94"/>
      <c r="JWL88" s="94"/>
      <c r="JWM88" s="94"/>
      <c r="JWN88" s="94"/>
      <c r="JWO88" s="94"/>
      <c r="JWP88" s="94"/>
      <c r="JWQ88" s="94"/>
      <c r="JWR88" s="94"/>
      <c r="JWS88" s="94"/>
      <c r="JWT88" s="94"/>
      <c r="JWU88" s="94"/>
      <c r="JWV88" s="94"/>
      <c r="JWW88" s="94"/>
      <c r="JWX88" s="94"/>
      <c r="JWY88" s="94"/>
      <c r="JWZ88" s="94"/>
      <c r="JXA88" s="94"/>
      <c r="JXB88" s="94"/>
      <c r="JXC88" s="94"/>
      <c r="JXD88" s="94"/>
      <c r="JXE88" s="94"/>
      <c r="JXF88" s="94"/>
      <c r="JXG88" s="94"/>
      <c r="JXH88" s="94"/>
      <c r="JXI88" s="94"/>
      <c r="JXJ88" s="94"/>
      <c r="JXK88" s="94"/>
      <c r="JXL88" s="94"/>
      <c r="JXM88" s="94"/>
      <c r="JXN88" s="94"/>
      <c r="JXO88" s="94"/>
      <c r="JXP88" s="94"/>
      <c r="JXQ88" s="94"/>
      <c r="JXR88" s="94"/>
      <c r="JXS88" s="94"/>
      <c r="JXT88" s="94"/>
      <c r="JXU88" s="94"/>
      <c r="JXV88" s="94"/>
      <c r="JXW88" s="94"/>
      <c r="JXX88" s="94"/>
      <c r="JXY88" s="94"/>
      <c r="JXZ88" s="94"/>
      <c r="JYA88" s="94"/>
      <c r="JYB88" s="94"/>
      <c r="JYC88" s="94"/>
      <c r="JYD88" s="94"/>
      <c r="JYE88" s="94"/>
      <c r="JYF88" s="94"/>
      <c r="JYG88" s="94"/>
      <c r="JYH88" s="94"/>
      <c r="JYI88" s="94"/>
      <c r="JYJ88" s="94"/>
      <c r="JYK88" s="94"/>
      <c r="JYL88" s="94"/>
      <c r="JYM88" s="94"/>
      <c r="JYN88" s="94"/>
      <c r="JYO88" s="94"/>
      <c r="JYP88" s="94"/>
      <c r="JYQ88" s="94"/>
      <c r="JYR88" s="94"/>
      <c r="JYS88" s="94"/>
      <c r="JYT88" s="94"/>
      <c r="JYU88" s="94"/>
      <c r="JYV88" s="94"/>
      <c r="JYW88" s="94"/>
      <c r="JYX88" s="94"/>
      <c r="JYY88" s="94"/>
      <c r="JYZ88" s="94"/>
      <c r="JZA88" s="94"/>
      <c r="JZB88" s="94"/>
      <c r="JZC88" s="94"/>
      <c r="JZD88" s="94"/>
      <c r="JZE88" s="94"/>
      <c r="JZF88" s="94"/>
      <c r="JZG88" s="94"/>
      <c r="JZH88" s="94"/>
      <c r="JZI88" s="94"/>
      <c r="JZJ88" s="94"/>
      <c r="JZK88" s="94"/>
      <c r="JZL88" s="94"/>
      <c r="JZM88" s="94"/>
      <c r="JZN88" s="94"/>
      <c r="JZO88" s="94"/>
      <c r="JZP88" s="94"/>
      <c r="JZQ88" s="94"/>
      <c r="JZR88" s="94"/>
      <c r="JZS88" s="94"/>
      <c r="JZT88" s="94"/>
      <c r="JZU88" s="94"/>
      <c r="JZV88" s="94"/>
      <c r="JZW88" s="94"/>
      <c r="JZX88" s="94"/>
      <c r="JZY88" s="94"/>
      <c r="JZZ88" s="94"/>
      <c r="KAA88" s="94"/>
      <c r="KAB88" s="94"/>
      <c r="KAC88" s="94"/>
      <c r="KAD88" s="94"/>
      <c r="KAE88" s="94"/>
      <c r="KAF88" s="94"/>
      <c r="KAG88" s="94"/>
      <c r="KAH88" s="94"/>
      <c r="KAI88" s="94"/>
      <c r="KAJ88" s="94"/>
      <c r="KAK88" s="94"/>
      <c r="KAL88" s="94"/>
      <c r="KAM88" s="94"/>
      <c r="KAN88" s="94"/>
      <c r="KAO88" s="94"/>
      <c r="KAP88" s="94"/>
      <c r="KAQ88" s="94"/>
      <c r="KAR88" s="94"/>
      <c r="KAS88" s="94"/>
      <c r="KAT88" s="94"/>
      <c r="KAU88" s="94"/>
      <c r="KAV88" s="94"/>
      <c r="KAW88" s="94"/>
      <c r="KAX88" s="94"/>
      <c r="KAY88" s="94"/>
      <c r="KAZ88" s="94"/>
      <c r="KBA88" s="94"/>
      <c r="KBB88" s="94"/>
      <c r="KBC88" s="94"/>
      <c r="KBD88" s="94"/>
      <c r="KBE88" s="94"/>
      <c r="KBF88" s="94"/>
      <c r="KBG88" s="94"/>
      <c r="KBH88" s="94"/>
      <c r="KBI88" s="94"/>
      <c r="KBJ88" s="94"/>
      <c r="KBK88" s="94"/>
      <c r="KBL88" s="94"/>
      <c r="KBM88" s="94"/>
      <c r="KBN88" s="94"/>
      <c r="KBO88" s="94"/>
      <c r="KBP88" s="94"/>
      <c r="KBQ88" s="94"/>
      <c r="KBR88" s="94"/>
      <c r="KBS88" s="94"/>
      <c r="KBT88" s="94"/>
      <c r="KBU88" s="94"/>
      <c r="KBV88" s="94"/>
      <c r="KBW88" s="94"/>
      <c r="KBX88" s="94"/>
      <c r="KBY88" s="94"/>
      <c r="KBZ88" s="94"/>
      <c r="KCA88" s="94"/>
      <c r="KCB88" s="94"/>
      <c r="KCC88" s="94"/>
      <c r="KCD88" s="94"/>
      <c r="KCE88" s="94"/>
      <c r="KCF88" s="94"/>
      <c r="KCG88" s="94"/>
      <c r="KCH88" s="94"/>
      <c r="KCI88" s="94"/>
      <c r="KCJ88" s="94"/>
      <c r="KCK88" s="94"/>
      <c r="KCL88" s="94"/>
      <c r="KCM88" s="94"/>
      <c r="KCN88" s="94"/>
      <c r="KCO88" s="94"/>
      <c r="KCP88" s="94"/>
      <c r="KCQ88" s="94"/>
      <c r="KCR88" s="94"/>
      <c r="KCS88" s="94"/>
      <c r="KCT88" s="94"/>
      <c r="KCU88" s="94"/>
      <c r="KCV88" s="94"/>
      <c r="KCW88" s="94"/>
      <c r="KCX88" s="94"/>
      <c r="KCY88" s="94"/>
      <c r="KCZ88" s="94"/>
      <c r="KDA88" s="94"/>
      <c r="KDB88" s="94"/>
      <c r="KDC88" s="94"/>
      <c r="KDD88" s="94"/>
      <c r="KDE88" s="94"/>
      <c r="KDF88" s="94"/>
      <c r="KDG88" s="94"/>
      <c r="KDH88" s="94"/>
      <c r="KDI88" s="94"/>
      <c r="KDJ88" s="94"/>
      <c r="KDK88" s="94"/>
      <c r="KDL88" s="94"/>
      <c r="KDM88" s="94"/>
      <c r="KDN88" s="94"/>
      <c r="KDO88" s="94"/>
      <c r="KDP88" s="94"/>
      <c r="KDQ88" s="94"/>
      <c r="KDR88" s="94"/>
      <c r="KDS88" s="94"/>
      <c r="KDT88" s="94"/>
      <c r="KDU88" s="94"/>
      <c r="KDV88" s="94"/>
      <c r="KDW88" s="94"/>
      <c r="KDX88" s="94"/>
      <c r="KDY88" s="94"/>
      <c r="KDZ88" s="94"/>
      <c r="KEA88" s="94"/>
      <c r="KEB88" s="94"/>
      <c r="KEC88" s="94"/>
      <c r="KED88" s="94"/>
      <c r="KEE88" s="94"/>
      <c r="KEF88" s="94"/>
      <c r="KEG88" s="94"/>
      <c r="KEH88" s="94"/>
      <c r="KEI88" s="94"/>
      <c r="KEJ88" s="94"/>
      <c r="KEK88" s="94"/>
      <c r="KEL88" s="94"/>
      <c r="KEM88" s="94"/>
      <c r="KEN88" s="94"/>
      <c r="KEO88" s="94"/>
      <c r="KEP88" s="94"/>
      <c r="KEQ88" s="94"/>
      <c r="KER88" s="94"/>
      <c r="KES88" s="94"/>
      <c r="KET88" s="94"/>
      <c r="KEU88" s="94"/>
      <c r="KEV88" s="94"/>
      <c r="KEW88" s="94"/>
      <c r="KEX88" s="94"/>
      <c r="KEY88" s="94"/>
      <c r="KEZ88" s="94"/>
      <c r="KFA88" s="94"/>
      <c r="KFB88" s="94"/>
      <c r="KFC88" s="94"/>
      <c r="KFD88" s="94"/>
      <c r="KFE88" s="94"/>
      <c r="KFF88" s="94"/>
      <c r="KFG88" s="94"/>
      <c r="KFH88" s="94"/>
      <c r="KFI88" s="94"/>
      <c r="KFJ88" s="94"/>
      <c r="KFK88" s="94"/>
      <c r="KFL88" s="94"/>
      <c r="KFM88" s="94"/>
      <c r="KFN88" s="94"/>
      <c r="KFO88" s="94"/>
      <c r="KFP88" s="94"/>
      <c r="KFQ88" s="94"/>
      <c r="KFR88" s="94"/>
      <c r="KFS88" s="94"/>
      <c r="KFT88" s="94"/>
      <c r="KFU88" s="94"/>
      <c r="KFV88" s="94"/>
      <c r="KFW88" s="94"/>
      <c r="KFX88" s="94"/>
      <c r="KFY88" s="94"/>
      <c r="KFZ88" s="94"/>
      <c r="KGA88" s="94"/>
      <c r="KGB88" s="94"/>
      <c r="KGC88" s="94"/>
      <c r="KGD88" s="94"/>
      <c r="KGE88" s="94"/>
      <c r="KGF88" s="94"/>
      <c r="KGG88" s="94"/>
      <c r="KGH88" s="94"/>
      <c r="KGI88" s="94"/>
      <c r="KGJ88" s="94"/>
      <c r="KGK88" s="94"/>
      <c r="KGL88" s="94"/>
      <c r="KGM88" s="94"/>
      <c r="KGN88" s="94"/>
      <c r="KGO88" s="94"/>
      <c r="KGP88" s="94"/>
      <c r="KGQ88" s="94"/>
      <c r="KGR88" s="94"/>
      <c r="KGS88" s="94"/>
      <c r="KGT88" s="94"/>
      <c r="KGU88" s="94"/>
      <c r="KGV88" s="94"/>
      <c r="KGW88" s="94"/>
      <c r="KGX88" s="94"/>
      <c r="KGY88" s="94"/>
      <c r="KGZ88" s="94"/>
      <c r="KHA88" s="94"/>
      <c r="KHB88" s="94"/>
      <c r="KHC88" s="94"/>
      <c r="KHD88" s="94"/>
      <c r="KHE88" s="94"/>
      <c r="KHF88" s="94"/>
      <c r="KHG88" s="94"/>
      <c r="KHH88" s="94"/>
      <c r="KHI88" s="94"/>
      <c r="KHJ88" s="94"/>
      <c r="KHK88" s="94"/>
      <c r="KHL88" s="94"/>
      <c r="KHM88" s="94"/>
      <c r="KHN88" s="94"/>
      <c r="KHO88" s="94"/>
      <c r="KHP88" s="94"/>
      <c r="KHQ88" s="94"/>
      <c r="KHR88" s="94"/>
      <c r="KHS88" s="94"/>
      <c r="KHT88" s="94"/>
      <c r="KHU88" s="94"/>
      <c r="KHV88" s="94"/>
      <c r="KHW88" s="94"/>
      <c r="KHX88" s="94"/>
      <c r="KHY88" s="94"/>
      <c r="KHZ88" s="94"/>
      <c r="KIA88" s="94"/>
      <c r="KIB88" s="94"/>
      <c r="KIC88" s="94"/>
      <c r="KID88" s="94"/>
      <c r="KIE88" s="94"/>
      <c r="KIF88" s="94"/>
      <c r="KIG88" s="94"/>
      <c r="KIH88" s="94"/>
      <c r="KII88" s="94"/>
      <c r="KIJ88" s="94"/>
      <c r="KIK88" s="94"/>
      <c r="KIL88" s="94"/>
      <c r="KIM88" s="94"/>
      <c r="KIN88" s="94"/>
      <c r="KIO88" s="94"/>
      <c r="KIP88" s="94"/>
      <c r="KIQ88" s="94"/>
      <c r="KIR88" s="94"/>
      <c r="KIS88" s="94"/>
      <c r="KIT88" s="94"/>
      <c r="KIU88" s="94"/>
      <c r="KIV88" s="94"/>
      <c r="KIW88" s="94"/>
      <c r="KIX88" s="94"/>
      <c r="KIY88" s="94"/>
      <c r="KIZ88" s="94"/>
      <c r="KJA88" s="94"/>
      <c r="KJB88" s="94"/>
      <c r="KJC88" s="94"/>
      <c r="KJD88" s="94"/>
      <c r="KJE88" s="94"/>
      <c r="KJF88" s="94"/>
      <c r="KJG88" s="94"/>
      <c r="KJH88" s="94"/>
      <c r="KJI88" s="94"/>
      <c r="KJJ88" s="94"/>
      <c r="KJK88" s="94"/>
      <c r="KJL88" s="94"/>
      <c r="KJM88" s="94"/>
      <c r="KJN88" s="94"/>
      <c r="KJO88" s="94"/>
      <c r="KJP88" s="94"/>
      <c r="KJQ88" s="94"/>
      <c r="KJR88" s="94"/>
      <c r="KJS88" s="94"/>
      <c r="KJT88" s="94"/>
      <c r="KJU88" s="94"/>
      <c r="KJV88" s="94"/>
      <c r="KJW88" s="94"/>
      <c r="KJX88" s="94"/>
      <c r="KJY88" s="94"/>
      <c r="KJZ88" s="94"/>
      <c r="KKA88" s="94"/>
      <c r="KKB88" s="94"/>
      <c r="KKC88" s="94"/>
      <c r="KKD88" s="94"/>
      <c r="KKE88" s="94"/>
      <c r="KKF88" s="94"/>
      <c r="KKG88" s="94"/>
      <c r="KKH88" s="94"/>
      <c r="KKI88" s="94"/>
      <c r="KKJ88" s="94"/>
      <c r="KKK88" s="94"/>
      <c r="KKL88" s="94"/>
      <c r="KKM88" s="94"/>
      <c r="KKN88" s="94"/>
      <c r="KKO88" s="94"/>
      <c r="KKP88" s="94"/>
      <c r="KKQ88" s="94"/>
      <c r="KKR88" s="94"/>
      <c r="KKS88" s="94"/>
      <c r="KKT88" s="94"/>
      <c r="KKU88" s="94"/>
      <c r="KKV88" s="94"/>
      <c r="KKW88" s="94"/>
      <c r="KKX88" s="94"/>
      <c r="KKY88" s="94"/>
      <c r="KKZ88" s="94"/>
      <c r="KLA88" s="94"/>
      <c r="KLB88" s="94"/>
      <c r="KLC88" s="94"/>
      <c r="KLD88" s="94"/>
      <c r="KLE88" s="94"/>
      <c r="KLF88" s="94"/>
      <c r="KLG88" s="94"/>
      <c r="KLH88" s="94"/>
      <c r="KLI88" s="94"/>
      <c r="KLJ88" s="94"/>
      <c r="KLK88" s="94"/>
      <c r="KLL88" s="94"/>
      <c r="KLM88" s="94"/>
      <c r="KLN88" s="94"/>
      <c r="KLO88" s="94"/>
      <c r="KLP88" s="94"/>
      <c r="KLQ88" s="94"/>
      <c r="KLR88" s="94"/>
      <c r="KLS88" s="94"/>
      <c r="KLT88" s="94"/>
      <c r="KLU88" s="94"/>
      <c r="KLV88" s="94"/>
      <c r="KLW88" s="94"/>
      <c r="KLX88" s="94"/>
      <c r="KLY88" s="94"/>
      <c r="KLZ88" s="94"/>
      <c r="KMA88" s="94"/>
      <c r="KMB88" s="94"/>
      <c r="KMC88" s="94"/>
      <c r="KMD88" s="94"/>
      <c r="KME88" s="94"/>
      <c r="KMF88" s="94"/>
      <c r="KMG88" s="94"/>
      <c r="KMH88" s="94"/>
      <c r="KMI88" s="94"/>
      <c r="KMJ88" s="94"/>
      <c r="KMK88" s="94"/>
      <c r="KML88" s="94"/>
      <c r="KMM88" s="94"/>
      <c r="KMN88" s="94"/>
      <c r="KMO88" s="94"/>
      <c r="KMP88" s="94"/>
      <c r="KMQ88" s="94"/>
      <c r="KMR88" s="94"/>
      <c r="KMS88" s="94"/>
      <c r="KMT88" s="94"/>
      <c r="KMU88" s="94"/>
      <c r="KMV88" s="94"/>
      <c r="KMW88" s="94"/>
      <c r="KMX88" s="94"/>
      <c r="KMY88" s="94"/>
      <c r="KMZ88" s="94"/>
      <c r="KNA88" s="94"/>
      <c r="KNB88" s="94"/>
      <c r="KNC88" s="94"/>
      <c r="KND88" s="94"/>
      <c r="KNE88" s="94"/>
      <c r="KNF88" s="94"/>
      <c r="KNG88" s="94"/>
      <c r="KNH88" s="94"/>
      <c r="KNI88" s="94"/>
      <c r="KNJ88" s="94"/>
      <c r="KNK88" s="94"/>
      <c r="KNL88" s="94"/>
      <c r="KNM88" s="94"/>
      <c r="KNN88" s="94"/>
      <c r="KNO88" s="94"/>
      <c r="KNP88" s="94"/>
      <c r="KNQ88" s="94"/>
      <c r="KNR88" s="94"/>
      <c r="KNS88" s="94"/>
      <c r="KNT88" s="94"/>
      <c r="KNU88" s="94"/>
      <c r="KNV88" s="94"/>
      <c r="KNW88" s="94"/>
      <c r="KNX88" s="94"/>
      <c r="KNY88" s="94"/>
      <c r="KNZ88" s="94"/>
      <c r="KOA88" s="94"/>
      <c r="KOB88" s="94"/>
      <c r="KOC88" s="94"/>
      <c r="KOD88" s="94"/>
      <c r="KOE88" s="94"/>
      <c r="KOF88" s="94"/>
      <c r="KOG88" s="94"/>
      <c r="KOH88" s="94"/>
      <c r="KOI88" s="94"/>
      <c r="KOJ88" s="94"/>
      <c r="KOK88" s="94"/>
      <c r="KOL88" s="94"/>
      <c r="KOM88" s="94"/>
      <c r="KON88" s="94"/>
      <c r="KOO88" s="94"/>
      <c r="KOP88" s="94"/>
      <c r="KOQ88" s="94"/>
      <c r="KOR88" s="94"/>
      <c r="KOS88" s="94"/>
      <c r="KOT88" s="94"/>
      <c r="KOU88" s="94"/>
      <c r="KOV88" s="94"/>
      <c r="KOW88" s="94"/>
      <c r="KOX88" s="94"/>
      <c r="KOY88" s="94"/>
      <c r="KOZ88" s="94"/>
      <c r="KPA88" s="94"/>
      <c r="KPB88" s="94"/>
      <c r="KPC88" s="94"/>
      <c r="KPD88" s="94"/>
      <c r="KPE88" s="94"/>
      <c r="KPF88" s="94"/>
      <c r="KPG88" s="94"/>
      <c r="KPH88" s="94"/>
      <c r="KPI88" s="94"/>
      <c r="KPJ88" s="94"/>
      <c r="KPK88" s="94"/>
      <c r="KPL88" s="94"/>
      <c r="KPM88" s="94"/>
      <c r="KPN88" s="94"/>
      <c r="KPO88" s="94"/>
      <c r="KPP88" s="94"/>
      <c r="KPQ88" s="94"/>
      <c r="KPR88" s="94"/>
      <c r="KPS88" s="94"/>
      <c r="KPT88" s="94"/>
      <c r="KPU88" s="94"/>
      <c r="KPV88" s="94"/>
      <c r="KPW88" s="94"/>
      <c r="KPX88" s="94"/>
      <c r="KPY88" s="94"/>
      <c r="KPZ88" s="94"/>
      <c r="KQA88" s="94"/>
      <c r="KQB88" s="94"/>
      <c r="KQC88" s="94"/>
      <c r="KQD88" s="94"/>
      <c r="KQE88" s="94"/>
      <c r="KQF88" s="94"/>
      <c r="KQG88" s="94"/>
      <c r="KQH88" s="94"/>
      <c r="KQI88" s="94"/>
      <c r="KQJ88" s="94"/>
      <c r="KQK88" s="94"/>
      <c r="KQL88" s="94"/>
      <c r="KQM88" s="94"/>
      <c r="KQN88" s="94"/>
      <c r="KQO88" s="94"/>
      <c r="KQP88" s="94"/>
      <c r="KQQ88" s="94"/>
      <c r="KQR88" s="94"/>
      <c r="KQS88" s="94"/>
      <c r="KQT88" s="94"/>
      <c r="KQU88" s="94"/>
      <c r="KQV88" s="94"/>
      <c r="KQW88" s="94"/>
      <c r="KQX88" s="94"/>
      <c r="KQY88" s="94"/>
      <c r="KQZ88" s="94"/>
      <c r="KRA88" s="94"/>
      <c r="KRB88" s="94"/>
      <c r="KRC88" s="94"/>
      <c r="KRD88" s="94"/>
      <c r="KRE88" s="94"/>
      <c r="KRF88" s="94"/>
      <c r="KRG88" s="94"/>
      <c r="KRH88" s="94"/>
      <c r="KRI88" s="94"/>
      <c r="KRJ88" s="94"/>
      <c r="KRK88" s="94"/>
      <c r="KRL88" s="94"/>
      <c r="KRM88" s="94"/>
      <c r="KRN88" s="94"/>
      <c r="KRO88" s="94"/>
      <c r="KRP88" s="94"/>
      <c r="KRQ88" s="94"/>
      <c r="KRR88" s="94"/>
      <c r="KRS88" s="94"/>
      <c r="KRT88" s="94"/>
      <c r="KRU88" s="94"/>
      <c r="KRV88" s="94"/>
      <c r="KRW88" s="94"/>
      <c r="KRX88" s="94"/>
      <c r="KRY88" s="94"/>
      <c r="KRZ88" s="94"/>
      <c r="KSA88" s="94"/>
      <c r="KSB88" s="94"/>
      <c r="KSC88" s="94"/>
      <c r="KSD88" s="94"/>
      <c r="KSE88" s="94"/>
      <c r="KSF88" s="94"/>
      <c r="KSG88" s="94"/>
      <c r="KSH88" s="94"/>
      <c r="KSI88" s="94"/>
      <c r="KSJ88" s="94"/>
      <c r="KSK88" s="94"/>
      <c r="KSL88" s="94"/>
      <c r="KSM88" s="94"/>
      <c r="KSN88" s="94"/>
      <c r="KSO88" s="94"/>
      <c r="KSP88" s="94"/>
      <c r="KSQ88" s="94"/>
      <c r="KSR88" s="94"/>
      <c r="KSS88" s="94"/>
      <c r="KST88" s="94"/>
      <c r="KSU88" s="94"/>
      <c r="KSV88" s="94"/>
      <c r="KSW88" s="94"/>
      <c r="KSX88" s="94"/>
      <c r="KSY88" s="94"/>
      <c r="KSZ88" s="94"/>
      <c r="KTA88" s="94"/>
      <c r="KTB88" s="94"/>
      <c r="KTC88" s="94"/>
      <c r="KTD88" s="94"/>
      <c r="KTE88" s="94"/>
      <c r="KTF88" s="94"/>
      <c r="KTG88" s="94"/>
      <c r="KTH88" s="94"/>
      <c r="KTI88" s="94"/>
      <c r="KTJ88" s="94"/>
      <c r="KTK88" s="94"/>
      <c r="KTL88" s="94"/>
      <c r="KTM88" s="94"/>
      <c r="KTN88" s="94"/>
      <c r="KTO88" s="94"/>
      <c r="KTP88" s="94"/>
      <c r="KTQ88" s="94"/>
      <c r="KTR88" s="94"/>
      <c r="KTS88" s="94"/>
      <c r="KTT88" s="94"/>
      <c r="KTU88" s="94"/>
      <c r="KTV88" s="94"/>
      <c r="KTW88" s="94"/>
      <c r="KTX88" s="94"/>
      <c r="KTY88" s="94"/>
      <c r="KTZ88" s="94"/>
      <c r="KUA88" s="94"/>
      <c r="KUB88" s="94"/>
      <c r="KUC88" s="94"/>
      <c r="KUD88" s="94"/>
      <c r="KUE88" s="94"/>
      <c r="KUF88" s="94"/>
      <c r="KUG88" s="94"/>
      <c r="KUH88" s="94"/>
      <c r="KUI88" s="94"/>
      <c r="KUJ88" s="94"/>
      <c r="KUK88" s="94"/>
      <c r="KUL88" s="94"/>
      <c r="KUM88" s="94"/>
      <c r="KUN88" s="94"/>
      <c r="KUO88" s="94"/>
      <c r="KUP88" s="94"/>
      <c r="KUQ88" s="94"/>
      <c r="KUR88" s="94"/>
      <c r="KUS88" s="94"/>
      <c r="KUT88" s="94"/>
      <c r="KUU88" s="94"/>
      <c r="KUV88" s="94"/>
      <c r="KUW88" s="94"/>
      <c r="KUX88" s="94"/>
      <c r="KUY88" s="94"/>
      <c r="KUZ88" s="94"/>
      <c r="KVA88" s="94"/>
      <c r="KVB88" s="94"/>
      <c r="KVC88" s="94"/>
      <c r="KVD88" s="94"/>
      <c r="KVE88" s="94"/>
      <c r="KVF88" s="94"/>
      <c r="KVG88" s="94"/>
      <c r="KVH88" s="94"/>
      <c r="KVI88" s="94"/>
      <c r="KVJ88" s="94"/>
      <c r="KVK88" s="94"/>
      <c r="KVL88" s="94"/>
      <c r="KVM88" s="94"/>
      <c r="KVN88" s="94"/>
      <c r="KVO88" s="94"/>
      <c r="KVP88" s="94"/>
      <c r="KVQ88" s="94"/>
      <c r="KVR88" s="94"/>
      <c r="KVS88" s="94"/>
      <c r="KVT88" s="94"/>
      <c r="KVU88" s="94"/>
      <c r="KVV88" s="94"/>
      <c r="KVW88" s="94"/>
      <c r="KVX88" s="94"/>
      <c r="KVY88" s="94"/>
      <c r="KVZ88" s="94"/>
      <c r="KWA88" s="94"/>
      <c r="KWB88" s="94"/>
      <c r="KWC88" s="94"/>
      <c r="KWD88" s="94"/>
      <c r="KWE88" s="94"/>
      <c r="KWF88" s="94"/>
      <c r="KWG88" s="94"/>
      <c r="KWH88" s="94"/>
      <c r="KWI88" s="94"/>
      <c r="KWJ88" s="94"/>
      <c r="KWK88" s="94"/>
      <c r="KWL88" s="94"/>
      <c r="KWM88" s="94"/>
      <c r="KWN88" s="94"/>
      <c r="KWO88" s="94"/>
      <c r="KWP88" s="94"/>
      <c r="KWQ88" s="94"/>
      <c r="KWR88" s="94"/>
      <c r="KWS88" s="94"/>
      <c r="KWT88" s="94"/>
      <c r="KWU88" s="94"/>
      <c r="KWV88" s="94"/>
      <c r="KWW88" s="94"/>
      <c r="KWX88" s="94"/>
      <c r="KWY88" s="94"/>
      <c r="KWZ88" s="94"/>
      <c r="KXA88" s="94"/>
      <c r="KXB88" s="94"/>
      <c r="KXC88" s="94"/>
      <c r="KXD88" s="94"/>
      <c r="KXE88" s="94"/>
      <c r="KXF88" s="94"/>
      <c r="KXG88" s="94"/>
      <c r="KXH88" s="94"/>
      <c r="KXI88" s="94"/>
      <c r="KXJ88" s="94"/>
      <c r="KXK88" s="94"/>
      <c r="KXL88" s="94"/>
      <c r="KXM88" s="94"/>
      <c r="KXN88" s="94"/>
      <c r="KXO88" s="94"/>
      <c r="KXP88" s="94"/>
      <c r="KXQ88" s="94"/>
      <c r="KXR88" s="94"/>
      <c r="KXS88" s="94"/>
      <c r="KXT88" s="94"/>
      <c r="KXU88" s="94"/>
      <c r="KXV88" s="94"/>
      <c r="KXW88" s="94"/>
      <c r="KXX88" s="94"/>
      <c r="KXY88" s="94"/>
      <c r="KXZ88" s="94"/>
      <c r="KYA88" s="94"/>
      <c r="KYB88" s="94"/>
      <c r="KYC88" s="94"/>
      <c r="KYD88" s="94"/>
      <c r="KYE88" s="94"/>
      <c r="KYF88" s="94"/>
      <c r="KYG88" s="94"/>
      <c r="KYH88" s="94"/>
      <c r="KYI88" s="94"/>
      <c r="KYJ88" s="94"/>
      <c r="KYK88" s="94"/>
      <c r="KYL88" s="94"/>
      <c r="KYM88" s="94"/>
      <c r="KYN88" s="94"/>
      <c r="KYO88" s="94"/>
      <c r="KYP88" s="94"/>
      <c r="KYQ88" s="94"/>
      <c r="KYR88" s="94"/>
      <c r="KYS88" s="94"/>
      <c r="KYT88" s="94"/>
      <c r="KYU88" s="94"/>
      <c r="KYV88" s="94"/>
      <c r="KYW88" s="94"/>
      <c r="KYX88" s="94"/>
      <c r="KYY88" s="94"/>
      <c r="KYZ88" s="94"/>
      <c r="KZA88" s="94"/>
      <c r="KZB88" s="94"/>
      <c r="KZC88" s="94"/>
      <c r="KZD88" s="94"/>
      <c r="KZE88" s="94"/>
      <c r="KZF88" s="94"/>
      <c r="KZG88" s="94"/>
      <c r="KZH88" s="94"/>
      <c r="KZI88" s="94"/>
      <c r="KZJ88" s="94"/>
      <c r="KZK88" s="94"/>
      <c r="KZL88" s="94"/>
      <c r="KZM88" s="94"/>
      <c r="KZN88" s="94"/>
      <c r="KZO88" s="94"/>
      <c r="KZP88" s="94"/>
      <c r="KZQ88" s="94"/>
      <c r="KZR88" s="94"/>
      <c r="KZS88" s="94"/>
      <c r="KZT88" s="94"/>
      <c r="KZU88" s="94"/>
      <c r="KZV88" s="94"/>
      <c r="KZW88" s="94"/>
      <c r="KZX88" s="94"/>
      <c r="KZY88" s="94"/>
      <c r="KZZ88" s="94"/>
      <c r="LAA88" s="94"/>
      <c r="LAB88" s="94"/>
      <c r="LAC88" s="94"/>
      <c r="LAD88" s="94"/>
      <c r="LAE88" s="94"/>
      <c r="LAF88" s="94"/>
      <c r="LAG88" s="94"/>
      <c r="LAH88" s="94"/>
      <c r="LAI88" s="94"/>
      <c r="LAJ88" s="94"/>
      <c r="LAK88" s="94"/>
      <c r="LAL88" s="94"/>
      <c r="LAM88" s="94"/>
      <c r="LAN88" s="94"/>
      <c r="LAO88" s="94"/>
      <c r="LAP88" s="94"/>
      <c r="LAQ88" s="94"/>
      <c r="LAR88" s="94"/>
      <c r="LAS88" s="94"/>
      <c r="LAT88" s="94"/>
      <c r="LAU88" s="94"/>
      <c r="LAV88" s="94"/>
      <c r="LAW88" s="94"/>
      <c r="LAX88" s="94"/>
      <c r="LAY88" s="94"/>
      <c r="LAZ88" s="94"/>
      <c r="LBA88" s="94"/>
      <c r="LBB88" s="94"/>
      <c r="LBC88" s="94"/>
      <c r="LBD88" s="94"/>
      <c r="LBE88" s="94"/>
      <c r="LBF88" s="94"/>
      <c r="LBG88" s="94"/>
      <c r="LBH88" s="94"/>
      <c r="LBI88" s="94"/>
      <c r="LBJ88" s="94"/>
      <c r="LBK88" s="94"/>
      <c r="LBL88" s="94"/>
      <c r="LBM88" s="94"/>
      <c r="LBN88" s="94"/>
      <c r="LBO88" s="94"/>
      <c r="LBP88" s="94"/>
      <c r="LBQ88" s="94"/>
      <c r="LBR88" s="94"/>
      <c r="LBS88" s="94"/>
      <c r="LBT88" s="94"/>
      <c r="LBU88" s="94"/>
      <c r="LBV88" s="94"/>
      <c r="LBW88" s="94"/>
      <c r="LBX88" s="94"/>
      <c r="LBY88" s="94"/>
      <c r="LBZ88" s="94"/>
      <c r="LCA88" s="94"/>
      <c r="LCB88" s="94"/>
      <c r="LCC88" s="94"/>
      <c r="LCD88" s="94"/>
      <c r="LCE88" s="94"/>
      <c r="LCF88" s="94"/>
      <c r="LCG88" s="94"/>
      <c r="LCH88" s="94"/>
      <c r="LCI88" s="94"/>
      <c r="LCJ88" s="94"/>
      <c r="LCK88" s="94"/>
      <c r="LCL88" s="94"/>
      <c r="LCM88" s="94"/>
      <c r="LCN88" s="94"/>
      <c r="LCO88" s="94"/>
      <c r="LCP88" s="94"/>
      <c r="LCQ88" s="94"/>
      <c r="LCR88" s="94"/>
      <c r="LCS88" s="94"/>
      <c r="LCT88" s="94"/>
      <c r="LCU88" s="94"/>
      <c r="LCV88" s="94"/>
      <c r="LCW88" s="94"/>
      <c r="LCX88" s="94"/>
      <c r="LCY88" s="94"/>
      <c r="LCZ88" s="94"/>
      <c r="LDA88" s="94"/>
      <c r="LDB88" s="94"/>
      <c r="LDC88" s="94"/>
      <c r="LDD88" s="94"/>
      <c r="LDE88" s="94"/>
      <c r="LDF88" s="94"/>
      <c r="LDG88" s="94"/>
      <c r="LDH88" s="94"/>
      <c r="LDI88" s="94"/>
      <c r="LDJ88" s="94"/>
      <c r="LDK88" s="94"/>
      <c r="LDL88" s="94"/>
      <c r="LDM88" s="94"/>
      <c r="LDN88" s="94"/>
      <c r="LDO88" s="94"/>
      <c r="LDP88" s="94"/>
      <c r="LDQ88" s="94"/>
      <c r="LDR88" s="94"/>
      <c r="LDS88" s="94"/>
      <c r="LDT88" s="94"/>
      <c r="LDU88" s="94"/>
      <c r="LDV88" s="94"/>
      <c r="LDW88" s="94"/>
      <c r="LDX88" s="94"/>
      <c r="LDY88" s="94"/>
      <c r="LDZ88" s="94"/>
      <c r="LEA88" s="94"/>
      <c r="LEB88" s="94"/>
      <c r="LEC88" s="94"/>
      <c r="LED88" s="94"/>
      <c r="LEE88" s="94"/>
      <c r="LEF88" s="94"/>
      <c r="LEG88" s="94"/>
      <c r="LEH88" s="94"/>
      <c r="LEI88" s="94"/>
      <c r="LEJ88" s="94"/>
      <c r="LEK88" s="94"/>
      <c r="LEL88" s="94"/>
      <c r="LEM88" s="94"/>
      <c r="LEN88" s="94"/>
      <c r="LEO88" s="94"/>
      <c r="LEP88" s="94"/>
      <c r="LEQ88" s="94"/>
      <c r="LER88" s="94"/>
      <c r="LES88" s="94"/>
      <c r="LET88" s="94"/>
      <c r="LEU88" s="94"/>
      <c r="LEV88" s="94"/>
      <c r="LEW88" s="94"/>
      <c r="LEX88" s="94"/>
      <c r="LEY88" s="94"/>
      <c r="LEZ88" s="94"/>
      <c r="LFA88" s="94"/>
      <c r="LFB88" s="94"/>
      <c r="LFC88" s="94"/>
      <c r="LFD88" s="94"/>
      <c r="LFE88" s="94"/>
      <c r="LFF88" s="94"/>
      <c r="LFG88" s="94"/>
      <c r="LFH88" s="94"/>
      <c r="LFI88" s="94"/>
      <c r="LFJ88" s="94"/>
      <c r="LFK88" s="94"/>
      <c r="LFL88" s="94"/>
      <c r="LFM88" s="94"/>
      <c r="LFN88" s="94"/>
      <c r="LFO88" s="94"/>
      <c r="LFP88" s="94"/>
      <c r="LFQ88" s="94"/>
      <c r="LFR88" s="94"/>
      <c r="LFS88" s="94"/>
      <c r="LFT88" s="94"/>
      <c r="LFU88" s="94"/>
      <c r="LFV88" s="94"/>
      <c r="LFW88" s="94"/>
      <c r="LFX88" s="94"/>
      <c r="LFY88" s="94"/>
      <c r="LFZ88" s="94"/>
      <c r="LGA88" s="94"/>
      <c r="LGB88" s="94"/>
      <c r="LGC88" s="94"/>
      <c r="LGD88" s="94"/>
      <c r="LGE88" s="94"/>
      <c r="LGF88" s="94"/>
      <c r="LGG88" s="94"/>
      <c r="LGH88" s="94"/>
      <c r="LGI88" s="94"/>
      <c r="LGJ88" s="94"/>
      <c r="LGK88" s="94"/>
      <c r="LGL88" s="94"/>
      <c r="LGM88" s="94"/>
      <c r="LGN88" s="94"/>
      <c r="LGO88" s="94"/>
      <c r="LGP88" s="94"/>
      <c r="LGQ88" s="94"/>
      <c r="LGR88" s="94"/>
      <c r="LGS88" s="94"/>
      <c r="LGT88" s="94"/>
      <c r="LGU88" s="94"/>
      <c r="LGV88" s="94"/>
      <c r="LGW88" s="94"/>
      <c r="LGX88" s="94"/>
      <c r="LGY88" s="94"/>
      <c r="LGZ88" s="94"/>
      <c r="LHA88" s="94"/>
      <c r="LHB88" s="94"/>
      <c r="LHC88" s="94"/>
      <c r="LHD88" s="94"/>
      <c r="LHE88" s="94"/>
      <c r="LHF88" s="94"/>
      <c r="LHG88" s="94"/>
      <c r="LHH88" s="94"/>
      <c r="LHI88" s="94"/>
      <c r="LHJ88" s="94"/>
      <c r="LHK88" s="94"/>
      <c r="LHL88" s="94"/>
      <c r="LHM88" s="94"/>
      <c r="LHN88" s="94"/>
      <c r="LHO88" s="94"/>
      <c r="LHP88" s="94"/>
      <c r="LHQ88" s="94"/>
      <c r="LHR88" s="94"/>
      <c r="LHS88" s="94"/>
      <c r="LHT88" s="94"/>
      <c r="LHU88" s="94"/>
      <c r="LHV88" s="94"/>
      <c r="LHW88" s="94"/>
      <c r="LHX88" s="94"/>
      <c r="LHY88" s="94"/>
      <c r="LHZ88" s="94"/>
      <c r="LIA88" s="94"/>
      <c r="LIB88" s="94"/>
      <c r="LIC88" s="94"/>
      <c r="LID88" s="94"/>
      <c r="LIE88" s="94"/>
      <c r="LIF88" s="94"/>
      <c r="LIG88" s="94"/>
      <c r="LIH88" s="94"/>
      <c r="LII88" s="94"/>
      <c r="LIJ88" s="94"/>
      <c r="LIK88" s="94"/>
      <c r="LIL88" s="94"/>
      <c r="LIM88" s="94"/>
      <c r="LIN88" s="94"/>
      <c r="LIO88" s="94"/>
      <c r="LIP88" s="94"/>
      <c r="LIQ88" s="94"/>
      <c r="LIR88" s="94"/>
      <c r="LIS88" s="94"/>
      <c r="LIT88" s="94"/>
      <c r="LIU88" s="94"/>
      <c r="LIV88" s="94"/>
      <c r="LIW88" s="94"/>
      <c r="LIX88" s="94"/>
      <c r="LIY88" s="94"/>
      <c r="LIZ88" s="94"/>
      <c r="LJA88" s="94"/>
      <c r="LJB88" s="94"/>
      <c r="LJC88" s="94"/>
      <c r="LJD88" s="94"/>
      <c r="LJE88" s="94"/>
      <c r="LJF88" s="94"/>
      <c r="LJG88" s="94"/>
      <c r="LJH88" s="94"/>
      <c r="LJI88" s="94"/>
      <c r="LJJ88" s="94"/>
      <c r="LJK88" s="94"/>
      <c r="LJL88" s="94"/>
      <c r="LJM88" s="94"/>
      <c r="LJN88" s="94"/>
      <c r="LJO88" s="94"/>
      <c r="LJP88" s="94"/>
      <c r="LJQ88" s="94"/>
      <c r="LJR88" s="94"/>
      <c r="LJS88" s="94"/>
      <c r="LJT88" s="94"/>
      <c r="LJU88" s="94"/>
      <c r="LJV88" s="94"/>
      <c r="LJW88" s="94"/>
      <c r="LJX88" s="94"/>
      <c r="LJY88" s="94"/>
      <c r="LJZ88" s="94"/>
      <c r="LKA88" s="94"/>
      <c r="LKB88" s="94"/>
      <c r="LKC88" s="94"/>
      <c r="LKD88" s="94"/>
      <c r="LKE88" s="94"/>
      <c r="LKF88" s="94"/>
      <c r="LKG88" s="94"/>
      <c r="LKH88" s="94"/>
      <c r="LKI88" s="94"/>
      <c r="LKJ88" s="94"/>
      <c r="LKK88" s="94"/>
      <c r="LKL88" s="94"/>
      <c r="LKM88" s="94"/>
      <c r="LKN88" s="94"/>
      <c r="LKO88" s="94"/>
      <c r="LKP88" s="94"/>
      <c r="LKQ88" s="94"/>
      <c r="LKR88" s="94"/>
      <c r="LKS88" s="94"/>
      <c r="LKT88" s="94"/>
      <c r="LKU88" s="94"/>
      <c r="LKV88" s="94"/>
      <c r="LKW88" s="94"/>
      <c r="LKX88" s="94"/>
      <c r="LKY88" s="94"/>
      <c r="LKZ88" s="94"/>
      <c r="LLA88" s="94"/>
      <c r="LLB88" s="94"/>
      <c r="LLC88" s="94"/>
      <c r="LLD88" s="94"/>
      <c r="LLE88" s="94"/>
      <c r="LLF88" s="94"/>
      <c r="LLG88" s="94"/>
      <c r="LLH88" s="94"/>
      <c r="LLI88" s="94"/>
      <c r="LLJ88" s="94"/>
      <c r="LLK88" s="94"/>
      <c r="LLL88" s="94"/>
      <c r="LLM88" s="94"/>
      <c r="LLN88" s="94"/>
      <c r="LLO88" s="94"/>
      <c r="LLP88" s="94"/>
      <c r="LLQ88" s="94"/>
      <c r="LLR88" s="94"/>
      <c r="LLS88" s="94"/>
      <c r="LLT88" s="94"/>
      <c r="LLU88" s="94"/>
      <c r="LLV88" s="94"/>
      <c r="LLW88" s="94"/>
      <c r="LLX88" s="94"/>
      <c r="LLY88" s="94"/>
      <c r="LLZ88" s="94"/>
      <c r="LMA88" s="94"/>
      <c r="LMB88" s="94"/>
      <c r="LMC88" s="94"/>
      <c r="LMD88" s="94"/>
      <c r="LME88" s="94"/>
      <c r="LMF88" s="94"/>
      <c r="LMG88" s="94"/>
      <c r="LMH88" s="94"/>
      <c r="LMI88" s="94"/>
      <c r="LMJ88" s="94"/>
      <c r="LMK88" s="94"/>
      <c r="LML88" s="94"/>
      <c r="LMM88" s="94"/>
      <c r="LMN88" s="94"/>
      <c r="LMO88" s="94"/>
      <c r="LMP88" s="94"/>
      <c r="LMQ88" s="94"/>
      <c r="LMR88" s="94"/>
      <c r="LMS88" s="94"/>
      <c r="LMT88" s="94"/>
      <c r="LMU88" s="94"/>
      <c r="LMV88" s="94"/>
      <c r="LMW88" s="94"/>
      <c r="LMX88" s="94"/>
      <c r="LMY88" s="94"/>
      <c r="LMZ88" s="94"/>
      <c r="LNA88" s="94"/>
      <c r="LNB88" s="94"/>
      <c r="LNC88" s="94"/>
      <c r="LND88" s="94"/>
      <c r="LNE88" s="94"/>
      <c r="LNF88" s="94"/>
      <c r="LNG88" s="94"/>
      <c r="LNH88" s="94"/>
      <c r="LNI88" s="94"/>
      <c r="LNJ88" s="94"/>
      <c r="LNK88" s="94"/>
      <c r="LNL88" s="94"/>
      <c r="LNM88" s="94"/>
      <c r="LNN88" s="94"/>
      <c r="LNO88" s="94"/>
      <c r="LNP88" s="94"/>
      <c r="LNQ88" s="94"/>
      <c r="LNR88" s="94"/>
      <c r="LNS88" s="94"/>
      <c r="LNT88" s="94"/>
      <c r="LNU88" s="94"/>
      <c r="LNV88" s="94"/>
      <c r="LNW88" s="94"/>
      <c r="LNX88" s="94"/>
      <c r="LNY88" s="94"/>
      <c r="LNZ88" s="94"/>
      <c r="LOA88" s="94"/>
      <c r="LOB88" s="94"/>
      <c r="LOC88" s="94"/>
      <c r="LOD88" s="94"/>
      <c r="LOE88" s="94"/>
      <c r="LOF88" s="94"/>
      <c r="LOG88" s="94"/>
      <c r="LOH88" s="94"/>
      <c r="LOI88" s="94"/>
      <c r="LOJ88" s="94"/>
      <c r="LOK88" s="94"/>
      <c r="LOL88" s="94"/>
      <c r="LOM88" s="94"/>
      <c r="LON88" s="94"/>
      <c r="LOO88" s="94"/>
      <c r="LOP88" s="94"/>
      <c r="LOQ88" s="94"/>
      <c r="LOR88" s="94"/>
      <c r="LOS88" s="94"/>
      <c r="LOT88" s="94"/>
      <c r="LOU88" s="94"/>
      <c r="LOV88" s="94"/>
      <c r="LOW88" s="94"/>
      <c r="LOX88" s="94"/>
      <c r="LOY88" s="94"/>
      <c r="LOZ88" s="94"/>
      <c r="LPA88" s="94"/>
      <c r="LPB88" s="94"/>
      <c r="LPC88" s="94"/>
      <c r="LPD88" s="94"/>
      <c r="LPE88" s="94"/>
      <c r="LPF88" s="94"/>
      <c r="LPG88" s="94"/>
      <c r="LPH88" s="94"/>
      <c r="LPI88" s="94"/>
      <c r="LPJ88" s="94"/>
      <c r="LPK88" s="94"/>
      <c r="LPL88" s="94"/>
      <c r="LPM88" s="94"/>
      <c r="LPN88" s="94"/>
      <c r="LPO88" s="94"/>
      <c r="LPP88" s="94"/>
      <c r="LPQ88" s="94"/>
      <c r="LPR88" s="94"/>
      <c r="LPS88" s="94"/>
      <c r="LPT88" s="94"/>
      <c r="LPU88" s="94"/>
      <c r="LPV88" s="94"/>
      <c r="LPW88" s="94"/>
      <c r="LPX88" s="94"/>
      <c r="LPY88" s="94"/>
      <c r="LPZ88" s="94"/>
      <c r="LQA88" s="94"/>
      <c r="LQB88" s="94"/>
      <c r="LQC88" s="94"/>
      <c r="LQD88" s="94"/>
      <c r="LQE88" s="94"/>
      <c r="LQF88" s="94"/>
      <c r="LQG88" s="94"/>
      <c r="LQH88" s="94"/>
      <c r="LQI88" s="94"/>
      <c r="LQJ88" s="94"/>
      <c r="LQK88" s="94"/>
      <c r="LQL88" s="94"/>
      <c r="LQM88" s="94"/>
      <c r="LQN88" s="94"/>
      <c r="LQO88" s="94"/>
      <c r="LQP88" s="94"/>
      <c r="LQQ88" s="94"/>
      <c r="LQR88" s="94"/>
      <c r="LQS88" s="94"/>
      <c r="LQT88" s="94"/>
      <c r="LQU88" s="94"/>
      <c r="LQV88" s="94"/>
      <c r="LQW88" s="94"/>
      <c r="LQX88" s="94"/>
      <c r="LQY88" s="94"/>
      <c r="LQZ88" s="94"/>
      <c r="LRA88" s="94"/>
      <c r="LRB88" s="94"/>
      <c r="LRC88" s="94"/>
      <c r="LRD88" s="94"/>
      <c r="LRE88" s="94"/>
      <c r="LRF88" s="94"/>
      <c r="LRG88" s="94"/>
      <c r="LRH88" s="94"/>
      <c r="LRI88" s="94"/>
      <c r="LRJ88" s="94"/>
      <c r="LRK88" s="94"/>
      <c r="LRL88" s="94"/>
      <c r="LRM88" s="94"/>
      <c r="LRN88" s="94"/>
      <c r="LRO88" s="94"/>
      <c r="LRP88" s="94"/>
      <c r="LRQ88" s="94"/>
      <c r="LRR88" s="94"/>
      <c r="LRS88" s="94"/>
      <c r="LRT88" s="94"/>
      <c r="LRU88" s="94"/>
      <c r="LRV88" s="94"/>
      <c r="LRW88" s="94"/>
      <c r="LRX88" s="94"/>
      <c r="LRY88" s="94"/>
      <c r="LRZ88" s="94"/>
      <c r="LSA88" s="94"/>
      <c r="LSB88" s="94"/>
      <c r="LSC88" s="94"/>
      <c r="LSD88" s="94"/>
      <c r="LSE88" s="94"/>
      <c r="LSF88" s="94"/>
      <c r="LSG88" s="94"/>
      <c r="LSH88" s="94"/>
      <c r="LSI88" s="94"/>
      <c r="LSJ88" s="94"/>
      <c r="LSK88" s="94"/>
      <c r="LSL88" s="94"/>
      <c r="LSM88" s="94"/>
      <c r="LSN88" s="94"/>
      <c r="LSO88" s="94"/>
      <c r="LSP88" s="94"/>
      <c r="LSQ88" s="94"/>
      <c r="LSR88" s="94"/>
      <c r="LSS88" s="94"/>
      <c r="LST88" s="94"/>
      <c r="LSU88" s="94"/>
      <c r="LSV88" s="94"/>
      <c r="LSW88" s="94"/>
      <c r="LSX88" s="94"/>
      <c r="LSY88" s="94"/>
      <c r="LSZ88" s="94"/>
      <c r="LTA88" s="94"/>
      <c r="LTB88" s="94"/>
      <c r="LTC88" s="94"/>
      <c r="LTD88" s="94"/>
      <c r="LTE88" s="94"/>
      <c r="LTF88" s="94"/>
      <c r="LTG88" s="94"/>
      <c r="LTH88" s="94"/>
      <c r="LTI88" s="94"/>
      <c r="LTJ88" s="94"/>
      <c r="LTK88" s="94"/>
      <c r="LTL88" s="94"/>
      <c r="LTM88" s="94"/>
      <c r="LTN88" s="94"/>
      <c r="LTO88" s="94"/>
      <c r="LTP88" s="94"/>
      <c r="LTQ88" s="94"/>
      <c r="LTR88" s="94"/>
      <c r="LTS88" s="94"/>
      <c r="LTT88" s="94"/>
      <c r="LTU88" s="94"/>
      <c r="LTV88" s="94"/>
      <c r="LTW88" s="94"/>
      <c r="LTX88" s="94"/>
      <c r="LTY88" s="94"/>
      <c r="LTZ88" s="94"/>
      <c r="LUA88" s="94"/>
      <c r="LUB88" s="94"/>
      <c r="LUC88" s="94"/>
      <c r="LUD88" s="94"/>
      <c r="LUE88" s="94"/>
      <c r="LUF88" s="94"/>
      <c r="LUG88" s="94"/>
      <c r="LUH88" s="94"/>
      <c r="LUI88" s="94"/>
      <c r="LUJ88" s="94"/>
      <c r="LUK88" s="94"/>
      <c r="LUL88" s="94"/>
      <c r="LUM88" s="94"/>
      <c r="LUN88" s="94"/>
      <c r="LUO88" s="94"/>
      <c r="LUP88" s="94"/>
      <c r="LUQ88" s="94"/>
      <c r="LUR88" s="94"/>
      <c r="LUS88" s="94"/>
      <c r="LUT88" s="94"/>
      <c r="LUU88" s="94"/>
      <c r="LUV88" s="94"/>
      <c r="LUW88" s="94"/>
      <c r="LUX88" s="94"/>
      <c r="LUY88" s="94"/>
      <c r="LUZ88" s="94"/>
      <c r="LVA88" s="94"/>
      <c r="LVB88" s="94"/>
      <c r="LVC88" s="94"/>
      <c r="LVD88" s="94"/>
      <c r="LVE88" s="94"/>
      <c r="LVF88" s="94"/>
      <c r="LVG88" s="94"/>
      <c r="LVH88" s="94"/>
      <c r="LVI88" s="94"/>
      <c r="LVJ88" s="94"/>
      <c r="LVK88" s="94"/>
      <c r="LVL88" s="94"/>
      <c r="LVM88" s="94"/>
      <c r="LVN88" s="94"/>
      <c r="LVO88" s="94"/>
      <c r="LVP88" s="94"/>
      <c r="LVQ88" s="94"/>
      <c r="LVR88" s="94"/>
      <c r="LVS88" s="94"/>
      <c r="LVT88" s="94"/>
      <c r="LVU88" s="94"/>
      <c r="LVV88" s="94"/>
      <c r="LVW88" s="94"/>
      <c r="LVX88" s="94"/>
      <c r="LVY88" s="94"/>
      <c r="LVZ88" s="94"/>
      <c r="LWA88" s="94"/>
      <c r="LWB88" s="94"/>
      <c r="LWC88" s="94"/>
      <c r="LWD88" s="94"/>
      <c r="LWE88" s="94"/>
      <c r="LWF88" s="94"/>
      <c r="LWG88" s="94"/>
      <c r="LWH88" s="94"/>
      <c r="LWI88" s="94"/>
      <c r="LWJ88" s="94"/>
      <c r="LWK88" s="94"/>
      <c r="LWL88" s="94"/>
      <c r="LWM88" s="94"/>
      <c r="LWN88" s="94"/>
      <c r="LWO88" s="94"/>
      <c r="LWP88" s="94"/>
      <c r="LWQ88" s="94"/>
      <c r="LWR88" s="94"/>
      <c r="LWS88" s="94"/>
      <c r="LWT88" s="94"/>
      <c r="LWU88" s="94"/>
      <c r="LWV88" s="94"/>
      <c r="LWW88" s="94"/>
      <c r="LWX88" s="94"/>
      <c r="LWY88" s="94"/>
      <c r="LWZ88" s="94"/>
      <c r="LXA88" s="94"/>
      <c r="LXB88" s="94"/>
      <c r="LXC88" s="94"/>
      <c r="LXD88" s="94"/>
      <c r="LXE88" s="94"/>
      <c r="LXF88" s="94"/>
      <c r="LXG88" s="94"/>
      <c r="LXH88" s="94"/>
      <c r="LXI88" s="94"/>
      <c r="LXJ88" s="94"/>
      <c r="LXK88" s="94"/>
      <c r="LXL88" s="94"/>
      <c r="LXM88" s="94"/>
      <c r="LXN88" s="94"/>
      <c r="LXO88" s="94"/>
      <c r="LXP88" s="94"/>
      <c r="LXQ88" s="94"/>
      <c r="LXR88" s="94"/>
      <c r="LXS88" s="94"/>
      <c r="LXT88" s="94"/>
      <c r="LXU88" s="94"/>
      <c r="LXV88" s="94"/>
      <c r="LXW88" s="94"/>
      <c r="LXX88" s="94"/>
      <c r="LXY88" s="94"/>
      <c r="LXZ88" s="94"/>
      <c r="LYA88" s="94"/>
      <c r="LYB88" s="94"/>
      <c r="LYC88" s="94"/>
      <c r="LYD88" s="94"/>
      <c r="LYE88" s="94"/>
      <c r="LYF88" s="94"/>
      <c r="LYG88" s="94"/>
      <c r="LYH88" s="94"/>
      <c r="LYI88" s="94"/>
      <c r="LYJ88" s="94"/>
      <c r="LYK88" s="94"/>
      <c r="LYL88" s="94"/>
      <c r="LYM88" s="94"/>
      <c r="LYN88" s="94"/>
      <c r="LYO88" s="94"/>
      <c r="LYP88" s="94"/>
      <c r="LYQ88" s="94"/>
      <c r="LYR88" s="94"/>
      <c r="LYS88" s="94"/>
      <c r="LYT88" s="94"/>
      <c r="LYU88" s="94"/>
      <c r="LYV88" s="94"/>
      <c r="LYW88" s="94"/>
      <c r="LYX88" s="94"/>
      <c r="LYY88" s="94"/>
      <c r="LYZ88" s="94"/>
      <c r="LZA88" s="94"/>
      <c r="LZB88" s="94"/>
      <c r="LZC88" s="94"/>
      <c r="LZD88" s="94"/>
      <c r="LZE88" s="94"/>
      <c r="LZF88" s="94"/>
      <c r="LZG88" s="94"/>
      <c r="LZH88" s="94"/>
      <c r="LZI88" s="94"/>
      <c r="LZJ88" s="94"/>
      <c r="LZK88" s="94"/>
      <c r="LZL88" s="94"/>
      <c r="LZM88" s="94"/>
      <c r="LZN88" s="94"/>
      <c r="LZO88" s="94"/>
      <c r="LZP88" s="94"/>
      <c r="LZQ88" s="94"/>
      <c r="LZR88" s="94"/>
      <c r="LZS88" s="94"/>
      <c r="LZT88" s="94"/>
      <c r="LZU88" s="94"/>
      <c r="LZV88" s="94"/>
      <c r="LZW88" s="94"/>
      <c r="LZX88" s="94"/>
      <c r="LZY88" s="94"/>
      <c r="LZZ88" s="94"/>
      <c r="MAA88" s="94"/>
      <c r="MAB88" s="94"/>
      <c r="MAC88" s="94"/>
      <c r="MAD88" s="94"/>
      <c r="MAE88" s="94"/>
      <c r="MAF88" s="94"/>
      <c r="MAG88" s="94"/>
      <c r="MAH88" s="94"/>
      <c r="MAI88" s="94"/>
      <c r="MAJ88" s="94"/>
      <c r="MAK88" s="94"/>
      <c r="MAL88" s="94"/>
      <c r="MAM88" s="94"/>
      <c r="MAN88" s="94"/>
      <c r="MAO88" s="94"/>
      <c r="MAP88" s="94"/>
      <c r="MAQ88" s="94"/>
      <c r="MAR88" s="94"/>
      <c r="MAS88" s="94"/>
      <c r="MAT88" s="94"/>
      <c r="MAU88" s="94"/>
      <c r="MAV88" s="94"/>
      <c r="MAW88" s="94"/>
      <c r="MAX88" s="94"/>
      <c r="MAY88" s="94"/>
      <c r="MAZ88" s="94"/>
      <c r="MBA88" s="94"/>
      <c r="MBB88" s="94"/>
      <c r="MBC88" s="94"/>
      <c r="MBD88" s="94"/>
      <c r="MBE88" s="94"/>
      <c r="MBF88" s="94"/>
      <c r="MBG88" s="94"/>
      <c r="MBH88" s="94"/>
      <c r="MBI88" s="94"/>
      <c r="MBJ88" s="94"/>
      <c r="MBK88" s="94"/>
      <c r="MBL88" s="94"/>
      <c r="MBM88" s="94"/>
      <c r="MBN88" s="94"/>
      <c r="MBO88" s="94"/>
      <c r="MBP88" s="94"/>
      <c r="MBQ88" s="94"/>
      <c r="MBR88" s="94"/>
      <c r="MBS88" s="94"/>
      <c r="MBT88" s="94"/>
      <c r="MBU88" s="94"/>
      <c r="MBV88" s="94"/>
      <c r="MBW88" s="94"/>
      <c r="MBX88" s="94"/>
      <c r="MBY88" s="94"/>
      <c r="MBZ88" s="94"/>
      <c r="MCA88" s="94"/>
      <c r="MCB88" s="94"/>
      <c r="MCC88" s="94"/>
      <c r="MCD88" s="94"/>
      <c r="MCE88" s="94"/>
      <c r="MCF88" s="94"/>
      <c r="MCG88" s="94"/>
      <c r="MCH88" s="94"/>
      <c r="MCI88" s="94"/>
      <c r="MCJ88" s="94"/>
      <c r="MCK88" s="94"/>
      <c r="MCL88" s="94"/>
      <c r="MCM88" s="94"/>
      <c r="MCN88" s="94"/>
      <c r="MCO88" s="94"/>
      <c r="MCP88" s="94"/>
      <c r="MCQ88" s="94"/>
      <c r="MCR88" s="94"/>
      <c r="MCS88" s="94"/>
      <c r="MCT88" s="94"/>
      <c r="MCU88" s="94"/>
      <c r="MCV88" s="94"/>
      <c r="MCW88" s="94"/>
      <c r="MCX88" s="94"/>
      <c r="MCY88" s="94"/>
      <c r="MCZ88" s="94"/>
      <c r="MDA88" s="94"/>
      <c r="MDB88" s="94"/>
      <c r="MDC88" s="94"/>
      <c r="MDD88" s="94"/>
      <c r="MDE88" s="94"/>
      <c r="MDF88" s="94"/>
      <c r="MDG88" s="94"/>
      <c r="MDH88" s="94"/>
      <c r="MDI88" s="94"/>
      <c r="MDJ88" s="94"/>
      <c r="MDK88" s="94"/>
      <c r="MDL88" s="94"/>
      <c r="MDM88" s="94"/>
      <c r="MDN88" s="94"/>
      <c r="MDO88" s="94"/>
      <c r="MDP88" s="94"/>
      <c r="MDQ88" s="94"/>
      <c r="MDR88" s="94"/>
      <c r="MDS88" s="94"/>
      <c r="MDT88" s="94"/>
      <c r="MDU88" s="94"/>
      <c r="MDV88" s="94"/>
      <c r="MDW88" s="94"/>
      <c r="MDX88" s="94"/>
      <c r="MDY88" s="94"/>
      <c r="MDZ88" s="94"/>
      <c r="MEA88" s="94"/>
      <c r="MEB88" s="94"/>
      <c r="MEC88" s="94"/>
      <c r="MED88" s="94"/>
      <c r="MEE88" s="94"/>
      <c r="MEF88" s="94"/>
      <c r="MEG88" s="94"/>
      <c r="MEH88" s="94"/>
      <c r="MEI88" s="94"/>
      <c r="MEJ88" s="94"/>
      <c r="MEK88" s="94"/>
      <c r="MEL88" s="94"/>
      <c r="MEM88" s="94"/>
      <c r="MEN88" s="94"/>
      <c r="MEO88" s="94"/>
      <c r="MEP88" s="94"/>
      <c r="MEQ88" s="94"/>
      <c r="MER88" s="94"/>
      <c r="MES88" s="94"/>
      <c r="MET88" s="94"/>
      <c r="MEU88" s="94"/>
      <c r="MEV88" s="94"/>
      <c r="MEW88" s="94"/>
      <c r="MEX88" s="94"/>
      <c r="MEY88" s="94"/>
      <c r="MEZ88" s="94"/>
      <c r="MFA88" s="94"/>
      <c r="MFB88" s="94"/>
      <c r="MFC88" s="94"/>
      <c r="MFD88" s="94"/>
      <c r="MFE88" s="94"/>
      <c r="MFF88" s="94"/>
      <c r="MFG88" s="94"/>
      <c r="MFH88" s="94"/>
      <c r="MFI88" s="94"/>
      <c r="MFJ88" s="94"/>
      <c r="MFK88" s="94"/>
      <c r="MFL88" s="94"/>
      <c r="MFM88" s="94"/>
      <c r="MFN88" s="94"/>
      <c r="MFO88" s="94"/>
      <c r="MFP88" s="94"/>
      <c r="MFQ88" s="94"/>
      <c r="MFR88" s="94"/>
      <c r="MFS88" s="94"/>
      <c r="MFT88" s="94"/>
      <c r="MFU88" s="94"/>
      <c r="MFV88" s="94"/>
      <c r="MFW88" s="94"/>
      <c r="MFX88" s="94"/>
      <c r="MFY88" s="94"/>
      <c r="MFZ88" s="94"/>
      <c r="MGA88" s="94"/>
      <c r="MGB88" s="94"/>
      <c r="MGC88" s="94"/>
      <c r="MGD88" s="94"/>
      <c r="MGE88" s="94"/>
      <c r="MGF88" s="94"/>
      <c r="MGG88" s="94"/>
      <c r="MGH88" s="94"/>
      <c r="MGI88" s="94"/>
      <c r="MGJ88" s="94"/>
      <c r="MGK88" s="94"/>
      <c r="MGL88" s="94"/>
      <c r="MGM88" s="94"/>
      <c r="MGN88" s="94"/>
      <c r="MGO88" s="94"/>
      <c r="MGP88" s="94"/>
      <c r="MGQ88" s="94"/>
      <c r="MGR88" s="94"/>
      <c r="MGS88" s="94"/>
      <c r="MGT88" s="94"/>
      <c r="MGU88" s="94"/>
      <c r="MGV88" s="94"/>
      <c r="MGW88" s="94"/>
      <c r="MGX88" s="94"/>
      <c r="MGY88" s="94"/>
      <c r="MGZ88" s="94"/>
      <c r="MHA88" s="94"/>
      <c r="MHB88" s="94"/>
      <c r="MHC88" s="94"/>
      <c r="MHD88" s="94"/>
      <c r="MHE88" s="94"/>
      <c r="MHF88" s="94"/>
      <c r="MHG88" s="94"/>
      <c r="MHH88" s="94"/>
      <c r="MHI88" s="94"/>
      <c r="MHJ88" s="94"/>
      <c r="MHK88" s="94"/>
      <c r="MHL88" s="94"/>
      <c r="MHM88" s="94"/>
      <c r="MHN88" s="94"/>
      <c r="MHO88" s="94"/>
      <c r="MHP88" s="94"/>
      <c r="MHQ88" s="94"/>
      <c r="MHR88" s="94"/>
      <c r="MHS88" s="94"/>
      <c r="MHT88" s="94"/>
      <c r="MHU88" s="94"/>
      <c r="MHV88" s="94"/>
      <c r="MHW88" s="94"/>
      <c r="MHX88" s="94"/>
      <c r="MHY88" s="94"/>
      <c r="MHZ88" s="94"/>
      <c r="MIA88" s="94"/>
      <c r="MIB88" s="94"/>
      <c r="MIC88" s="94"/>
      <c r="MID88" s="94"/>
      <c r="MIE88" s="94"/>
      <c r="MIF88" s="94"/>
      <c r="MIG88" s="94"/>
      <c r="MIH88" s="94"/>
      <c r="MII88" s="94"/>
      <c r="MIJ88" s="94"/>
      <c r="MIK88" s="94"/>
      <c r="MIL88" s="94"/>
      <c r="MIM88" s="94"/>
      <c r="MIN88" s="94"/>
      <c r="MIO88" s="94"/>
      <c r="MIP88" s="94"/>
      <c r="MIQ88" s="94"/>
      <c r="MIR88" s="94"/>
      <c r="MIS88" s="94"/>
      <c r="MIT88" s="94"/>
      <c r="MIU88" s="94"/>
      <c r="MIV88" s="94"/>
      <c r="MIW88" s="94"/>
      <c r="MIX88" s="94"/>
      <c r="MIY88" s="94"/>
      <c r="MIZ88" s="94"/>
      <c r="MJA88" s="94"/>
      <c r="MJB88" s="94"/>
      <c r="MJC88" s="94"/>
      <c r="MJD88" s="94"/>
      <c r="MJE88" s="94"/>
      <c r="MJF88" s="94"/>
      <c r="MJG88" s="94"/>
      <c r="MJH88" s="94"/>
      <c r="MJI88" s="94"/>
      <c r="MJJ88" s="94"/>
      <c r="MJK88" s="94"/>
      <c r="MJL88" s="94"/>
      <c r="MJM88" s="94"/>
      <c r="MJN88" s="94"/>
      <c r="MJO88" s="94"/>
      <c r="MJP88" s="94"/>
      <c r="MJQ88" s="94"/>
      <c r="MJR88" s="94"/>
      <c r="MJS88" s="94"/>
      <c r="MJT88" s="94"/>
      <c r="MJU88" s="94"/>
      <c r="MJV88" s="94"/>
      <c r="MJW88" s="94"/>
      <c r="MJX88" s="94"/>
      <c r="MJY88" s="94"/>
      <c r="MJZ88" s="94"/>
      <c r="MKA88" s="94"/>
      <c r="MKB88" s="94"/>
      <c r="MKC88" s="94"/>
      <c r="MKD88" s="94"/>
      <c r="MKE88" s="94"/>
      <c r="MKF88" s="94"/>
      <c r="MKG88" s="94"/>
      <c r="MKH88" s="94"/>
      <c r="MKI88" s="94"/>
      <c r="MKJ88" s="94"/>
      <c r="MKK88" s="94"/>
      <c r="MKL88" s="94"/>
      <c r="MKM88" s="94"/>
      <c r="MKN88" s="94"/>
      <c r="MKO88" s="94"/>
      <c r="MKP88" s="94"/>
      <c r="MKQ88" s="94"/>
      <c r="MKR88" s="94"/>
      <c r="MKS88" s="94"/>
      <c r="MKT88" s="94"/>
      <c r="MKU88" s="94"/>
      <c r="MKV88" s="94"/>
      <c r="MKW88" s="94"/>
      <c r="MKX88" s="94"/>
      <c r="MKY88" s="94"/>
      <c r="MKZ88" s="94"/>
      <c r="MLA88" s="94"/>
      <c r="MLB88" s="94"/>
      <c r="MLC88" s="94"/>
      <c r="MLD88" s="94"/>
      <c r="MLE88" s="94"/>
      <c r="MLF88" s="94"/>
      <c r="MLG88" s="94"/>
      <c r="MLH88" s="94"/>
      <c r="MLI88" s="94"/>
      <c r="MLJ88" s="94"/>
      <c r="MLK88" s="94"/>
      <c r="MLL88" s="94"/>
      <c r="MLM88" s="94"/>
      <c r="MLN88" s="94"/>
      <c r="MLO88" s="94"/>
      <c r="MLP88" s="94"/>
      <c r="MLQ88" s="94"/>
      <c r="MLR88" s="94"/>
      <c r="MLS88" s="94"/>
      <c r="MLT88" s="94"/>
      <c r="MLU88" s="94"/>
      <c r="MLV88" s="94"/>
      <c r="MLW88" s="94"/>
      <c r="MLX88" s="94"/>
      <c r="MLY88" s="94"/>
      <c r="MLZ88" s="94"/>
      <c r="MMA88" s="94"/>
      <c r="MMB88" s="94"/>
      <c r="MMC88" s="94"/>
      <c r="MMD88" s="94"/>
      <c r="MME88" s="94"/>
      <c r="MMF88" s="94"/>
      <c r="MMG88" s="94"/>
      <c r="MMH88" s="94"/>
      <c r="MMI88" s="94"/>
      <c r="MMJ88" s="94"/>
      <c r="MMK88" s="94"/>
      <c r="MML88" s="94"/>
      <c r="MMM88" s="94"/>
      <c r="MMN88" s="94"/>
      <c r="MMO88" s="94"/>
      <c r="MMP88" s="94"/>
      <c r="MMQ88" s="94"/>
      <c r="MMR88" s="94"/>
      <c r="MMS88" s="94"/>
      <c r="MMT88" s="94"/>
      <c r="MMU88" s="94"/>
      <c r="MMV88" s="94"/>
      <c r="MMW88" s="94"/>
      <c r="MMX88" s="94"/>
      <c r="MMY88" s="94"/>
      <c r="MMZ88" s="94"/>
      <c r="MNA88" s="94"/>
      <c r="MNB88" s="94"/>
      <c r="MNC88" s="94"/>
      <c r="MND88" s="94"/>
      <c r="MNE88" s="94"/>
      <c r="MNF88" s="94"/>
      <c r="MNG88" s="94"/>
      <c r="MNH88" s="94"/>
      <c r="MNI88" s="94"/>
      <c r="MNJ88" s="94"/>
      <c r="MNK88" s="94"/>
      <c r="MNL88" s="94"/>
      <c r="MNM88" s="94"/>
      <c r="MNN88" s="94"/>
      <c r="MNO88" s="94"/>
      <c r="MNP88" s="94"/>
      <c r="MNQ88" s="94"/>
      <c r="MNR88" s="94"/>
      <c r="MNS88" s="94"/>
      <c r="MNT88" s="94"/>
      <c r="MNU88" s="94"/>
      <c r="MNV88" s="94"/>
      <c r="MNW88" s="94"/>
      <c r="MNX88" s="94"/>
      <c r="MNY88" s="94"/>
      <c r="MNZ88" s="94"/>
      <c r="MOA88" s="94"/>
      <c r="MOB88" s="94"/>
      <c r="MOC88" s="94"/>
      <c r="MOD88" s="94"/>
      <c r="MOE88" s="94"/>
      <c r="MOF88" s="94"/>
      <c r="MOG88" s="94"/>
      <c r="MOH88" s="94"/>
      <c r="MOI88" s="94"/>
      <c r="MOJ88" s="94"/>
      <c r="MOK88" s="94"/>
      <c r="MOL88" s="94"/>
      <c r="MOM88" s="94"/>
      <c r="MON88" s="94"/>
      <c r="MOO88" s="94"/>
      <c r="MOP88" s="94"/>
      <c r="MOQ88" s="94"/>
      <c r="MOR88" s="94"/>
      <c r="MOS88" s="94"/>
      <c r="MOT88" s="94"/>
      <c r="MOU88" s="94"/>
      <c r="MOV88" s="94"/>
      <c r="MOW88" s="94"/>
      <c r="MOX88" s="94"/>
      <c r="MOY88" s="94"/>
      <c r="MOZ88" s="94"/>
      <c r="MPA88" s="94"/>
      <c r="MPB88" s="94"/>
      <c r="MPC88" s="94"/>
      <c r="MPD88" s="94"/>
      <c r="MPE88" s="94"/>
      <c r="MPF88" s="94"/>
      <c r="MPG88" s="94"/>
      <c r="MPH88" s="94"/>
      <c r="MPI88" s="94"/>
      <c r="MPJ88" s="94"/>
      <c r="MPK88" s="94"/>
      <c r="MPL88" s="94"/>
      <c r="MPM88" s="94"/>
      <c r="MPN88" s="94"/>
      <c r="MPO88" s="94"/>
      <c r="MPP88" s="94"/>
      <c r="MPQ88" s="94"/>
      <c r="MPR88" s="94"/>
      <c r="MPS88" s="94"/>
      <c r="MPT88" s="94"/>
      <c r="MPU88" s="94"/>
      <c r="MPV88" s="94"/>
      <c r="MPW88" s="94"/>
      <c r="MPX88" s="94"/>
      <c r="MPY88" s="94"/>
      <c r="MPZ88" s="94"/>
      <c r="MQA88" s="94"/>
      <c r="MQB88" s="94"/>
      <c r="MQC88" s="94"/>
      <c r="MQD88" s="94"/>
      <c r="MQE88" s="94"/>
      <c r="MQF88" s="94"/>
      <c r="MQG88" s="94"/>
      <c r="MQH88" s="94"/>
      <c r="MQI88" s="94"/>
      <c r="MQJ88" s="94"/>
      <c r="MQK88" s="94"/>
      <c r="MQL88" s="94"/>
      <c r="MQM88" s="94"/>
      <c r="MQN88" s="94"/>
      <c r="MQO88" s="94"/>
      <c r="MQP88" s="94"/>
      <c r="MQQ88" s="94"/>
      <c r="MQR88" s="94"/>
      <c r="MQS88" s="94"/>
      <c r="MQT88" s="94"/>
      <c r="MQU88" s="94"/>
      <c r="MQV88" s="94"/>
      <c r="MQW88" s="94"/>
      <c r="MQX88" s="94"/>
      <c r="MQY88" s="94"/>
      <c r="MQZ88" s="94"/>
      <c r="MRA88" s="94"/>
      <c r="MRB88" s="94"/>
      <c r="MRC88" s="94"/>
      <c r="MRD88" s="94"/>
      <c r="MRE88" s="94"/>
      <c r="MRF88" s="94"/>
      <c r="MRG88" s="94"/>
      <c r="MRH88" s="94"/>
      <c r="MRI88" s="94"/>
      <c r="MRJ88" s="94"/>
      <c r="MRK88" s="94"/>
      <c r="MRL88" s="94"/>
      <c r="MRM88" s="94"/>
      <c r="MRN88" s="94"/>
      <c r="MRO88" s="94"/>
      <c r="MRP88" s="94"/>
      <c r="MRQ88" s="94"/>
      <c r="MRR88" s="94"/>
      <c r="MRS88" s="94"/>
      <c r="MRT88" s="94"/>
      <c r="MRU88" s="94"/>
      <c r="MRV88" s="94"/>
      <c r="MRW88" s="94"/>
      <c r="MRX88" s="94"/>
      <c r="MRY88" s="94"/>
      <c r="MRZ88" s="94"/>
      <c r="MSA88" s="94"/>
      <c r="MSB88" s="94"/>
      <c r="MSC88" s="94"/>
      <c r="MSD88" s="94"/>
      <c r="MSE88" s="94"/>
      <c r="MSF88" s="94"/>
      <c r="MSG88" s="94"/>
      <c r="MSH88" s="94"/>
      <c r="MSI88" s="94"/>
      <c r="MSJ88" s="94"/>
      <c r="MSK88" s="94"/>
      <c r="MSL88" s="94"/>
      <c r="MSM88" s="94"/>
      <c r="MSN88" s="94"/>
      <c r="MSO88" s="94"/>
      <c r="MSP88" s="94"/>
      <c r="MSQ88" s="94"/>
      <c r="MSR88" s="94"/>
      <c r="MSS88" s="94"/>
      <c r="MST88" s="94"/>
      <c r="MSU88" s="94"/>
      <c r="MSV88" s="94"/>
      <c r="MSW88" s="94"/>
      <c r="MSX88" s="94"/>
      <c r="MSY88" s="94"/>
      <c r="MSZ88" s="94"/>
      <c r="MTA88" s="94"/>
      <c r="MTB88" s="94"/>
      <c r="MTC88" s="94"/>
      <c r="MTD88" s="94"/>
      <c r="MTE88" s="94"/>
      <c r="MTF88" s="94"/>
      <c r="MTG88" s="94"/>
      <c r="MTH88" s="94"/>
      <c r="MTI88" s="94"/>
      <c r="MTJ88" s="94"/>
      <c r="MTK88" s="94"/>
      <c r="MTL88" s="94"/>
      <c r="MTM88" s="94"/>
      <c r="MTN88" s="94"/>
      <c r="MTO88" s="94"/>
      <c r="MTP88" s="94"/>
      <c r="MTQ88" s="94"/>
      <c r="MTR88" s="94"/>
      <c r="MTS88" s="94"/>
      <c r="MTT88" s="94"/>
      <c r="MTU88" s="94"/>
      <c r="MTV88" s="94"/>
      <c r="MTW88" s="94"/>
      <c r="MTX88" s="94"/>
      <c r="MTY88" s="94"/>
      <c r="MTZ88" s="94"/>
      <c r="MUA88" s="94"/>
      <c r="MUB88" s="94"/>
      <c r="MUC88" s="94"/>
      <c r="MUD88" s="94"/>
      <c r="MUE88" s="94"/>
      <c r="MUF88" s="94"/>
      <c r="MUG88" s="94"/>
      <c r="MUH88" s="94"/>
      <c r="MUI88" s="94"/>
      <c r="MUJ88" s="94"/>
      <c r="MUK88" s="94"/>
      <c r="MUL88" s="94"/>
      <c r="MUM88" s="94"/>
      <c r="MUN88" s="94"/>
      <c r="MUO88" s="94"/>
      <c r="MUP88" s="94"/>
      <c r="MUQ88" s="94"/>
      <c r="MUR88" s="94"/>
      <c r="MUS88" s="94"/>
      <c r="MUT88" s="94"/>
      <c r="MUU88" s="94"/>
      <c r="MUV88" s="94"/>
      <c r="MUW88" s="94"/>
      <c r="MUX88" s="94"/>
      <c r="MUY88" s="94"/>
      <c r="MUZ88" s="94"/>
      <c r="MVA88" s="94"/>
      <c r="MVB88" s="94"/>
      <c r="MVC88" s="94"/>
      <c r="MVD88" s="94"/>
      <c r="MVE88" s="94"/>
      <c r="MVF88" s="94"/>
      <c r="MVG88" s="94"/>
      <c r="MVH88" s="94"/>
      <c r="MVI88" s="94"/>
      <c r="MVJ88" s="94"/>
      <c r="MVK88" s="94"/>
      <c r="MVL88" s="94"/>
      <c r="MVM88" s="94"/>
      <c r="MVN88" s="94"/>
      <c r="MVO88" s="94"/>
      <c r="MVP88" s="94"/>
      <c r="MVQ88" s="94"/>
      <c r="MVR88" s="94"/>
      <c r="MVS88" s="94"/>
      <c r="MVT88" s="94"/>
      <c r="MVU88" s="94"/>
      <c r="MVV88" s="94"/>
      <c r="MVW88" s="94"/>
      <c r="MVX88" s="94"/>
      <c r="MVY88" s="94"/>
      <c r="MVZ88" s="94"/>
      <c r="MWA88" s="94"/>
      <c r="MWB88" s="94"/>
      <c r="MWC88" s="94"/>
      <c r="MWD88" s="94"/>
      <c r="MWE88" s="94"/>
      <c r="MWF88" s="94"/>
      <c r="MWG88" s="94"/>
      <c r="MWH88" s="94"/>
      <c r="MWI88" s="94"/>
      <c r="MWJ88" s="94"/>
      <c r="MWK88" s="94"/>
      <c r="MWL88" s="94"/>
      <c r="MWM88" s="94"/>
      <c r="MWN88" s="94"/>
      <c r="MWO88" s="94"/>
      <c r="MWP88" s="94"/>
      <c r="MWQ88" s="94"/>
      <c r="MWR88" s="94"/>
      <c r="MWS88" s="94"/>
      <c r="MWT88" s="94"/>
      <c r="MWU88" s="94"/>
      <c r="MWV88" s="94"/>
      <c r="MWW88" s="94"/>
      <c r="MWX88" s="94"/>
      <c r="MWY88" s="94"/>
      <c r="MWZ88" s="94"/>
      <c r="MXA88" s="94"/>
      <c r="MXB88" s="94"/>
      <c r="MXC88" s="94"/>
      <c r="MXD88" s="94"/>
      <c r="MXE88" s="94"/>
      <c r="MXF88" s="94"/>
      <c r="MXG88" s="94"/>
      <c r="MXH88" s="94"/>
      <c r="MXI88" s="94"/>
      <c r="MXJ88" s="94"/>
      <c r="MXK88" s="94"/>
      <c r="MXL88" s="94"/>
      <c r="MXM88" s="94"/>
      <c r="MXN88" s="94"/>
      <c r="MXO88" s="94"/>
      <c r="MXP88" s="94"/>
      <c r="MXQ88" s="94"/>
      <c r="MXR88" s="94"/>
      <c r="MXS88" s="94"/>
      <c r="MXT88" s="94"/>
      <c r="MXU88" s="94"/>
      <c r="MXV88" s="94"/>
      <c r="MXW88" s="94"/>
      <c r="MXX88" s="94"/>
      <c r="MXY88" s="94"/>
      <c r="MXZ88" s="94"/>
      <c r="MYA88" s="94"/>
      <c r="MYB88" s="94"/>
      <c r="MYC88" s="94"/>
      <c r="MYD88" s="94"/>
      <c r="MYE88" s="94"/>
      <c r="MYF88" s="94"/>
      <c r="MYG88" s="94"/>
      <c r="MYH88" s="94"/>
      <c r="MYI88" s="94"/>
      <c r="MYJ88" s="94"/>
      <c r="MYK88" s="94"/>
      <c r="MYL88" s="94"/>
      <c r="MYM88" s="94"/>
      <c r="MYN88" s="94"/>
      <c r="MYO88" s="94"/>
      <c r="MYP88" s="94"/>
      <c r="MYQ88" s="94"/>
      <c r="MYR88" s="94"/>
      <c r="MYS88" s="94"/>
      <c r="MYT88" s="94"/>
      <c r="MYU88" s="94"/>
      <c r="MYV88" s="94"/>
      <c r="MYW88" s="94"/>
      <c r="MYX88" s="94"/>
      <c r="MYY88" s="94"/>
      <c r="MYZ88" s="94"/>
      <c r="MZA88" s="94"/>
      <c r="MZB88" s="94"/>
      <c r="MZC88" s="94"/>
      <c r="MZD88" s="94"/>
      <c r="MZE88" s="94"/>
      <c r="MZF88" s="94"/>
      <c r="MZG88" s="94"/>
      <c r="MZH88" s="94"/>
      <c r="MZI88" s="94"/>
      <c r="MZJ88" s="94"/>
      <c r="MZK88" s="94"/>
      <c r="MZL88" s="94"/>
      <c r="MZM88" s="94"/>
      <c r="MZN88" s="94"/>
      <c r="MZO88" s="94"/>
      <c r="MZP88" s="94"/>
      <c r="MZQ88" s="94"/>
      <c r="MZR88" s="94"/>
      <c r="MZS88" s="94"/>
      <c r="MZT88" s="94"/>
      <c r="MZU88" s="94"/>
      <c r="MZV88" s="94"/>
      <c r="MZW88" s="94"/>
      <c r="MZX88" s="94"/>
      <c r="MZY88" s="94"/>
      <c r="MZZ88" s="94"/>
      <c r="NAA88" s="94"/>
      <c r="NAB88" s="94"/>
      <c r="NAC88" s="94"/>
      <c r="NAD88" s="94"/>
      <c r="NAE88" s="94"/>
      <c r="NAF88" s="94"/>
      <c r="NAG88" s="94"/>
      <c r="NAH88" s="94"/>
      <c r="NAI88" s="94"/>
      <c r="NAJ88" s="94"/>
      <c r="NAK88" s="94"/>
      <c r="NAL88" s="94"/>
      <c r="NAM88" s="94"/>
      <c r="NAN88" s="94"/>
      <c r="NAO88" s="94"/>
      <c r="NAP88" s="94"/>
      <c r="NAQ88" s="94"/>
      <c r="NAR88" s="94"/>
      <c r="NAS88" s="94"/>
      <c r="NAT88" s="94"/>
      <c r="NAU88" s="94"/>
      <c r="NAV88" s="94"/>
      <c r="NAW88" s="94"/>
      <c r="NAX88" s="94"/>
      <c r="NAY88" s="94"/>
      <c r="NAZ88" s="94"/>
      <c r="NBA88" s="94"/>
      <c r="NBB88" s="94"/>
      <c r="NBC88" s="94"/>
      <c r="NBD88" s="94"/>
      <c r="NBE88" s="94"/>
      <c r="NBF88" s="94"/>
      <c r="NBG88" s="94"/>
      <c r="NBH88" s="94"/>
      <c r="NBI88" s="94"/>
      <c r="NBJ88" s="94"/>
      <c r="NBK88" s="94"/>
      <c r="NBL88" s="94"/>
      <c r="NBM88" s="94"/>
      <c r="NBN88" s="94"/>
      <c r="NBO88" s="94"/>
      <c r="NBP88" s="94"/>
      <c r="NBQ88" s="94"/>
      <c r="NBR88" s="94"/>
      <c r="NBS88" s="94"/>
      <c r="NBT88" s="94"/>
      <c r="NBU88" s="94"/>
      <c r="NBV88" s="94"/>
      <c r="NBW88" s="94"/>
      <c r="NBX88" s="94"/>
      <c r="NBY88" s="94"/>
      <c r="NBZ88" s="94"/>
      <c r="NCA88" s="94"/>
      <c r="NCB88" s="94"/>
      <c r="NCC88" s="94"/>
      <c r="NCD88" s="94"/>
      <c r="NCE88" s="94"/>
      <c r="NCF88" s="94"/>
      <c r="NCG88" s="94"/>
      <c r="NCH88" s="94"/>
      <c r="NCI88" s="94"/>
      <c r="NCJ88" s="94"/>
      <c r="NCK88" s="94"/>
      <c r="NCL88" s="94"/>
      <c r="NCM88" s="94"/>
      <c r="NCN88" s="94"/>
      <c r="NCO88" s="94"/>
      <c r="NCP88" s="94"/>
      <c r="NCQ88" s="94"/>
      <c r="NCR88" s="94"/>
      <c r="NCS88" s="94"/>
      <c r="NCT88" s="94"/>
      <c r="NCU88" s="94"/>
      <c r="NCV88" s="94"/>
      <c r="NCW88" s="94"/>
      <c r="NCX88" s="94"/>
      <c r="NCY88" s="94"/>
      <c r="NCZ88" s="94"/>
      <c r="NDA88" s="94"/>
      <c r="NDB88" s="94"/>
      <c r="NDC88" s="94"/>
      <c r="NDD88" s="94"/>
      <c r="NDE88" s="94"/>
      <c r="NDF88" s="94"/>
      <c r="NDG88" s="94"/>
      <c r="NDH88" s="94"/>
      <c r="NDI88" s="94"/>
      <c r="NDJ88" s="94"/>
      <c r="NDK88" s="94"/>
      <c r="NDL88" s="94"/>
      <c r="NDM88" s="94"/>
      <c r="NDN88" s="94"/>
      <c r="NDO88" s="94"/>
      <c r="NDP88" s="94"/>
      <c r="NDQ88" s="94"/>
      <c r="NDR88" s="94"/>
      <c r="NDS88" s="94"/>
      <c r="NDT88" s="94"/>
      <c r="NDU88" s="94"/>
      <c r="NDV88" s="94"/>
      <c r="NDW88" s="94"/>
      <c r="NDX88" s="94"/>
      <c r="NDY88" s="94"/>
      <c r="NDZ88" s="94"/>
      <c r="NEA88" s="94"/>
      <c r="NEB88" s="94"/>
      <c r="NEC88" s="94"/>
      <c r="NED88" s="94"/>
      <c r="NEE88" s="94"/>
      <c r="NEF88" s="94"/>
      <c r="NEG88" s="94"/>
      <c r="NEH88" s="94"/>
      <c r="NEI88" s="94"/>
      <c r="NEJ88" s="94"/>
      <c r="NEK88" s="94"/>
      <c r="NEL88" s="94"/>
      <c r="NEM88" s="94"/>
      <c r="NEN88" s="94"/>
      <c r="NEO88" s="94"/>
      <c r="NEP88" s="94"/>
      <c r="NEQ88" s="94"/>
      <c r="NER88" s="94"/>
      <c r="NES88" s="94"/>
      <c r="NET88" s="94"/>
      <c r="NEU88" s="94"/>
      <c r="NEV88" s="94"/>
      <c r="NEW88" s="94"/>
      <c r="NEX88" s="94"/>
      <c r="NEY88" s="94"/>
      <c r="NEZ88" s="94"/>
      <c r="NFA88" s="94"/>
      <c r="NFB88" s="94"/>
      <c r="NFC88" s="94"/>
      <c r="NFD88" s="94"/>
      <c r="NFE88" s="94"/>
      <c r="NFF88" s="94"/>
      <c r="NFG88" s="94"/>
      <c r="NFH88" s="94"/>
      <c r="NFI88" s="94"/>
      <c r="NFJ88" s="94"/>
      <c r="NFK88" s="94"/>
      <c r="NFL88" s="94"/>
      <c r="NFM88" s="94"/>
      <c r="NFN88" s="94"/>
      <c r="NFO88" s="94"/>
      <c r="NFP88" s="94"/>
      <c r="NFQ88" s="94"/>
      <c r="NFR88" s="94"/>
      <c r="NFS88" s="94"/>
      <c r="NFT88" s="94"/>
      <c r="NFU88" s="94"/>
      <c r="NFV88" s="94"/>
      <c r="NFW88" s="94"/>
      <c r="NFX88" s="94"/>
      <c r="NFY88" s="94"/>
      <c r="NFZ88" s="94"/>
      <c r="NGA88" s="94"/>
      <c r="NGB88" s="94"/>
      <c r="NGC88" s="94"/>
      <c r="NGD88" s="94"/>
      <c r="NGE88" s="94"/>
      <c r="NGF88" s="94"/>
      <c r="NGG88" s="94"/>
      <c r="NGH88" s="94"/>
      <c r="NGI88" s="94"/>
      <c r="NGJ88" s="94"/>
      <c r="NGK88" s="94"/>
      <c r="NGL88" s="94"/>
      <c r="NGM88" s="94"/>
      <c r="NGN88" s="94"/>
      <c r="NGO88" s="94"/>
      <c r="NGP88" s="94"/>
      <c r="NGQ88" s="94"/>
      <c r="NGR88" s="94"/>
      <c r="NGS88" s="94"/>
      <c r="NGT88" s="94"/>
      <c r="NGU88" s="94"/>
      <c r="NGV88" s="94"/>
      <c r="NGW88" s="94"/>
      <c r="NGX88" s="94"/>
      <c r="NGY88" s="94"/>
      <c r="NGZ88" s="94"/>
      <c r="NHA88" s="94"/>
      <c r="NHB88" s="94"/>
      <c r="NHC88" s="94"/>
      <c r="NHD88" s="94"/>
      <c r="NHE88" s="94"/>
      <c r="NHF88" s="94"/>
      <c r="NHG88" s="94"/>
      <c r="NHH88" s="94"/>
      <c r="NHI88" s="94"/>
      <c r="NHJ88" s="94"/>
      <c r="NHK88" s="94"/>
      <c r="NHL88" s="94"/>
      <c r="NHM88" s="94"/>
      <c r="NHN88" s="94"/>
      <c r="NHO88" s="94"/>
      <c r="NHP88" s="94"/>
      <c r="NHQ88" s="94"/>
      <c r="NHR88" s="94"/>
      <c r="NHS88" s="94"/>
      <c r="NHT88" s="94"/>
      <c r="NHU88" s="94"/>
      <c r="NHV88" s="94"/>
      <c r="NHW88" s="94"/>
      <c r="NHX88" s="94"/>
      <c r="NHY88" s="94"/>
      <c r="NHZ88" s="94"/>
      <c r="NIA88" s="94"/>
      <c r="NIB88" s="94"/>
      <c r="NIC88" s="94"/>
      <c r="NID88" s="94"/>
      <c r="NIE88" s="94"/>
      <c r="NIF88" s="94"/>
      <c r="NIG88" s="94"/>
      <c r="NIH88" s="94"/>
      <c r="NII88" s="94"/>
      <c r="NIJ88" s="94"/>
      <c r="NIK88" s="94"/>
      <c r="NIL88" s="94"/>
      <c r="NIM88" s="94"/>
      <c r="NIN88" s="94"/>
      <c r="NIO88" s="94"/>
      <c r="NIP88" s="94"/>
      <c r="NIQ88" s="94"/>
      <c r="NIR88" s="94"/>
      <c r="NIS88" s="94"/>
      <c r="NIT88" s="94"/>
      <c r="NIU88" s="94"/>
      <c r="NIV88" s="94"/>
      <c r="NIW88" s="94"/>
      <c r="NIX88" s="94"/>
      <c r="NIY88" s="94"/>
      <c r="NIZ88" s="94"/>
      <c r="NJA88" s="94"/>
      <c r="NJB88" s="94"/>
      <c r="NJC88" s="94"/>
      <c r="NJD88" s="94"/>
      <c r="NJE88" s="94"/>
      <c r="NJF88" s="94"/>
      <c r="NJG88" s="94"/>
      <c r="NJH88" s="94"/>
      <c r="NJI88" s="94"/>
      <c r="NJJ88" s="94"/>
      <c r="NJK88" s="94"/>
      <c r="NJL88" s="94"/>
      <c r="NJM88" s="94"/>
      <c r="NJN88" s="94"/>
      <c r="NJO88" s="94"/>
      <c r="NJP88" s="94"/>
      <c r="NJQ88" s="94"/>
      <c r="NJR88" s="94"/>
      <c r="NJS88" s="94"/>
      <c r="NJT88" s="94"/>
      <c r="NJU88" s="94"/>
      <c r="NJV88" s="94"/>
      <c r="NJW88" s="94"/>
      <c r="NJX88" s="94"/>
      <c r="NJY88" s="94"/>
      <c r="NJZ88" s="94"/>
      <c r="NKA88" s="94"/>
      <c r="NKB88" s="94"/>
      <c r="NKC88" s="94"/>
      <c r="NKD88" s="94"/>
      <c r="NKE88" s="94"/>
      <c r="NKF88" s="94"/>
      <c r="NKG88" s="94"/>
      <c r="NKH88" s="94"/>
      <c r="NKI88" s="94"/>
      <c r="NKJ88" s="94"/>
      <c r="NKK88" s="94"/>
      <c r="NKL88" s="94"/>
      <c r="NKM88" s="94"/>
      <c r="NKN88" s="94"/>
      <c r="NKO88" s="94"/>
      <c r="NKP88" s="94"/>
      <c r="NKQ88" s="94"/>
      <c r="NKR88" s="94"/>
      <c r="NKS88" s="94"/>
      <c r="NKT88" s="94"/>
      <c r="NKU88" s="94"/>
      <c r="NKV88" s="94"/>
      <c r="NKW88" s="94"/>
      <c r="NKX88" s="94"/>
      <c r="NKY88" s="94"/>
      <c r="NKZ88" s="94"/>
      <c r="NLA88" s="94"/>
      <c r="NLB88" s="94"/>
      <c r="NLC88" s="94"/>
      <c r="NLD88" s="94"/>
      <c r="NLE88" s="94"/>
      <c r="NLF88" s="94"/>
      <c r="NLG88" s="94"/>
      <c r="NLH88" s="94"/>
      <c r="NLI88" s="94"/>
      <c r="NLJ88" s="94"/>
      <c r="NLK88" s="94"/>
      <c r="NLL88" s="94"/>
      <c r="NLM88" s="94"/>
      <c r="NLN88" s="94"/>
      <c r="NLO88" s="94"/>
      <c r="NLP88" s="94"/>
      <c r="NLQ88" s="94"/>
      <c r="NLR88" s="94"/>
      <c r="NLS88" s="94"/>
      <c r="NLT88" s="94"/>
      <c r="NLU88" s="94"/>
      <c r="NLV88" s="94"/>
      <c r="NLW88" s="94"/>
      <c r="NLX88" s="94"/>
      <c r="NLY88" s="94"/>
      <c r="NLZ88" s="94"/>
      <c r="NMA88" s="94"/>
      <c r="NMB88" s="94"/>
      <c r="NMC88" s="94"/>
      <c r="NMD88" s="94"/>
      <c r="NME88" s="94"/>
      <c r="NMF88" s="94"/>
      <c r="NMG88" s="94"/>
      <c r="NMH88" s="94"/>
      <c r="NMI88" s="94"/>
      <c r="NMJ88" s="94"/>
      <c r="NMK88" s="94"/>
      <c r="NML88" s="94"/>
      <c r="NMM88" s="94"/>
      <c r="NMN88" s="94"/>
      <c r="NMO88" s="94"/>
      <c r="NMP88" s="94"/>
      <c r="NMQ88" s="94"/>
      <c r="NMR88" s="94"/>
      <c r="NMS88" s="94"/>
      <c r="NMT88" s="94"/>
      <c r="NMU88" s="94"/>
      <c r="NMV88" s="94"/>
      <c r="NMW88" s="94"/>
      <c r="NMX88" s="94"/>
      <c r="NMY88" s="94"/>
      <c r="NMZ88" s="94"/>
      <c r="NNA88" s="94"/>
      <c r="NNB88" s="94"/>
      <c r="NNC88" s="94"/>
      <c r="NND88" s="94"/>
      <c r="NNE88" s="94"/>
      <c r="NNF88" s="94"/>
      <c r="NNG88" s="94"/>
      <c r="NNH88" s="94"/>
      <c r="NNI88" s="94"/>
      <c r="NNJ88" s="94"/>
      <c r="NNK88" s="94"/>
      <c r="NNL88" s="94"/>
      <c r="NNM88" s="94"/>
      <c r="NNN88" s="94"/>
      <c r="NNO88" s="94"/>
      <c r="NNP88" s="94"/>
      <c r="NNQ88" s="94"/>
      <c r="NNR88" s="94"/>
      <c r="NNS88" s="94"/>
      <c r="NNT88" s="94"/>
      <c r="NNU88" s="94"/>
      <c r="NNV88" s="94"/>
      <c r="NNW88" s="94"/>
      <c r="NNX88" s="94"/>
      <c r="NNY88" s="94"/>
      <c r="NNZ88" s="94"/>
      <c r="NOA88" s="94"/>
      <c r="NOB88" s="94"/>
      <c r="NOC88" s="94"/>
      <c r="NOD88" s="94"/>
      <c r="NOE88" s="94"/>
      <c r="NOF88" s="94"/>
      <c r="NOG88" s="94"/>
      <c r="NOH88" s="94"/>
      <c r="NOI88" s="94"/>
      <c r="NOJ88" s="94"/>
      <c r="NOK88" s="94"/>
      <c r="NOL88" s="94"/>
      <c r="NOM88" s="94"/>
      <c r="NON88" s="94"/>
      <c r="NOO88" s="94"/>
      <c r="NOP88" s="94"/>
      <c r="NOQ88" s="94"/>
      <c r="NOR88" s="94"/>
      <c r="NOS88" s="94"/>
      <c r="NOT88" s="94"/>
      <c r="NOU88" s="94"/>
      <c r="NOV88" s="94"/>
      <c r="NOW88" s="94"/>
      <c r="NOX88" s="94"/>
      <c r="NOY88" s="94"/>
      <c r="NOZ88" s="94"/>
      <c r="NPA88" s="94"/>
      <c r="NPB88" s="94"/>
      <c r="NPC88" s="94"/>
      <c r="NPD88" s="94"/>
      <c r="NPE88" s="94"/>
      <c r="NPF88" s="94"/>
      <c r="NPG88" s="94"/>
      <c r="NPH88" s="94"/>
      <c r="NPI88" s="94"/>
      <c r="NPJ88" s="94"/>
      <c r="NPK88" s="94"/>
      <c r="NPL88" s="94"/>
      <c r="NPM88" s="94"/>
      <c r="NPN88" s="94"/>
      <c r="NPO88" s="94"/>
      <c r="NPP88" s="94"/>
      <c r="NPQ88" s="94"/>
      <c r="NPR88" s="94"/>
      <c r="NPS88" s="94"/>
      <c r="NPT88" s="94"/>
      <c r="NPU88" s="94"/>
      <c r="NPV88" s="94"/>
      <c r="NPW88" s="94"/>
      <c r="NPX88" s="94"/>
      <c r="NPY88" s="94"/>
      <c r="NPZ88" s="94"/>
      <c r="NQA88" s="94"/>
      <c r="NQB88" s="94"/>
      <c r="NQC88" s="94"/>
      <c r="NQD88" s="94"/>
      <c r="NQE88" s="94"/>
      <c r="NQF88" s="94"/>
      <c r="NQG88" s="94"/>
      <c r="NQH88" s="94"/>
      <c r="NQI88" s="94"/>
      <c r="NQJ88" s="94"/>
      <c r="NQK88" s="94"/>
      <c r="NQL88" s="94"/>
      <c r="NQM88" s="94"/>
      <c r="NQN88" s="94"/>
      <c r="NQO88" s="94"/>
      <c r="NQP88" s="94"/>
      <c r="NQQ88" s="94"/>
      <c r="NQR88" s="94"/>
      <c r="NQS88" s="94"/>
      <c r="NQT88" s="94"/>
      <c r="NQU88" s="94"/>
      <c r="NQV88" s="94"/>
      <c r="NQW88" s="94"/>
      <c r="NQX88" s="94"/>
      <c r="NQY88" s="94"/>
      <c r="NQZ88" s="94"/>
      <c r="NRA88" s="94"/>
      <c r="NRB88" s="94"/>
      <c r="NRC88" s="94"/>
      <c r="NRD88" s="94"/>
      <c r="NRE88" s="94"/>
      <c r="NRF88" s="94"/>
      <c r="NRG88" s="94"/>
      <c r="NRH88" s="94"/>
      <c r="NRI88" s="94"/>
      <c r="NRJ88" s="94"/>
      <c r="NRK88" s="94"/>
      <c r="NRL88" s="94"/>
      <c r="NRM88" s="94"/>
      <c r="NRN88" s="94"/>
      <c r="NRO88" s="94"/>
      <c r="NRP88" s="94"/>
      <c r="NRQ88" s="94"/>
      <c r="NRR88" s="94"/>
      <c r="NRS88" s="94"/>
      <c r="NRT88" s="94"/>
      <c r="NRU88" s="94"/>
      <c r="NRV88" s="94"/>
      <c r="NRW88" s="94"/>
      <c r="NRX88" s="94"/>
      <c r="NRY88" s="94"/>
      <c r="NRZ88" s="94"/>
      <c r="NSA88" s="94"/>
      <c r="NSB88" s="94"/>
      <c r="NSC88" s="94"/>
      <c r="NSD88" s="94"/>
      <c r="NSE88" s="94"/>
      <c r="NSF88" s="94"/>
      <c r="NSG88" s="94"/>
      <c r="NSH88" s="94"/>
      <c r="NSI88" s="94"/>
      <c r="NSJ88" s="94"/>
      <c r="NSK88" s="94"/>
      <c r="NSL88" s="94"/>
      <c r="NSM88" s="94"/>
      <c r="NSN88" s="94"/>
      <c r="NSO88" s="94"/>
      <c r="NSP88" s="94"/>
      <c r="NSQ88" s="94"/>
      <c r="NSR88" s="94"/>
      <c r="NSS88" s="94"/>
      <c r="NST88" s="94"/>
      <c r="NSU88" s="94"/>
      <c r="NSV88" s="94"/>
      <c r="NSW88" s="94"/>
      <c r="NSX88" s="94"/>
      <c r="NSY88" s="94"/>
      <c r="NSZ88" s="94"/>
      <c r="NTA88" s="94"/>
      <c r="NTB88" s="94"/>
      <c r="NTC88" s="94"/>
      <c r="NTD88" s="94"/>
      <c r="NTE88" s="94"/>
      <c r="NTF88" s="94"/>
      <c r="NTG88" s="94"/>
      <c r="NTH88" s="94"/>
      <c r="NTI88" s="94"/>
      <c r="NTJ88" s="94"/>
      <c r="NTK88" s="94"/>
      <c r="NTL88" s="94"/>
      <c r="NTM88" s="94"/>
      <c r="NTN88" s="94"/>
      <c r="NTO88" s="94"/>
      <c r="NTP88" s="94"/>
      <c r="NTQ88" s="94"/>
      <c r="NTR88" s="94"/>
      <c r="NTS88" s="94"/>
      <c r="NTT88" s="94"/>
      <c r="NTU88" s="94"/>
      <c r="NTV88" s="94"/>
      <c r="NTW88" s="94"/>
      <c r="NTX88" s="94"/>
      <c r="NTY88" s="94"/>
      <c r="NTZ88" s="94"/>
      <c r="NUA88" s="94"/>
      <c r="NUB88" s="94"/>
      <c r="NUC88" s="94"/>
      <c r="NUD88" s="94"/>
      <c r="NUE88" s="94"/>
      <c r="NUF88" s="94"/>
      <c r="NUG88" s="94"/>
      <c r="NUH88" s="94"/>
      <c r="NUI88" s="94"/>
      <c r="NUJ88" s="94"/>
      <c r="NUK88" s="94"/>
      <c r="NUL88" s="94"/>
      <c r="NUM88" s="94"/>
      <c r="NUN88" s="94"/>
      <c r="NUO88" s="94"/>
      <c r="NUP88" s="94"/>
      <c r="NUQ88" s="94"/>
      <c r="NUR88" s="94"/>
      <c r="NUS88" s="94"/>
      <c r="NUT88" s="94"/>
      <c r="NUU88" s="94"/>
      <c r="NUV88" s="94"/>
      <c r="NUW88" s="94"/>
      <c r="NUX88" s="94"/>
      <c r="NUY88" s="94"/>
      <c r="NUZ88" s="94"/>
      <c r="NVA88" s="94"/>
      <c r="NVB88" s="94"/>
      <c r="NVC88" s="94"/>
      <c r="NVD88" s="94"/>
      <c r="NVE88" s="94"/>
      <c r="NVF88" s="94"/>
      <c r="NVG88" s="94"/>
      <c r="NVH88" s="94"/>
      <c r="NVI88" s="94"/>
      <c r="NVJ88" s="94"/>
      <c r="NVK88" s="94"/>
      <c r="NVL88" s="94"/>
      <c r="NVM88" s="94"/>
      <c r="NVN88" s="94"/>
      <c r="NVO88" s="94"/>
      <c r="NVP88" s="94"/>
      <c r="NVQ88" s="94"/>
      <c r="NVR88" s="94"/>
      <c r="NVS88" s="94"/>
      <c r="NVT88" s="94"/>
      <c r="NVU88" s="94"/>
      <c r="NVV88" s="94"/>
      <c r="NVW88" s="94"/>
      <c r="NVX88" s="94"/>
      <c r="NVY88" s="94"/>
      <c r="NVZ88" s="94"/>
      <c r="NWA88" s="94"/>
      <c r="NWB88" s="94"/>
      <c r="NWC88" s="94"/>
      <c r="NWD88" s="94"/>
      <c r="NWE88" s="94"/>
      <c r="NWF88" s="94"/>
      <c r="NWG88" s="94"/>
      <c r="NWH88" s="94"/>
      <c r="NWI88" s="94"/>
      <c r="NWJ88" s="94"/>
      <c r="NWK88" s="94"/>
      <c r="NWL88" s="94"/>
      <c r="NWM88" s="94"/>
      <c r="NWN88" s="94"/>
      <c r="NWO88" s="94"/>
      <c r="NWP88" s="94"/>
      <c r="NWQ88" s="94"/>
      <c r="NWR88" s="94"/>
      <c r="NWS88" s="94"/>
      <c r="NWT88" s="94"/>
      <c r="NWU88" s="94"/>
      <c r="NWV88" s="94"/>
      <c r="NWW88" s="94"/>
      <c r="NWX88" s="94"/>
      <c r="NWY88" s="94"/>
      <c r="NWZ88" s="94"/>
      <c r="NXA88" s="94"/>
      <c r="NXB88" s="94"/>
      <c r="NXC88" s="94"/>
      <c r="NXD88" s="94"/>
      <c r="NXE88" s="94"/>
      <c r="NXF88" s="94"/>
      <c r="NXG88" s="94"/>
      <c r="NXH88" s="94"/>
      <c r="NXI88" s="94"/>
      <c r="NXJ88" s="94"/>
      <c r="NXK88" s="94"/>
      <c r="NXL88" s="94"/>
      <c r="NXM88" s="94"/>
      <c r="NXN88" s="94"/>
      <c r="NXO88" s="94"/>
      <c r="NXP88" s="94"/>
      <c r="NXQ88" s="94"/>
      <c r="NXR88" s="94"/>
      <c r="NXS88" s="94"/>
      <c r="NXT88" s="94"/>
      <c r="NXU88" s="94"/>
      <c r="NXV88" s="94"/>
      <c r="NXW88" s="94"/>
      <c r="NXX88" s="94"/>
      <c r="NXY88" s="94"/>
      <c r="NXZ88" s="94"/>
      <c r="NYA88" s="94"/>
      <c r="NYB88" s="94"/>
      <c r="NYC88" s="94"/>
      <c r="NYD88" s="94"/>
      <c r="NYE88" s="94"/>
      <c r="NYF88" s="94"/>
      <c r="NYG88" s="94"/>
      <c r="NYH88" s="94"/>
      <c r="NYI88" s="94"/>
      <c r="NYJ88" s="94"/>
      <c r="NYK88" s="94"/>
      <c r="NYL88" s="94"/>
      <c r="NYM88" s="94"/>
      <c r="NYN88" s="94"/>
      <c r="NYO88" s="94"/>
      <c r="NYP88" s="94"/>
      <c r="NYQ88" s="94"/>
      <c r="NYR88" s="94"/>
      <c r="NYS88" s="94"/>
      <c r="NYT88" s="94"/>
      <c r="NYU88" s="94"/>
      <c r="NYV88" s="94"/>
      <c r="NYW88" s="94"/>
      <c r="NYX88" s="94"/>
      <c r="NYY88" s="94"/>
      <c r="NYZ88" s="94"/>
      <c r="NZA88" s="94"/>
      <c r="NZB88" s="94"/>
      <c r="NZC88" s="94"/>
      <c r="NZD88" s="94"/>
      <c r="NZE88" s="94"/>
      <c r="NZF88" s="94"/>
      <c r="NZG88" s="94"/>
      <c r="NZH88" s="94"/>
      <c r="NZI88" s="94"/>
      <c r="NZJ88" s="94"/>
      <c r="NZK88" s="94"/>
      <c r="NZL88" s="94"/>
      <c r="NZM88" s="94"/>
      <c r="NZN88" s="94"/>
      <c r="NZO88" s="94"/>
      <c r="NZP88" s="94"/>
      <c r="NZQ88" s="94"/>
      <c r="NZR88" s="94"/>
      <c r="NZS88" s="94"/>
      <c r="NZT88" s="94"/>
      <c r="NZU88" s="94"/>
      <c r="NZV88" s="94"/>
      <c r="NZW88" s="94"/>
      <c r="NZX88" s="94"/>
      <c r="NZY88" s="94"/>
      <c r="NZZ88" s="94"/>
      <c r="OAA88" s="94"/>
      <c r="OAB88" s="94"/>
      <c r="OAC88" s="94"/>
      <c r="OAD88" s="94"/>
      <c r="OAE88" s="94"/>
      <c r="OAF88" s="94"/>
      <c r="OAG88" s="94"/>
      <c r="OAH88" s="94"/>
      <c r="OAI88" s="94"/>
      <c r="OAJ88" s="94"/>
      <c r="OAK88" s="94"/>
      <c r="OAL88" s="94"/>
      <c r="OAM88" s="94"/>
      <c r="OAN88" s="94"/>
      <c r="OAO88" s="94"/>
      <c r="OAP88" s="94"/>
      <c r="OAQ88" s="94"/>
      <c r="OAR88" s="94"/>
      <c r="OAS88" s="94"/>
      <c r="OAT88" s="94"/>
      <c r="OAU88" s="94"/>
      <c r="OAV88" s="94"/>
      <c r="OAW88" s="94"/>
      <c r="OAX88" s="94"/>
      <c r="OAY88" s="94"/>
      <c r="OAZ88" s="94"/>
      <c r="OBA88" s="94"/>
      <c r="OBB88" s="94"/>
      <c r="OBC88" s="94"/>
      <c r="OBD88" s="94"/>
      <c r="OBE88" s="94"/>
      <c r="OBF88" s="94"/>
      <c r="OBG88" s="94"/>
      <c r="OBH88" s="94"/>
      <c r="OBI88" s="94"/>
      <c r="OBJ88" s="94"/>
      <c r="OBK88" s="94"/>
      <c r="OBL88" s="94"/>
      <c r="OBM88" s="94"/>
      <c r="OBN88" s="94"/>
      <c r="OBO88" s="94"/>
      <c r="OBP88" s="94"/>
      <c r="OBQ88" s="94"/>
      <c r="OBR88" s="94"/>
      <c r="OBS88" s="94"/>
      <c r="OBT88" s="94"/>
      <c r="OBU88" s="94"/>
      <c r="OBV88" s="94"/>
      <c r="OBW88" s="94"/>
      <c r="OBX88" s="94"/>
      <c r="OBY88" s="94"/>
      <c r="OBZ88" s="94"/>
      <c r="OCA88" s="94"/>
      <c r="OCB88" s="94"/>
      <c r="OCC88" s="94"/>
      <c r="OCD88" s="94"/>
      <c r="OCE88" s="94"/>
      <c r="OCF88" s="94"/>
      <c r="OCG88" s="94"/>
      <c r="OCH88" s="94"/>
      <c r="OCI88" s="94"/>
      <c r="OCJ88" s="94"/>
      <c r="OCK88" s="94"/>
      <c r="OCL88" s="94"/>
      <c r="OCM88" s="94"/>
      <c r="OCN88" s="94"/>
      <c r="OCO88" s="94"/>
      <c r="OCP88" s="94"/>
      <c r="OCQ88" s="94"/>
      <c r="OCR88" s="94"/>
      <c r="OCS88" s="94"/>
      <c r="OCT88" s="94"/>
      <c r="OCU88" s="94"/>
      <c r="OCV88" s="94"/>
      <c r="OCW88" s="94"/>
      <c r="OCX88" s="94"/>
      <c r="OCY88" s="94"/>
      <c r="OCZ88" s="94"/>
      <c r="ODA88" s="94"/>
      <c r="ODB88" s="94"/>
      <c r="ODC88" s="94"/>
      <c r="ODD88" s="94"/>
      <c r="ODE88" s="94"/>
      <c r="ODF88" s="94"/>
      <c r="ODG88" s="94"/>
      <c r="ODH88" s="94"/>
      <c r="ODI88" s="94"/>
      <c r="ODJ88" s="94"/>
      <c r="ODK88" s="94"/>
      <c r="ODL88" s="94"/>
      <c r="ODM88" s="94"/>
      <c r="ODN88" s="94"/>
      <c r="ODO88" s="94"/>
      <c r="ODP88" s="94"/>
      <c r="ODQ88" s="94"/>
      <c r="ODR88" s="94"/>
      <c r="ODS88" s="94"/>
      <c r="ODT88" s="94"/>
      <c r="ODU88" s="94"/>
      <c r="ODV88" s="94"/>
      <c r="ODW88" s="94"/>
      <c r="ODX88" s="94"/>
      <c r="ODY88" s="94"/>
      <c r="ODZ88" s="94"/>
      <c r="OEA88" s="94"/>
      <c r="OEB88" s="94"/>
      <c r="OEC88" s="94"/>
      <c r="OED88" s="94"/>
      <c r="OEE88" s="94"/>
      <c r="OEF88" s="94"/>
      <c r="OEG88" s="94"/>
      <c r="OEH88" s="94"/>
      <c r="OEI88" s="94"/>
      <c r="OEJ88" s="94"/>
      <c r="OEK88" s="94"/>
      <c r="OEL88" s="94"/>
      <c r="OEM88" s="94"/>
      <c r="OEN88" s="94"/>
      <c r="OEO88" s="94"/>
      <c r="OEP88" s="94"/>
      <c r="OEQ88" s="94"/>
      <c r="OER88" s="94"/>
      <c r="OES88" s="94"/>
      <c r="OET88" s="94"/>
      <c r="OEU88" s="94"/>
      <c r="OEV88" s="94"/>
      <c r="OEW88" s="94"/>
      <c r="OEX88" s="94"/>
      <c r="OEY88" s="94"/>
      <c r="OEZ88" s="94"/>
      <c r="OFA88" s="94"/>
      <c r="OFB88" s="94"/>
      <c r="OFC88" s="94"/>
      <c r="OFD88" s="94"/>
      <c r="OFE88" s="94"/>
      <c r="OFF88" s="94"/>
      <c r="OFG88" s="94"/>
      <c r="OFH88" s="94"/>
      <c r="OFI88" s="94"/>
      <c r="OFJ88" s="94"/>
      <c r="OFK88" s="94"/>
      <c r="OFL88" s="94"/>
      <c r="OFM88" s="94"/>
      <c r="OFN88" s="94"/>
      <c r="OFO88" s="94"/>
      <c r="OFP88" s="94"/>
      <c r="OFQ88" s="94"/>
      <c r="OFR88" s="94"/>
      <c r="OFS88" s="94"/>
      <c r="OFT88" s="94"/>
      <c r="OFU88" s="94"/>
      <c r="OFV88" s="94"/>
      <c r="OFW88" s="94"/>
      <c r="OFX88" s="94"/>
      <c r="OFY88" s="94"/>
      <c r="OFZ88" s="94"/>
      <c r="OGA88" s="94"/>
      <c r="OGB88" s="94"/>
      <c r="OGC88" s="94"/>
      <c r="OGD88" s="94"/>
      <c r="OGE88" s="94"/>
      <c r="OGF88" s="94"/>
      <c r="OGG88" s="94"/>
      <c r="OGH88" s="94"/>
      <c r="OGI88" s="94"/>
      <c r="OGJ88" s="94"/>
      <c r="OGK88" s="94"/>
      <c r="OGL88" s="94"/>
      <c r="OGM88" s="94"/>
      <c r="OGN88" s="94"/>
      <c r="OGO88" s="94"/>
      <c r="OGP88" s="94"/>
      <c r="OGQ88" s="94"/>
      <c r="OGR88" s="94"/>
      <c r="OGS88" s="94"/>
      <c r="OGT88" s="94"/>
      <c r="OGU88" s="94"/>
      <c r="OGV88" s="94"/>
      <c r="OGW88" s="94"/>
      <c r="OGX88" s="94"/>
      <c r="OGY88" s="94"/>
      <c r="OGZ88" s="94"/>
      <c r="OHA88" s="94"/>
      <c r="OHB88" s="94"/>
      <c r="OHC88" s="94"/>
      <c r="OHD88" s="94"/>
      <c r="OHE88" s="94"/>
      <c r="OHF88" s="94"/>
      <c r="OHG88" s="94"/>
      <c r="OHH88" s="94"/>
      <c r="OHI88" s="94"/>
      <c r="OHJ88" s="94"/>
      <c r="OHK88" s="94"/>
      <c r="OHL88" s="94"/>
      <c r="OHM88" s="94"/>
      <c r="OHN88" s="94"/>
      <c r="OHO88" s="94"/>
      <c r="OHP88" s="94"/>
      <c r="OHQ88" s="94"/>
      <c r="OHR88" s="94"/>
      <c r="OHS88" s="94"/>
      <c r="OHT88" s="94"/>
      <c r="OHU88" s="94"/>
      <c r="OHV88" s="94"/>
      <c r="OHW88" s="94"/>
      <c r="OHX88" s="94"/>
      <c r="OHY88" s="94"/>
      <c r="OHZ88" s="94"/>
      <c r="OIA88" s="94"/>
      <c r="OIB88" s="94"/>
      <c r="OIC88" s="94"/>
      <c r="OID88" s="94"/>
      <c r="OIE88" s="94"/>
      <c r="OIF88" s="94"/>
      <c r="OIG88" s="94"/>
      <c r="OIH88" s="94"/>
      <c r="OII88" s="94"/>
      <c r="OIJ88" s="94"/>
      <c r="OIK88" s="94"/>
      <c r="OIL88" s="94"/>
      <c r="OIM88" s="94"/>
      <c r="OIN88" s="94"/>
      <c r="OIO88" s="94"/>
      <c r="OIP88" s="94"/>
      <c r="OIQ88" s="94"/>
      <c r="OIR88" s="94"/>
      <c r="OIS88" s="94"/>
      <c r="OIT88" s="94"/>
      <c r="OIU88" s="94"/>
      <c r="OIV88" s="94"/>
      <c r="OIW88" s="94"/>
      <c r="OIX88" s="94"/>
      <c r="OIY88" s="94"/>
      <c r="OIZ88" s="94"/>
      <c r="OJA88" s="94"/>
      <c r="OJB88" s="94"/>
      <c r="OJC88" s="94"/>
      <c r="OJD88" s="94"/>
      <c r="OJE88" s="94"/>
      <c r="OJF88" s="94"/>
      <c r="OJG88" s="94"/>
      <c r="OJH88" s="94"/>
      <c r="OJI88" s="94"/>
      <c r="OJJ88" s="94"/>
      <c r="OJK88" s="94"/>
      <c r="OJL88" s="94"/>
      <c r="OJM88" s="94"/>
      <c r="OJN88" s="94"/>
      <c r="OJO88" s="94"/>
      <c r="OJP88" s="94"/>
      <c r="OJQ88" s="94"/>
      <c r="OJR88" s="94"/>
      <c r="OJS88" s="94"/>
      <c r="OJT88" s="94"/>
      <c r="OJU88" s="94"/>
      <c r="OJV88" s="94"/>
      <c r="OJW88" s="94"/>
      <c r="OJX88" s="94"/>
      <c r="OJY88" s="94"/>
      <c r="OJZ88" s="94"/>
      <c r="OKA88" s="94"/>
      <c r="OKB88" s="94"/>
      <c r="OKC88" s="94"/>
      <c r="OKD88" s="94"/>
      <c r="OKE88" s="94"/>
      <c r="OKF88" s="94"/>
      <c r="OKG88" s="94"/>
      <c r="OKH88" s="94"/>
      <c r="OKI88" s="94"/>
      <c r="OKJ88" s="94"/>
      <c r="OKK88" s="94"/>
      <c r="OKL88" s="94"/>
      <c r="OKM88" s="94"/>
      <c r="OKN88" s="94"/>
      <c r="OKO88" s="94"/>
      <c r="OKP88" s="94"/>
      <c r="OKQ88" s="94"/>
      <c r="OKR88" s="94"/>
      <c r="OKS88" s="94"/>
      <c r="OKT88" s="94"/>
      <c r="OKU88" s="94"/>
      <c r="OKV88" s="94"/>
      <c r="OKW88" s="94"/>
      <c r="OKX88" s="94"/>
      <c r="OKY88" s="94"/>
      <c r="OKZ88" s="94"/>
      <c r="OLA88" s="94"/>
      <c r="OLB88" s="94"/>
      <c r="OLC88" s="94"/>
      <c r="OLD88" s="94"/>
      <c r="OLE88" s="94"/>
      <c r="OLF88" s="94"/>
      <c r="OLG88" s="94"/>
      <c r="OLH88" s="94"/>
      <c r="OLI88" s="94"/>
      <c r="OLJ88" s="94"/>
      <c r="OLK88" s="94"/>
      <c r="OLL88" s="94"/>
      <c r="OLM88" s="94"/>
      <c r="OLN88" s="94"/>
      <c r="OLO88" s="94"/>
      <c r="OLP88" s="94"/>
      <c r="OLQ88" s="94"/>
      <c r="OLR88" s="94"/>
      <c r="OLS88" s="94"/>
      <c r="OLT88" s="94"/>
      <c r="OLU88" s="94"/>
      <c r="OLV88" s="94"/>
      <c r="OLW88" s="94"/>
      <c r="OLX88" s="94"/>
      <c r="OLY88" s="94"/>
      <c r="OLZ88" s="94"/>
      <c r="OMA88" s="94"/>
      <c r="OMB88" s="94"/>
      <c r="OMC88" s="94"/>
      <c r="OMD88" s="94"/>
      <c r="OME88" s="94"/>
      <c r="OMF88" s="94"/>
      <c r="OMG88" s="94"/>
      <c r="OMH88" s="94"/>
      <c r="OMI88" s="94"/>
      <c r="OMJ88" s="94"/>
      <c r="OMK88" s="94"/>
      <c r="OML88" s="94"/>
      <c r="OMM88" s="94"/>
      <c r="OMN88" s="94"/>
      <c r="OMO88" s="94"/>
      <c r="OMP88" s="94"/>
      <c r="OMQ88" s="94"/>
      <c r="OMR88" s="94"/>
      <c r="OMS88" s="94"/>
      <c r="OMT88" s="94"/>
      <c r="OMU88" s="94"/>
      <c r="OMV88" s="94"/>
      <c r="OMW88" s="94"/>
      <c r="OMX88" s="94"/>
      <c r="OMY88" s="94"/>
      <c r="OMZ88" s="94"/>
      <c r="ONA88" s="94"/>
      <c r="ONB88" s="94"/>
      <c r="ONC88" s="94"/>
      <c r="OND88" s="94"/>
      <c r="ONE88" s="94"/>
      <c r="ONF88" s="94"/>
      <c r="ONG88" s="94"/>
      <c r="ONH88" s="94"/>
      <c r="ONI88" s="94"/>
      <c r="ONJ88" s="94"/>
      <c r="ONK88" s="94"/>
      <c r="ONL88" s="94"/>
      <c r="ONM88" s="94"/>
      <c r="ONN88" s="94"/>
      <c r="ONO88" s="94"/>
      <c r="ONP88" s="94"/>
      <c r="ONQ88" s="94"/>
      <c r="ONR88" s="94"/>
      <c r="ONS88" s="94"/>
      <c r="ONT88" s="94"/>
      <c r="ONU88" s="94"/>
      <c r="ONV88" s="94"/>
      <c r="ONW88" s="94"/>
      <c r="ONX88" s="94"/>
      <c r="ONY88" s="94"/>
      <c r="ONZ88" s="94"/>
      <c r="OOA88" s="94"/>
      <c r="OOB88" s="94"/>
      <c r="OOC88" s="94"/>
      <c r="OOD88" s="94"/>
      <c r="OOE88" s="94"/>
      <c r="OOF88" s="94"/>
      <c r="OOG88" s="94"/>
      <c r="OOH88" s="94"/>
      <c r="OOI88" s="94"/>
      <c r="OOJ88" s="94"/>
      <c r="OOK88" s="94"/>
      <c r="OOL88" s="94"/>
      <c r="OOM88" s="94"/>
      <c r="OON88" s="94"/>
      <c r="OOO88" s="94"/>
      <c r="OOP88" s="94"/>
      <c r="OOQ88" s="94"/>
      <c r="OOR88" s="94"/>
      <c r="OOS88" s="94"/>
      <c r="OOT88" s="94"/>
      <c r="OOU88" s="94"/>
      <c r="OOV88" s="94"/>
      <c r="OOW88" s="94"/>
      <c r="OOX88" s="94"/>
      <c r="OOY88" s="94"/>
      <c r="OOZ88" s="94"/>
      <c r="OPA88" s="94"/>
      <c r="OPB88" s="94"/>
      <c r="OPC88" s="94"/>
      <c r="OPD88" s="94"/>
      <c r="OPE88" s="94"/>
      <c r="OPF88" s="94"/>
      <c r="OPG88" s="94"/>
      <c r="OPH88" s="94"/>
      <c r="OPI88" s="94"/>
      <c r="OPJ88" s="94"/>
      <c r="OPK88" s="94"/>
      <c r="OPL88" s="94"/>
      <c r="OPM88" s="94"/>
      <c r="OPN88" s="94"/>
      <c r="OPO88" s="94"/>
      <c r="OPP88" s="94"/>
      <c r="OPQ88" s="94"/>
      <c r="OPR88" s="94"/>
      <c r="OPS88" s="94"/>
      <c r="OPT88" s="94"/>
      <c r="OPU88" s="94"/>
      <c r="OPV88" s="94"/>
      <c r="OPW88" s="94"/>
      <c r="OPX88" s="94"/>
      <c r="OPY88" s="94"/>
      <c r="OPZ88" s="94"/>
      <c r="OQA88" s="94"/>
      <c r="OQB88" s="94"/>
      <c r="OQC88" s="94"/>
      <c r="OQD88" s="94"/>
      <c r="OQE88" s="94"/>
      <c r="OQF88" s="94"/>
      <c r="OQG88" s="94"/>
      <c r="OQH88" s="94"/>
      <c r="OQI88" s="94"/>
      <c r="OQJ88" s="94"/>
      <c r="OQK88" s="94"/>
      <c r="OQL88" s="94"/>
      <c r="OQM88" s="94"/>
      <c r="OQN88" s="94"/>
      <c r="OQO88" s="94"/>
      <c r="OQP88" s="94"/>
      <c r="OQQ88" s="94"/>
      <c r="OQR88" s="94"/>
      <c r="OQS88" s="94"/>
      <c r="OQT88" s="94"/>
      <c r="OQU88" s="94"/>
      <c r="OQV88" s="94"/>
      <c r="OQW88" s="94"/>
      <c r="OQX88" s="94"/>
      <c r="OQY88" s="94"/>
      <c r="OQZ88" s="94"/>
      <c r="ORA88" s="94"/>
      <c r="ORB88" s="94"/>
      <c r="ORC88" s="94"/>
      <c r="ORD88" s="94"/>
      <c r="ORE88" s="94"/>
      <c r="ORF88" s="94"/>
      <c r="ORG88" s="94"/>
      <c r="ORH88" s="94"/>
      <c r="ORI88" s="94"/>
      <c r="ORJ88" s="94"/>
      <c r="ORK88" s="94"/>
      <c r="ORL88" s="94"/>
      <c r="ORM88" s="94"/>
      <c r="ORN88" s="94"/>
      <c r="ORO88" s="94"/>
      <c r="ORP88" s="94"/>
      <c r="ORQ88" s="94"/>
      <c r="ORR88" s="94"/>
      <c r="ORS88" s="94"/>
      <c r="ORT88" s="94"/>
      <c r="ORU88" s="94"/>
      <c r="ORV88" s="94"/>
      <c r="ORW88" s="94"/>
      <c r="ORX88" s="94"/>
      <c r="ORY88" s="94"/>
      <c r="ORZ88" s="94"/>
      <c r="OSA88" s="94"/>
      <c r="OSB88" s="94"/>
      <c r="OSC88" s="94"/>
      <c r="OSD88" s="94"/>
      <c r="OSE88" s="94"/>
      <c r="OSF88" s="94"/>
      <c r="OSG88" s="94"/>
      <c r="OSH88" s="94"/>
      <c r="OSI88" s="94"/>
      <c r="OSJ88" s="94"/>
      <c r="OSK88" s="94"/>
      <c r="OSL88" s="94"/>
      <c r="OSM88" s="94"/>
      <c r="OSN88" s="94"/>
      <c r="OSO88" s="94"/>
      <c r="OSP88" s="94"/>
      <c r="OSQ88" s="94"/>
      <c r="OSR88" s="94"/>
      <c r="OSS88" s="94"/>
      <c r="OST88" s="94"/>
      <c r="OSU88" s="94"/>
      <c r="OSV88" s="94"/>
      <c r="OSW88" s="94"/>
      <c r="OSX88" s="94"/>
      <c r="OSY88" s="94"/>
      <c r="OSZ88" s="94"/>
      <c r="OTA88" s="94"/>
      <c r="OTB88" s="94"/>
      <c r="OTC88" s="94"/>
      <c r="OTD88" s="94"/>
      <c r="OTE88" s="94"/>
      <c r="OTF88" s="94"/>
      <c r="OTG88" s="94"/>
      <c r="OTH88" s="94"/>
      <c r="OTI88" s="94"/>
      <c r="OTJ88" s="94"/>
      <c r="OTK88" s="94"/>
      <c r="OTL88" s="94"/>
      <c r="OTM88" s="94"/>
      <c r="OTN88" s="94"/>
      <c r="OTO88" s="94"/>
      <c r="OTP88" s="94"/>
      <c r="OTQ88" s="94"/>
      <c r="OTR88" s="94"/>
      <c r="OTS88" s="94"/>
      <c r="OTT88" s="94"/>
      <c r="OTU88" s="94"/>
      <c r="OTV88" s="94"/>
      <c r="OTW88" s="94"/>
      <c r="OTX88" s="94"/>
      <c r="OTY88" s="94"/>
      <c r="OTZ88" s="94"/>
      <c r="OUA88" s="94"/>
      <c r="OUB88" s="94"/>
      <c r="OUC88" s="94"/>
      <c r="OUD88" s="94"/>
      <c r="OUE88" s="94"/>
      <c r="OUF88" s="94"/>
      <c r="OUG88" s="94"/>
      <c r="OUH88" s="94"/>
      <c r="OUI88" s="94"/>
      <c r="OUJ88" s="94"/>
      <c r="OUK88" s="94"/>
      <c r="OUL88" s="94"/>
      <c r="OUM88" s="94"/>
      <c r="OUN88" s="94"/>
      <c r="OUO88" s="94"/>
      <c r="OUP88" s="94"/>
      <c r="OUQ88" s="94"/>
      <c r="OUR88" s="94"/>
      <c r="OUS88" s="94"/>
      <c r="OUT88" s="94"/>
      <c r="OUU88" s="94"/>
      <c r="OUV88" s="94"/>
      <c r="OUW88" s="94"/>
      <c r="OUX88" s="94"/>
      <c r="OUY88" s="94"/>
      <c r="OUZ88" s="94"/>
      <c r="OVA88" s="94"/>
      <c r="OVB88" s="94"/>
      <c r="OVC88" s="94"/>
      <c r="OVD88" s="94"/>
      <c r="OVE88" s="94"/>
      <c r="OVF88" s="94"/>
      <c r="OVG88" s="94"/>
      <c r="OVH88" s="94"/>
      <c r="OVI88" s="94"/>
      <c r="OVJ88" s="94"/>
      <c r="OVK88" s="94"/>
      <c r="OVL88" s="94"/>
      <c r="OVM88" s="94"/>
      <c r="OVN88" s="94"/>
      <c r="OVO88" s="94"/>
      <c r="OVP88" s="94"/>
      <c r="OVQ88" s="94"/>
      <c r="OVR88" s="94"/>
      <c r="OVS88" s="94"/>
      <c r="OVT88" s="94"/>
      <c r="OVU88" s="94"/>
      <c r="OVV88" s="94"/>
      <c r="OVW88" s="94"/>
      <c r="OVX88" s="94"/>
      <c r="OVY88" s="94"/>
      <c r="OVZ88" s="94"/>
      <c r="OWA88" s="94"/>
      <c r="OWB88" s="94"/>
      <c r="OWC88" s="94"/>
      <c r="OWD88" s="94"/>
      <c r="OWE88" s="94"/>
      <c r="OWF88" s="94"/>
      <c r="OWG88" s="94"/>
      <c r="OWH88" s="94"/>
      <c r="OWI88" s="94"/>
      <c r="OWJ88" s="94"/>
      <c r="OWK88" s="94"/>
      <c r="OWL88" s="94"/>
      <c r="OWM88" s="94"/>
      <c r="OWN88" s="94"/>
      <c r="OWO88" s="94"/>
      <c r="OWP88" s="94"/>
      <c r="OWQ88" s="94"/>
      <c r="OWR88" s="94"/>
      <c r="OWS88" s="94"/>
      <c r="OWT88" s="94"/>
      <c r="OWU88" s="94"/>
      <c r="OWV88" s="94"/>
      <c r="OWW88" s="94"/>
      <c r="OWX88" s="94"/>
      <c r="OWY88" s="94"/>
      <c r="OWZ88" s="94"/>
      <c r="OXA88" s="94"/>
      <c r="OXB88" s="94"/>
      <c r="OXC88" s="94"/>
      <c r="OXD88" s="94"/>
      <c r="OXE88" s="94"/>
      <c r="OXF88" s="94"/>
      <c r="OXG88" s="94"/>
      <c r="OXH88" s="94"/>
      <c r="OXI88" s="94"/>
      <c r="OXJ88" s="94"/>
      <c r="OXK88" s="94"/>
      <c r="OXL88" s="94"/>
      <c r="OXM88" s="94"/>
      <c r="OXN88" s="94"/>
      <c r="OXO88" s="94"/>
      <c r="OXP88" s="94"/>
      <c r="OXQ88" s="94"/>
      <c r="OXR88" s="94"/>
      <c r="OXS88" s="94"/>
      <c r="OXT88" s="94"/>
      <c r="OXU88" s="94"/>
      <c r="OXV88" s="94"/>
      <c r="OXW88" s="94"/>
      <c r="OXX88" s="94"/>
      <c r="OXY88" s="94"/>
      <c r="OXZ88" s="94"/>
      <c r="OYA88" s="94"/>
      <c r="OYB88" s="94"/>
      <c r="OYC88" s="94"/>
      <c r="OYD88" s="94"/>
      <c r="OYE88" s="94"/>
      <c r="OYF88" s="94"/>
      <c r="OYG88" s="94"/>
      <c r="OYH88" s="94"/>
      <c r="OYI88" s="94"/>
      <c r="OYJ88" s="94"/>
      <c r="OYK88" s="94"/>
      <c r="OYL88" s="94"/>
      <c r="OYM88" s="94"/>
      <c r="OYN88" s="94"/>
      <c r="OYO88" s="94"/>
      <c r="OYP88" s="94"/>
      <c r="OYQ88" s="94"/>
      <c r="OYR88" s="94"/>
      <c r="OYS88" s="94"/>
      <c r="OYT88" s="94"/>
      <c r="OYU88" s="94"/>
      <c r="OYV88" s="94"/>
      <c r="OYW88" s="94"/>
      <c r="OYX88" s="94"/>
      <c r="OYY88" s="94"/>
      <c r="OYZ88" s="94"/>
      <c r="OZA88" s="94"/>
      <c r="OZB88" s="94"/>
      <c r="OZC88" s="94"/>
      <c r="OZD88" s="94"/>
      <c r="OZE88" s="94"/>
      <c r="OZF88" s="94"/>
      <c r="OZG88" s="94"/>
      <c r="OZH88" s="94"/>
      <c r="OZI88" s="94"/>
      <c r="OZJ88" s="94"/>
      <c r="OZK88" s="94"/>
      <c r="OZL88" s="94"/>
      <c r="OZM88" s="94"/>
      <c r="OZN88" s="94"/>
      <c r="OZO88" s="94"/>
      <c r="OZP88" s="94"/>
      <c r="OZQ88" s="94"/>
      <c r="OZR88" s="94"/>
      <c r="OZS88" s="94"/>
      <c r="OZT88" s="94"/>
      <c r="OZU88" s="94"/>
      <c r="OZV88" s="94"/>
      <c r="OZW88" s="94"/>
      <c r="OZX88" s="94"/>
      <c r="OZY88" s="94"/>
      <c r="OZZ88" s="94"/>
      <c r="PAA88" s="94"/>
      <c r="PAB88" s="94"/>
      <c r="PAC88" s="94"/>
      <c r="PAD88" s="94"/>
      <c r="PAE88" s="94"/>
      <c r="PAF88" s="94"/>
      <c r="PAG88" s="94"/>
      <c r="PAH88" s="94"/>
      <c r="PAI88" s="94"/>
      <c r="PAJ88" s="94"/>
      <c r="PAK88" s="94"/>
      <c r="PAL88" s="94"/>
      <c r="PAM88" s="94"/>
      <c r="PAN88" s="94"/>
      <c r="PAO88" s="94"/>
      <c r="PAP88" s="94"/>
      <c r="PAQ88" s="94"/>
      <c r="PAR88" s="94"/>
      <c r="PAS88" s="94"/>
      <c r="PAT88" s="94"/>
      <c r="PAU88" s="94"/>
      <c r="PAV88" s="94"/>
      <c r="PAW88" s="94"/>
      <c r="PAX88" s="94"/>
      <c r="PAY88" s="94"/>
      <c r="PAZ88" s="94"/>
      <c r="PBA88" s="94"/>
      <c r="PBB88" s="94"/>
      <c r="PBC88" s="94"/>
      <c r="PBD88" s="94"/>
      <c r="PBE88" s="94"/>
      <c r="PBF88" s="94"/>
      <c r="PBG88" s="94"/>
      <c r="PBH88" s="94"/>
      <c r="PBI88" s="94"/>
      <c r="PBJ88" s="94"/>
      <c r="PBK88" s="94"/>
      <c r="PBL88" s="94"/>
      <c r="PBM88" s="94"/>
      <c r="PBN88" s="94"/>
      <c r="PBO88" s="94"/>
      <c r="PBP88" s="94"/>
      <c r="PBQ88" s="94"/>
      <c r="PBR88" s="94"/>
      <c r="PBS88" s="94"/>
      <c r="PBT88" s="94"/>
      <c r="PBU88" s="94"/>
      <c r="PBV88" s="94"/>
      <c r="PBW88" s="94"/>
      <c r="PBX88" s="94"/>
      <c r="PBY88" s="94"/>
      <c r="PBZ88" s="94"/>
      <c r="PCA88" s="94"/>
      <c r="PCB88" s="94"/>
      <c r="PCC88" s="94"/>
      <c r="PCD88" s="94"/>
      <c r="PCE88" s="94"/>
      <c r="PCF88" s="94"/>
      <c r="PCG88" s="94"/>
      <c r="PCH88" s="94"/>
      <c r="PCI88" s="94"/>
      <c r="PCJ88" s="94"/>
      <c r="PCK88" s="94"/>
      <c r="PCL88" s="94"/>
      <c r="PCM88" s="94"/>
      <c r="PCN88" s="94"/>
      <c r="PCO88" s="94"/>
      <c r="PCP88" s="94"/>
      <c r="PCQ88" s="94"/>
      <c r="PCR88" s="94"/>
      <c r="PCS88" s="94"/>
      <c r="PCT88" s="94"/>
      <c r="PCU88" s="94"/>
      <c r="PCV88" s="94"/>
      <c r="PCW88" s="94"/>
      <c r="PCX88" s="94"/>
      <c r="PCY88" s="94"/>
      <c r="PCZ88" s="94"/>
      <c r="PDA88" s="94"/>
      <c r="PDB88" s="94"/>
      <c r="PDC88" s="94"/>
      <c r="PDD88" s="94"/>
      <c r="PDE88" s="94"/>
      <c r="PDF88" s="94"/>
      <c r="PDG88" s="94"/>
      <c r="PDH88" s="94"/>
      <c r="PDI88" s="94"/>
      <c r="PDJ88" s="94"/>
      <c r="PDK88" s="94"/>
      <c r="PDL88" s="94"/>
      <c r="PDM88" s="94"/>
      <c r="PDN88" s="94"/>
      <c r="PDO88" s="94"/>
      <c r="PDP88" s="94"/>
      <c r="PDQ88" s="94"/>
      <c r="PDR88" s="94"/>
      <c r="PDS88" s="94"/>
      <c r="PDT88" s="94"/>
      <c r="PDU88" s="94"/>
      <c r="PDV88" s="94"/>
      <c r="PDW88" s="94"/>
      <c r="PDX88" s="94"/>
      <c r="PDY88" s="94"/>
      <c r="PDZ88" s="94"/>
      <c r="PEA88" s="94"/>
      <c r="PEB88" s="94"/>
      <c r="PEC88" s="94"/>
      <c r="PED88" s="94"/>
      <c r="PEE88" s="94"/>
      <c r="PEF88" s="94"/>
      <c r="PEG88" s="94"/>
      <c r="PEH88" s="94"/>
      <c r="PEI88" s="94"/>
      <c r="PEJ88" s="94"/>
      <c r="PEK88" s="94"/>
      <c r="PEL88" s="94"/>
      <c r="PEM88" s="94"/>
      <c r="PEN88" s="94"/>
      <c r="PEO88" s="94"/>
      <c r="PEP88" s="94"/>
      <c r="PEQ88" s="94"/>
      <c r="PER88" s="94"/>
      <c r="PES88" s="94"/>
      <c r="PET88" s="94"/>
      <c r="PEU88" s="94"/>
      <c r="PEV88" s="94"/>
      <c r="PEW88" s="94"/>
      <c r="PEX88" s="94"/>
      <c r="PEY88" s="94"/>
      <c r="PEZ88" s="94"/>
      <c r="PFA88" s="94"/>
      <c r="PFB88" s="94"/>
      <c r="PFC88" s="94"/>
      <c r="PFD88" s="94"/>
      <c r="PFE88" s="94"/>
      <c r="PFF88" s="94"/>
      <c r="PFG88" s="94"/>
      <c r="PFH88" s="94"/>
      <c r="PFI88" s="94"/>
      <c r="PFJ88" s="94"/>
      <c r="PFK88" s="94"/>
      <c r="PFL88" s="94"/>
      <c r="PFM88" s="94"/>
      <c r="PFN88" s="94"/>
      <c r="PFO88" s="94"/>
      <c r="PFP88" s="94"/>
      <c r="PFQ88" s="94"/>
      <c r="PFR88" s="94"/>
      <c r="PFS88" s="94"/>
      <c r="PFT88" s="94"/>
      <c r="PFU88" s="94"/>
      <c r="PFV88" s="94"/>
      <c r="PFW88" s="94"/>
      <c r="PFX88" s="94"/>
      <c r="PFY88" s="94"/>
      <c r="PFZ88" s="94"/>
      <c r="PGA88" s="94"/>
      <c r="PGB88" s="94"/>
      <c r="PGC88" s="94"/>
      <c r="PGD88" s="94"/>
      <c r="PGE88" s="94"/>
      <c r="PGF88" s="94"/>
      <c r="PGG88" s="94"/>
      <c r="PGH88" s="94"/>
      <c r="PGI88" s="94"/>
      <c r="PGJ88" s="94"/>
      <c r="PGK88" s="94"/>
      <c r="PGL88" s="94"/>
      <c r="PGM88" s="94"/>
      <c r="PGN88" s="94"/>
      <c r="PGO88" s="94"/>
      <c r="PGP88" s="94"/>
      <c r="PGQ88" s="94"/>
      <c r="PGR88" s="94"/>
      <c r="PGS88" s="94"/>
      <c r="PGT88" s="94"/>
      <c r="PGU88" s="94"/>
      <c r="PGV88" s="94"/>
      <c r="PGW88" s="94"/>
      <c r="PGX88" s="94"/>
      <c r="PGY88" s="94"/>
      <c r="PGZ88" s="94"/>
      <c r="PHA88" s="94"/>
      <c r="PHB88" s="94"/>
      <c r="PHC88" s="94"/>
      <c r="PHD88" s="94"/>
      <c r="PHE88" s="94"/>
      <c r="PHF88" s="94"/>
      <c r="PHG88" s="94"/>
      <c r="PHH88" s="94"/>
      <c r="PHI88" s="94"/>
      <c r="PHJ88" s="94"/>
      <c r="PHK88" s="94"/>
      <c r="PHL88" s="94"/>
      <c r="PHM88" s="94"/>
      <c r="PHN88" s="94"/>
      <c r="PHO88" s="94"/>
      <c r="PHP88" s="94"/>
      <c r="PHQ88" s="94"/>
      <c r="PHR88" s="94"/>
      <c r="PHS88" s="94"/>
      <c r="PHT88" s="94"/>
      <c r="PHU88" s="94"/>
      <c r="PHV88" s="94"/>
      <c r="PHW88" s="94"/>
      <c r="PHX88" s="94"/>
      <c r="PHY88" s="94"/>
      <c r="PHZ88" s="94"/>
      <c r="PIA88" s="94"/>
      <c r="PIB88" s="94"/>
      <c r="PIC88" s="94"/>
      <c r="PID88" s="94"/>
      <c r="PIE88" s="94"/>
      <c r="PIF88" s="94"/>
      <c r="PIG88" s="94"/>
      <c r="PIH88" s="94"/>
      <c r="PII88" s="94"/>
      <c r="PIJ88" s="94"/>
      <c r="PIK88" s="94"/>
      <c r="PIL88" s="94"/>
      <c r="PIM88" s="94"/>
      <c r="PIN88" s="94"/>
      <c r="PIO88" s="94"/>
      <c r="PIP88" s="94"/>
      <c r="PIQ88" s="94"/>
      <c r="PIR88" s="94"/>
      <c r="PIS88" s="94"/>
      <c r="PIT88" s="94"/>
      <c r="PIU88" s="94"/>
      <c r="PIV88" s="94"/>
      <c r="PIW88" s="94"/>
      <c r="PIX88" s="94"/>
      <c r="PIY88" s="94"/>
      <c r="PIZ88" s="94"/>
      <c r="PJA88" s="94"/>
      <c r="PJB88" s="94"/>
      <c r="PJC88" s="94"/>
      <c r="PJD88" s="94"/>
      <c r="PJE88" s="94"/>
      <c r="PJF88" s="94"/>
      <c r="PJG88" s="94"/>
      <c r="PJH88" s="94"/>
      <c r="PJI88" s="94"/>
      <c r="PJJ88" s="94"/>
      <c r="PJK88" s="94"/>
      <c r="PJL88" s="94"/>
      <c r="PJM88" s="94"/>
      <c r="PJN88" s="94"/>
      <c r="PJO88" s="94"/>
      <c r="PJP88" s="94"/>
      <c r="PJQ88" s="94"/>
      <c r="PJR88" s="94"/>
      <c r="PJS88" s="94"/>
      <c r="PJT88" s="94"/>
      <c r="PJU88" s="94"/>
      <c r="PJV88" s="94"/>
      <c r="PJW88" s="94"/>
      <c r="PJX88" s="94"/>
      <c r="PJY88" s="94"/>
      <c r="PJZ88" s="94"/>
      <c r="PKA88" s="94"/>
      <c r="PKB88" s="94"/>
      <c r="PKC88" s="94"/>
      <c r="PKD88" s="94"/>
      <c r="PKE88" s="94"/>
      <c r="PKF88" s="94"/>
      <c r="PKG88" s="94"/>
      <c r="PKH88" s="94"/>
      <c r="PKI88" s="94"/>
      <c r="PKJ88" s="94"/>
      <c r="PKK88" s="94"/>
      <c r="PKL88" s="94"/>
      <c r="PKM88" s="94"/>
      <c r="PKN88" s="94"/>
      <c r="PKO88" s="94"/>
      <c r="PKP88" s="94"/>
      <c r="PKQ88" s="94"/>
      <c r="PKR88" s="94"/>
      <c r="PKS88" s="94"/>
      <c r="PKT88" s="94"/>
      <c r="PKU88" s="94"/>
      <c r="PKV88" s="94"/>
      <c r="PKW88" s="94"/>
      <c r="PKX88" s="94"/>
      <c r="PKY88" s="94"/>
      <c r="PKZ88" s="94"/>
      <c r="PLA88" s="94"/>
      <c r="PLB88" s="94"/>
      <c r="PLC88" s="94"/>
      <c r="PLD88" s="94"/>
      <c r="PLE88" s="94"/>
      <c r="PLF88" s="94"/>
      <c r="PLG88" s="94"/>
      <c r="PLH88" s="94"/>
      <c r="PLI88" s="94"/>
      <c r="PLJ88" s="94"/>
      <c r="PLK88" s="94"/>
      <c r="PLL88" s="94"/>
      <c r="PLM88" s="94"/>
      <c r="PLN88" s="94"/>
      <c r="PLO88" s="94"/>
      <c r="PLP88" s="94"/>
      <c r="PLQ88" s="94"/>
      <c r="PLR88" s="94"/>
      <c r="PLS88" s="94"/>
      <c r="PLT88" s="94"/>
      <c r="PLU88" s="94"/>
      <c r="PLV88" s="94"/>
      <c r="PLW88" s="94"/>
      <c r="PLX88" s="94"/>
      <c r="PLY88" s="94"/>
      <c r="PLZ88" s="94"/>
      <c r="PMA88" s="94"/>
      <c r="PMB88" s="94"/>
      <c r="PMC88" s="94"/>
      <c r="PMD88" s="94"/>
      <c r="PME88" s="94"/>
      <c r="PMF88" s="94"/>
      <c r="PMG88" s="94"/>
      <c r="PMH88" s="94"/>
      <c r="PMI88" s="94"/>
      <c r="PMJ88" s="94"/>
      <c r="PMK88" s="94"/>
      <c r="PML88" s="94"/>
      <c r="PMM88" s="94"/>
      <c r="PMN88" s="94"/>
      <c r="PMO88" s="94"/>
      <c r="PMP88" s="94"/>
      <c r="PMQ88" s="94"/>
      <c r="PMR88" s="94"/>
      <c r="PMS88" s="94"/>
      <c r="PMT88" s="94"/>
      <c r="PMU88" s="94"/>
      <c r="PMV88" s="94"/>
      <c r="PMW88" s="94"/>
      <c r="PMX88" s="94"/>
      <c r="PMY88" s="94"/>
      <c r="PMZ88" s="94"/>
      <c r="PNA88" s="94"/>
      <c r="PNB88" s="94"/>
      <c r="PNC88" s="94"/>
      <c r="PND88" s="94"/>
      <c r="PNE88" s="94"/>
      <c r="PNF88" s="94"/>
      <c r="PNG88" s="94"/>
      <c r="PNH88" s="94"/>
      <c r="PNI88" s="94"/>
      <c r="PNJ88" s="94"/>
      <c r="PNK88" s="94"/>
      <c r="PNL88" s="94"/>
      <c r="PNM88" s="94"/>
      <c r="PNN88" s="94"/>
      <c r="PNO88" s="94"/>
      <c r="PNP88" s="94"/>
      <c r="PNQ88" s="94"/>
      <c r="PNR88" s="94"/>
      <c r="PNS88" s="94"/>
      <c r="PNT88" s="94"/>
      <c r="PNU88" s="94"/>
      <c r="PNV88" s="94"/>
      <c r="PNW88" s="94"/>
      <c r="PNX88" s="94"/>
      <c r="PNY88" s="94"/>
      <c r="PNZ88" s="94"/>
      <c r="POA88" s="94"/>
      <c r="POB88" s="94"/>
      <c r="POC88" s="94"/>
      <c r="POD88" s="94"/>
      <c r="POE88" s="94"/>
      <c r="POF88" s="94"/>
      <c r="POG88" s="94"/>
      <c r="POH88" s="94"/>
      <c r="POI88" s="94"/>
      <c r="POJ88" s="94"/>
      <c r="POK88" s="94"/>
      <c r="POL88" s="94"/>
      <c r="POM88" s="94"/>
      <c r="PON88" s="94"/>
      <c r="POO88" s="94"/>
      <c r="POP88" s="94"/>
      <c r="POQ88" s="94"/>
      <c r="POR88" s="94"/>
      <c r="POS88" s="94"/>
      <c r="POT88" s="94"/>
      <c r="POU88" s="94"/>
      <c r="POV88" s="94"/>
      <c r="POW88" s="94"/>
      <c r="POX88" s="94"/>
      <c r="POY88" s="94"/>
      <c r="POZ88" s="94"/>
      <c r="PPA88" s="94"/>
      <c r="PPB88" s="94"/>
      <c r="PPC88" s="94"/>
      <c r="PPD88" s="94"/>
      <c r="PPE88" s="94"/>
      <c r="PPF88" s="94"/>
      <c r="PPG88" s="94"/>
      <c r="PPH88" s="94"/>
      <c r="PPI88" s="94"/>
      <c r="PPJ88" s="94"/>
      <c r="PPK88" s="94"/>
      <c r="PPL88" s="94"/>
      <c r="PPM88" s="94"/>
      <c r="PPN88" s="94"/>
      <c r="PPO88" s="94"/>
      <c r="PPP88" s="94"/>
      <c r="PPQ88" s="94"/>
      <c r="PPR88" s="94"/>
      <c r="PPS88" s="94"/>
      <c r="PPT88" s="94"/>
      <c r="PPU88" s="94"/>
      <c r="PPV88" s="94"/>
      <c r="PPW88" s="94"/>
      <c r="PPX88" s="94"/>
      <c r="PPY88" s="94"/>
      <c r="PPZ88" s="94"/>
      <c r="PQA88" s="94"/>
      <c r="PQB88" s="94"/>
      <c r="PQC88" s="94"/>
      <c r="PQD88" s="94"/>
      <c r="PQE88" s="94"/>
      <c r="PQF88" s="94"/>
      <c r="PQG88" s="94"/>
      <c r="PQH88" s="94"/>
      <c r="PQI88" s="94"/>
      <c r="PQJ88" s="94"/>
      <c r="PQK88" s="94"/>
      <c r="PQL88" s="94"/>
      <c r="PQM88" s="94"/>
      <c r="PQN88" s="94"/>
      <c r="PQO88" s="94"/>
      <c r="PQP88" s="94"/>
      <c r="PQQ88" s="94"/>
      <c r="PQR88" s="94"/>
      <c r="PQS88" s="94"/>
      <c r="PQT88" s="94"/>
      <c r="PQU88" s="94"/>
      <c r="PQV88" s="94"/>
      <c r="PQW88" s="94"/>
      <c r="PQX88" s="94"/>
      <c r="PQY88" s="94"/>
      <c r="PQZ88" s="94"/>
      <c r="PRA88" s="94"/>
      <c r="PRB88" s="94"/>
      <c r="PRC88" s="94"/>
      <c r="PRD88" s="94"/>
      <c r="PRE88" s="94"/>
      <c r="PRF88" s="94"/>
      <c r="PRG88" s="94"/>
      <c r="PRH88" s="94"/>
      <c r="PRI88" s="94"/>
      <c r="PRJ88" s="94"/>
      <c r="PRK88" s="94"/>
      <c r="PRL88" s="94"/>
      <c r="PRM88" s="94"/>
      <c r="PRN88" s="94"/>
      <c r="PRO88" s="94"/>
      <c r="PRP88" s="94"/>
      <c r="PRQ88" s="94"/>
      <c r="PRR88" s="94"/>
      <c r="PRS88" s="94"/>
      <c r="PRT88" s="94"/>
      <c r="PRU88" s="94"/>
      <c r="PRV88" s="94"/>
      <c r="PRW88" s="94"/>
      <c r="PRX88" s="94"/>
      <c r="PRY88" s="94"/>
      <c r="PRZ88" s="94"/>
      <c r="PSA88" s="94"/>
      <c r="PSB88" s="94"/>
      <c r="PSC88" s="94"/>
      <c r="PSD88" s="94"/>
      <c r="PSE88" s="94"/>
      <c r="PSF88" s="94"/>
      <c r="PSG88" s="94"/>
      <c r="PSH88" s="94"/>
      <c r="PSI88" s="94"/>
      <c r="PSJ88" s="94"/>
      <c r="PSK88" s="94"/>
      <c r="PSL88" s="94"/>
      <c r="PSM88" s="94"/>
      <c r="PSN88" s="94"/>
      <c r="PSO88" s="94"/>
      <c r="PSP88" s="94"/>
      <c r="PSQ88" s="94"/>
      <c r="PSR88" s="94"/>
      <c r="PSS88" s="94"/>
      <c r="PST88" s="94"/>
      <c r="PSU88" s="94"/>
      <c r="PSV88" s="94"/>
      <c r="PSW88" s="94"/>
      <c r="PSX88" s="94"/>
      <c r="PSY88" s="94"/>
      <c r="PSZ88" s="94"/>
      <c r="PTA88" s="94"/>
      <c r="PTB88" s="94"/>
      <c r="PTC88" s="94"/>
      <c r="PTD88" s="94"/>
      <c r="PTE88" s="94"/>
      <c r="PTF88" s="94"/>
      <c r="PTG88" s="94"/>
      <c r="PTH88" s="94"/>
      <c r="PTI88" s="94"/>
      <c r="PTJ88" s="94"/>
      <c r="PTK88" s="94"/>
      <c r="PTL88" s="94"/>
      <c r="PTM88" s="94"/>
      <c r="PTN88" s="94"/>
      <c r="PTO88" s="94"/>
      <c r="PTP88" s="94"/>
      <c r="PTQ88" s="94"/>
      <c r="PTR88" s="94"/>
      <c r="PTS88" s="94"/>
      <c r="PTT88" s="94"/>
      <c r="PTU88" s="94"/>
      <c r="PTV88" s="94"/>
      <c r="PTW88" s="94"/>
      <c r="PTX88" s="94"/>
      <c r="PTY88" s="94"/>
      <c r="PTZ88" s="94"/>
      <c r="PUA88" s="94"/>
      <c r="PUB88" s="94"/>
      <c r="PUC88" s="94"/>
      <c r="PUD88" s="94"/>
      <c r="PUE88" s="94"/>
      <c r="PUF88" s="94"/>
      <c r="PUG88" s="94"/>
      <c r="PUH88" s="94"/>
      <c r="PUI88" s="94"/>
      <c r="PUJ88" s="94"/>
      <c r="PUK88" s="94"/>
      <c r="PUL88" s="94"/>
      <c r="PUM88" s="94"/>
      <c r="PUN88" s="94"/>
      <c r="PUO88" s="94"/>
      <c r="PUP88" s="94"/>
      <c r="PUQ88" s="94"/>
      <c r="PUR88" s="94"/>
      <c r="PUS88" s="94"/>
      <c r="PUT88" s="94"/>
      <c r="PUU88" s="94"/>
      <c r="PUV88" s="94"/>
      <c r="PUW88" s="94"/>
      <c r="PUX88" s="94"/>
      <c r="PUY88" s="94"/>
      <c r="PUZ88" s="94"/>
      <c r="PVA88" s="94"/>
      <c r="PVB88" s="94"/>
      <c r="PVC88" s="94"/>
      <c r="PVD88" s="94"/>
      <c r="PVE88" s="94"/>
      <c r="PVF88" s="94"/>
      <c r="PVG88" s="94"/>
      <c r="PVH88" s="94"/>
      <c r="PVI88" s="94"/>
      <c r="PVJ88" s="94"/>
      <c r="PVK88" s="94"/>
      <c r="PVL88" s="94"/>
      <c r="PVM88" s="94"/>
      <c r="PVN88" s="94"/>
      <c r="PVO88" s="94"/>
      <c r="PVP88" s="94"/>
      <c r="PVQ88" s="94"/>
      <c r="PVR88" s="94"/>
      <c r="PVS88" s="94"/>
      <c r="PVT88" s="94"/>
      <c r="PVU88" s="94"/>
      <c r="PVV88" s="94"/>
      <c r="PVW88" s="94"/>
      <c r="PVX88" s="94"/>
      <c r="PVY88" s="94"/>
      <c r="PVZ88" s="94"/>
      <c r="PWA88" s="94"/>
      <c r="PWB88" s="94"/>
      <c r="PWC88" s="94"/>
      <c r="PWD88" s="94"/>
      <c r="PWE88" s="94"/>
      <c r="PWF88" s="94"/>
      <c r="PWG88" s="94"/>
      <c r="PWH88" s="94"/>
      <c r="PWI88" s="94"/>
      <c r="PWJ88" s="94"/>
      <c r="PWK88" s="94"/>
      <c r="PWL88" s="94"/>
      <c r="PWM88" s="94"/>
      <c r="PWN88" s="94"/>
      <c r="PWO88" s="94"/>
      <c r="PWP88" s="94"/>
      <c r="PWQ88" s="94"/>
      <c r="PWR88" s="94"/>
      <c r="PWS88" s="94"/>
      <c r="PWT88" s="94"/>
      <c r="PWU88" s="94"/>
      <c r="PWV88" s="94"/>
      <c r="PWW88" s="94"/>
      <c r="PWX88" s="94"/>
      <c r="PWY88" s="94"/>
      <c r="PWZ88" s="94"/>
      <c r="PXA88" s="94"/>
      <c r="PXB88" s="94"/>
      <c r="PXC88" s="94"/>
      <c r="PXD88" s="94"/>
      <c r="PXE88" s="94"/>
      <c r="PXF88" s="94"/>
      <c r="PXG88" s="94"/>
      <c r="PXH88" s="94"/>
      <c r="PXI88" s="94"/>
      <c r="PXJ88" s="94"/>
      <c r="PXK88" s="94"/>
      <c r="PXL88" s="94"/>
      <c r="PXM88" s="94"/>
      <c r="PXN88" s="94"/>
      <c r="PXO88" s="94"/>
      <c r="PXP88" s="94"/>
      <c r="PXQ88" s="94"/>
      <c r="PXR88" s="94"/>
      <c r="PXS88" s="94"/>
      <c r="PXT88" s="94"/>
      <c r="PXU88" s="94"/>
      <c r="PXV88" s="94"/>
      <c r="PXW88" s="94"/>
      <c r="PXX88" s="94"/>
      <c r="PXY88" s="94"/>
      <c r="PXZ88" s="94"/>
      <c r="PYA88" s="94"/>
      <c r="PYB88" s="94"/>
      <c r="PYC88" s="94"/>
      <c r="PYD88" s="94"/>
      <c r="PYE88" s="94"/>
      <c r="PYF88" s="94"/>
      <c r="PYG88" s="94"/>
      <c r="PYH88" s="94"/>
      <c r="PYI88" s="94"/>
      <c r="PYJ88" s="94"/>
      <c r="PYK88" s="94"/>
      <c r="PYL88" s="94"/>
      <c r="PYM88" s="94"/>
      <c r="PYN88" s="94"/>
      <c r="PYO88" s="94"/>
      <c r="PYP88" s="94"/>
      <c r="PYQ88" s="94"/>
      <c r="PYR88" s="94"/>
      <c r="PYS88" s="94"/>
      <c r="PYT88" s="94"/>
      <c r="PYU88" s="94"/>
      <c r="PYV88" s="94"/>
      <c r="PYW88" s="94"/>
      <c r="PYX88" s="94"/>
      <c r="PYY88" s="94"/>
      <c r="PYZ88" s="94"/>
      <c r="PZA88" s="94"/>
      <c r="PZB88" s="94"/>
      <c r="PZC88" s="94"/>
      <c r="PZD88" s="94"/>
      <c r="PZE88" s="94"/>
      <c r="PZF88" s="94"/>
      <c r="PZG88" s="94"/>
      <c r="PZH88" s="94"/>
      <c r="PZI88" s="94"/>
      <c r="PZJ88" s="94"/>
      <c r="PZK88" s="94"/>
      <c r="PZL88" s="94"/>
      <c r="PZM88" s="94"/>
      <c r="PZN88" s="94"/>
      <c r="PZO88" s="94"/>
      <c r="PZP88" s="94"/>
      <c r="PZQ88" s="94"/>
      <c r="PZR88" s="94"/>
      <c r="PZS88" s="94"/>
      <c r="PZT88" s="94"/>
      <c r="PZU88" s="94"/>
      <c r="PZV88" s="94"/>
      <c r="PZW88" s="94"/>
      <c r="PZX88" s="94"/>
      <c r="PZY88" s="94"/>
      <c r="PZZ88" s="94"/>
      <c r="QAA88" s="94"/>
      <c r="QAB88" s="94"/>
      <c r="QAC88" s="94"/>
      <c r="QAD88" s="94"/>
      <c r="QAE88" s="94"/>
      <c r="QAF88" s="94"/>
      <c r="QAG88" s="94"/>
      <c r="QAH88" s="94"/>
      <c r="QAI88" s="94"/>
      <c r="QAJ88" s="94"/>
      <c r="QAK88" s="94"/>
      <c r="QAL88" s="94"/>
      <c r="QAM88" s="94"/>
      <c r="QAN88" s="94"/>
      <c r="QAO88" s="94"/>
      <c r="QAP88" s="94"/>
      <c r="QAQ88" s="94"/>
      <c r="QAR88" s="94"/>
      <c r="QAS88" s="94"/>
      <c r="QAT88" s="94"/>
      <c r="QAU88" s="94"/>
      <c r="QAV88" s="94"/>
      <c r="QAW88" s="94"/>
      <c r="QAX88" s="94"/>
      <c r="QAY88" s="94"/>
      <c r="QAZ88" s="94"/>
      <c r="QBA88" s="94"/>
      <c r="QBB88" s="94"/>
      <c r="QBC88" s="94"/>
      <c r="QBD88" s="94"/>
      <c r="QBE88" s="94"/>
      <c r="QBF88" s="94"/>
      <c r="QBG88" s="94"/>
      <c r="QBH88" s="94"/>
      <c r="QBI88" s="94"/>
      <c r="QBJ88" s="94"/>
      <c r="QBK88" s="94"/>
      <c r="QBL88" s="94"/>
      <c r="QBM88" s="94"/>
      <c r="QBN88" s="94"/>
      <c r="QBO88" s="94"/>
      <c r="QBP88" s="94"/>
      <c r="QBQ88" s="94"/>
      <c r="QBR88" s="94"/>
      <c r="QBS88" s="94"/>
      <c r="QBT88" s="94"/>
      <c r="QBU88" s="94"/>
      <c r="QBV88" s="94"/>
      <c r="QBW88" s="94"/>
      <c r="QBX88" s="94"/>
      <c r="QBY88" s="94"/>
      <c r="QBZ88" s="94"/>
      <c r="QCA88" s="94"/>
      <c r="QCB88" s="94"/>
      <c r="QCC88" s="94"/>
      <c r="QCD88" s="94"/>
      <c r="QCE88" s="94"/>
      <c r="QCF88" s="94"/>
      <c r="QCG88" s="94"/>
      <c r="QCH88" s="94"/>
      <c r="QCI88" s="94"/>
      <c r="QCJ88" s="94"/>
      <c r="QCK88" s="94"/>
      <c r="QCL88" s="94"/>
      <c r="QCM88" s="94"/>
      <c r="QCN88" s="94"/>
      <c r="QCO88" s="94"/>
      <c r="QCP88" s="94"/>
      <c r="QCQ88" s="94"/>
      <c r="QCR88" s="94"/>
      <c r="QCS88" s="94"/>
      <c r="QCT88" s="94"/>
      <c r="QCU88" s="94"/>
      <c r="QCV88" s="94"/>
      <c r="QCW88" s="94"/>
      <c r="QCX88" s="94"/>
      <c r="QCY88" s="94"/>
      <c r="QCZ88" s="94"/>
      <c r="QDA88" s="94"/>
      <c r="QDB88" s="94"/>
      <c r="QDC88" s="94"/>
      <c r="QDD88" s="94"/>
      <c r="QDE88" s="94"/>
      <c r="QDF88" s="94"/>
      <c r="QDG88" s="94"/>
      <c r="QDH88" s="94"/>
      <c r="QDI88" s="94"/>
      <c r="QDJ88" s="94"/>
      <c r="QDK88" s="94"/>
      <c r="QDL88" s="94"/>
      <c r="QDM88" s="94"/>
      <c r="QDN88" s="94"/>
      <c r="QDO88" s="94"/>
      <c r="QDP88" s="94"/>
      <c r="QDQ88" s="94"/>
      <c r="QDR88" s="94"/>
      <c r="QDS88" s="94"/>
      <c r="QDT88" s="94"/>
      <c r="QDU88" s="94"/>
      <c r="QDV88" s="94"/>
      <c r="QDW88" s="94"/>
      <c r="QDX88" s="94"/>
      <c r="QDY88" s="94"/>
      <c r="QDZ88" s="94"/>
      <c r="QEA88" s="94"/>
      <c r="QEB88" s="94"/>
      <c r="QEC88" s="94"/>
      <c r="QED88" s="94"/>
      <c r="QEE88" s="94"/>
      <c r="QEF88" s="94"/>
      <c r="QEG88" s="94"/>
      <c r="QEH88" s="94"/>
      <c r="QEI88" s="94"/>
      <c r="QEJ88" s="94"/>
      <c r="QEK88" s="94"/>
      <c r="QEL88" s="94"/>
      <c r="QEM88" s="94"/>
      <c r="QEN88" s="94"/>
      <c r="QEO88" s="94"/>
      <c r="QEP88" s="94"/>
      <c r="QEQ88" s="94"/>
      <c r="QER88" s="94"/>
      <c r="QES88" s="94"/>
      <c r="QET88" s="94"/>
      <c r="QEU88" s="94"/>
      <c r="QEV88" s="94"/>
      <c r="QEW88" s="94"/>
      <c r="QEX88" s="94"/>
      <c r="QEY88" s="94"/>
      <c r="QEZ88" s="94"/>
      <c r="QFA88" s="94"/>
      <c r="QFB88" s="94"/>
      <c r="QFC88" s="94"/>
      <c r="QFD88" s="94"/>
      <c r="QFE88" s="94"/>
      <c r="QFF88" s="94"/>
      <c r="QFG88" s="94"/>
      <c r="QFH88" s="94"/>
      <c r="QFI88" s="94"/>
      <c r="QFJ88" s="94"/>
      <c r="QFK88" s="94"/>
      <c r="QFL88" s="94"/>
      <c r="QFM88" s="94"/>
      <c r="QFN88" s="94"/>
      <c r="QFO88" s="94"/>
      <c r="QFP88" s="94"/>
      <c r="QFQ88" s="94"/>
      <c r="QFR88" s="94"/>
      <c r="QFS88" s="94"/>
      <c r="QFT88" s="94"/>
      <c r="QFU88" s="94"/>
      <c r="QFV88" s="94"/>
      <c r="QFW88" s="94"/>
      <c r="QFX88" s="94"/>
      <c r="QFY88" s="94"/>
      <c r="QFZ88" s="94"/>
      <c r="QGA88" s="94"/>
      <c r="QGB88" s="94"/>
      <c r="QGC88" s="94"/>
      <c r="QGD88" s="94"/>
      <c r="QGE88" s="94"/>
      <c r="QGF88" s="94"/>
      <c r="QGG88" s="94"/>
      <c r="QGH88" s="94"/>
      <c r="QGI88" s="94"/>
      <c r="QGJ88" s="94"/>
      <c r="QGK88" s="94"/>
      <c r="QGL88" s="94"/>
      <c r="QGM88" s="94"/>
      <c r="QGN88" s="94"/>
      <c r="QGO88" s="94"/>
      <c r="QGP88" s="94"/>
      <c r="QGQ88" s="94"/>
      <c r="QGR88" s="94"/>
      <c r="QGS88" s="94"/>
      <c r="QGT88" s="94"/>
      <c r="QGU88" s="94"/>
      <c r="QGV88" s="94"/>
      <c r="QGW88" s="94"/>
      <c r="QGX88" s="94"/>
      <c r="QGY88" s="94"/>
      <c r="QGZ88" s="94"/>
      <c r="QHA88" s="94"/>
      <c r="QHB88" s="94"/>
      <c r="QHC88" s="94"/>
      <c r="QHD88" s="94"/>
      <c r="QHE88" s="94"/>
      <c r="QHF88" s="94"/>
      <c r="QHG88" s="94"/>
      <c r="QHH88" s="94"/>
      <c r="QHI88" s="94"/>
      <c r="QHJ88" s="94"/>
      <c r="QHK88" s="94"/>
      <c r="QHL88" s="94"/>
      <c r="QHM88" s="94"/>
      <c r="QHN88" s="94"/>
      <c r="QHO88" s="94"/>
      <c r="QHP88" s="94"/>
      <c r="QHQ88" s="94"/>
      <c r="QHR88" s="94"/>
      <c r="QHS88" s="94"/>
      <c r="QHT88" s="94"/>
      <c r="QHU88" s="94"/>
      <c r="QHV88" s="94"/>
      <c r="QHW88" s="94"/>
      <c r="QHX88" s="94"/>
      <c r="QHY88" s="94"/>
      <c r="QHZ88" s="94"/>
      <c r="QIA88" s="94"/>
      <c r="QIB88" s="94"/>
      <c r="QIC88" s="94"/>
      <c r="QID88" s="94"/>
      <c r="QIE88" s="94"/>
      <c r="QIF88" s="94"/>
      <c r="QIG88" s="94"/>
      <c r="QIH88" s="94"/>
      <c r="QII88" s="94"/>
      <c r="QIJ88" s="94"/>
      <c r="QIK88" s="94"/>
      <c r="QIL88" s="94"/>
      <c r="QIM88" s="94"/>
      <c r="QIN88" s="94"/>
      <c r="QIO88" s="94"/>
      <c r="QIP88" s="94"/>
      <c r="QIQ88" s="94"/>
      <c r="QIR88" s="94"/>
      <c r="QIS88" s="94"/>
      <c r="QIT88" s="94"/>
      <c r="QIU88" s="94"/>
      <c r="QIV88" s="94"/>
      <c r="QIW88" s="94"/>
      <c r="QIX88" s="94"/>
      <c r="QIY88" s="94"/>
      <c r="QIZ88" s="94"/>
      <c r="QJA88" s="94"/>
      <c r="QJB88" s="94"/>
      <c r="QJC88" s="94"/>
      <c r="QJD88" s="94"/>
      <c r="QJE88" s="94"/>
      <c r="QJF88" s="94"/>
      <c r="QJG88" s="94"/>
      <c r="QJH88" s="94"/>
      <c r="QJI88" s="94"/>
      <c r="QJJ88" s="94"/>
      <c r="QJK88" s="94"/>
      <c r="QJL88" s="94"/>
      <c r="QJM88" s="94"/>
      <c r="QJN88" s="94"/>
      <c r="QJO88" s="94"/>
      <c r="QJP88" s="94"/>
      <c r="QJQ88" s="94"/>
      <c r="QJR88" s="94"/>
      <c r="QJS88" s="94"/>
      <c r="QJT88" s="94"/>
      <c r="QJU88" s="94"/>
      <c r="QJV88" s="94"/>
      <c r="QJW88" s="94"/>
      <c r="QJX88" s="94"/>
      <c r="QJY88" s="94"/>
      <c r="QJZ88" s="94"/>
      <c r="QKA88" s="94"/>
      <c r="QKB88" s="94"/>
      <c r="QKC88" s="94"/>
      <c r="QKD88" s="94"/>
      <c r="QKE88" s="94"/>
      <c r="QKF88" s="94"/>
      <c r="QKG88" s="94"/>
      <c r="QKH88" s="94"/>
      <c r="QKI88" s="94"/>
      <c r="QKJ88" s="94"/>
      <c r="QKK88" s="94"/>
      <c r="QKL88" s="94"/>
      <c r="QKM88" s="94"/>
      <c r="QKN88" s="94"/>
      <c r="QKO88" s="94"/>
      <c r="QKP88" s="94"/>
      <c r="QKQ88" s="94"/>
      <c r="QKR88" s="94"/>
      <c r="QKS88" s="94"/>
      <c r="QKT88" s="94"/>
      <c r="QKU88" s="94"/>
      <c r="QKV88" s="94"/>
      <c r="QKW88" s="94"/>
      <c r="QKX88" s="94"/>
      <c r="QKY88" s="94"/>
      <c r="QKZ88" s="94"/>
      <c r="QLA88" s="94"/>
      <c r="QLB88" s="94"/>
      <c r="QLC88" s="94"/>
      <c r="QLD88" s="94"/>
      <c r="QLE88" s="94"/>
      <c r="QLF88" s="94"/>
      <c r="QLG88" s="94"/>
      <c r="QLH88" s="94"/>
      <c r="QLI88" s="94"/>
      <c r="QLJ88" s="94"/>
      <c r="QLK88" s="94"/>
      <c r="QLL88" s="94"/>
      <c r="QLM88" s="94"/>
      <c r="QLN88" s="94"/>
      <c r="QLO88" s="94"/>
      <c r="QLP88" s="94"/>
      <c r="QLQ88" s="94"/>
      <c r="QLR88" s="94"/>
      <c r="QLS88" s="94"/>
      <c r="QLT88" s="94"/>
      <c r="QLU88" s="94"/>
      <c r="QLV88" s="94"/>
      <c r="QLW88" s="94"/>
      <c r="QLX88" s="94"/>
      <c r="QLY88" s="94"/>
      <c r="QLZ88" s="94"/>
      <c r="QMA88" s="94"/>
      <c r="QMB88" s="94"/>
      <c r="QMC88" s="94"/>
      <c r="QMD88" s="94"/>
      <c r="QME88" s="94"/>
      <c r="QMF88" s="94"/>
      <c r="QMG88" s="94"/>
      <c r="QMH88" s="94"/>
      <c r="QMI88" s="94"/>
      <c r="QMJ88" s="94"/>
      <c r="QMK88" s="94"/>
      <c r="QML88" s="94"/>
      <c r="QMM88" s="94"/>
      <c r="QMN88" s="94"/>
      <c r="QMO88" s="94"/>
      <c r="QMP88" s="94"/>
      <c r="QMQ88" s="94"/>
      <c r="QMR88" s="94"/>
      <c r="QMS88" s="94"/>
      <c r="QMT88" s="94"/>
      <c r="QMU88" s="94"/>
      <c r="QMV88" s="94"/>
      <c r="QMW88" s="94"/>
      <c r="QMX88" s="94"/>
      <c r="QMY88" s="94"/>
      <c r="QMZ88" s="94"/>
      <c r="QNA88" s="94"/>
      <c r="QNB88" s="94"/>
      <c r="QNC88" s="94"/>
      <c r="QND88" s="94"/>
      <c r="QNE88" s="94"/>
      <c r="QNF88" s="94"/>
      <c r="QNG88" s="94"/>
      <c r="QNH88" s="94"/>
      <c r="QNI88" s="94"/>
      <c r="QNJ88" s="94"/>
      <c r="QNK88" s="94"/>
      <c r="QNL88" s="94"/>
      <c r="QNM88" s="94"/>
      <c r="QNN88" s="94"/>
      <c r="QNO88" s="94"/>
      <c r="QNP88" s="94"/>
      <c r="QNQ88" s="94"/>
      <c r="QNR88" s="94"/>
      <c r="QNS88" s="94"/>
      <c r="QNT88" s="94"/>
      <c r="QNU88" s="94"/>
      <c r="QNV88" s="94"/>
      <c r="QNW88" s="94"/>
      <c r="QNX88" s="94"/>
      <c r="QNY88" s="94"/>
      <c r="QNZ88" s="94"/>
      <c r="QOA88" s="94"/>
      <c r="QOB88" s="94"/>
      <c r="QOC88" s="94"/>
      <c r="QOD88" s="94"/>
      <c r="QOE88" s="94"/>
      <c r="QOF88" s="94"/>
      <c r="QOG88" s="94"/>
      <c r="QOH88" s="94"/>
      <c r="QOI88" s="94"/>
      <c r="QOJ88" s="94"/>
      <c r="QOK88" s="94"/>
      <c r="QOL88" s="94"/>
      <c r="QOM88" s="94"/>
      <c r="QON88" s="94"/>
      <c r="QOO88" s="94"/>
      <c r="QOP88" s="94"/>
      <c r="QOQ88" s="94"/>
      <c r="QOR88" s="94"/>
      <c r="QOS88" s="94"/>
      <c r="QOT88" s="94"/>
      <c r="QOU88" s="94"/>
      <c r="QOV88" s="94"/>
      <c r="QOW88" s="94"/>
      <c r="QOX88" s="94"/>
      <c r="QOY88" s="94"/>
      <c r="QOZ88" s="94"/>
      <c r="QPA88" s="94"/>
      <c r="QPB88" s="94"/>
      <c r="QPC88" s="94"/>
      <c r="QPD88" s="94"/>
      <c r="QPE88" s="94"/>
      <c r="QPF88" s="94"/>
      <c r="QPG88" s="94"/>
      <c r="QPH88" s="94"/>
      <c r="QPI88" s="94"/>
      <c r="QPJ88" s="94"/>
      <c r="QPK88" s="94"/>
      <c r="QPL88" s="94"/>
      <c r="QPM88" s="94"/>
      <c r="QPN88" s="94"/>
      <c r="QPO88" s="94"/>
      <c r="QPP88" s="94"/>
      <c r="QPQ88" s="94"/>
      <c r="QPR88" s="94"/>
      <c r="QPS88" s="94"/>
      <c r="QPT88" s="94"/>
      <c r="QPU88" s="94"/>
      <c r="QPV88" s="94"/>
      <c r="QPW88" s="94"/>
      <c r="QPX88" s="94"/>
      <c r="QPY88" s="94"/>
      <c r="QPZ88" s="94"/>
      <c r="QQA88" s="94"/>
      <c r="QQB88" s="94"/>
      <c r="QQC88" s="94"/>
      <c r="QQD88" s="94"/>
      <c r="QQE88" s="94"/>
      <c r="QQF88" s="94"/>
      <c r="QQG88" s="94"/>
      <c r="QQH88" s="94"/>
      <c r="QQI88" s="94"/>
      <c r="QQJ88" s="94"/>
      <c r="QQK88" s="94"/>
      <c r="QQL88" s="94"/>
      <c r="QQM88" s="94"/>
      <c r="QQN88" s="94"/>
      <c r="QQO88" s="94"/>
      <c r="QQP88" s="94"/>
      <c r="QQQ88" s="94"/>
      <c r="QQR88" s="94"/>
      <c r="QQS88" s="94"/>
      <c r="QQT88" s="94"/>
      <c r="QQU88" s="94"/>
      <c r="QQV88" s="94"/>
      <c r="QQW88" s="94"/>
      <c r="QQX88" s="94"/>
      <c r="QQY88" s="94"/>
      <c r="QQZ88" s="94"/>
      <c r="QRA88" s="94"/>
      <c r="QRB88" s="94"/>
      <c r="QRC88" s="94"/>
      <c r="QRD88" s="94"/>
      <c r="QRE88" s="94"/>
      <c r="QRF88" s="94"/>
      <c r="QRG88" s="94"/>
      <c r="QRH88" s="94"/>
      <c r="QRI88" s="94"/>
      <c r="QRJ88" s="94"/>
      <c r="QRK88" s="94"/>
      <c r="QRL88" s="94"/>
      <c r="QRM88" s="94"/>
      <c r="QRN88" s="94"/>
      <c r="QRO88" s="94"/>
      <c r="QRP88" s="94"/>
      <c r="QRQ88" s="94"/>
      <c r="QRR88" s="94"/>
      <c r="QRS88" s="94"/>
      <c r="QRT88" s="94"/>
      <c r="QRU88" s="94"/>
      <c r="QRV88" s="94"/>
      <c r="QRW88" s="94"/>
      <c r="QRX88" s="94"/>
      <c r="QRY88" s="94"/>
      <c r="QRZ88" s="94"/>
      <c r="QSA88" s="94"/>
      <c r="QSB88" s="94"/>
      <c r="QSC88" s="94"/>
      <c r="QSD88" s="94"/>
      <c r="QSE88" s="94"/>
      <c r="QSF88" s="94"/>
      <c r="QSG88" s="94"/>
      <c r="QSH88" s="94"/>
      <c r="QSI88" s="94"/>
      <c r="QSJ88" s="94"/>
      <c r="QSK88" s="94"/>
      <c r="QSL88" s="94"/>
      <c r="QSM88" s="94"/>
      <c r="QSN88" s="94"/>
      <c r="QSO88" s="94"/>
      <c r="QSP88" s="94"/>
      <c r="QSQ88" s="94"/>
      <c r="QSR88" s="94"/>
      <c r="QSS88" s="94"/>
      <c r="QST88" s="94"/>
      <c r="QSU88" s="94"/>
      <c r="QSV88" s="94"/>
      <c r="QSW88" s="94"/>
      <c r="QSX88" s="94"/>
      <c r="QSY88" s="94"/>
      <c r="QSZ88" s="94"/>
      <c r="QTA88" s="94"/>
      <c r="QTB88" s="94"/>
      <c r="QTC88" s="94"/>
      <c r="QTD88" s="94"/>
      <c r="QTE88" s="94"/>
      <c r="QTF88" s="94"/>
      <c r="QTG88" s="94"/>
      <c r="QTH88" s="94"/>
      <c r="QTI88" s="94"/>
      <c r="QTJ88" s="94"/>
      <c r="QTK88" s="94"/>
      <c r="QTL88" s="94"/>
      <c r="QTM88" s="94"/>
      <c r="QTN88" s="94"/>
      <c r="QTO88" s="94"/>
      <c r="QTP88" s="94"/>
      <c r="QTQ88" s="94"/>
      <c r="QTR88" s="94"/>
      <c r="QTS88" s="94"/>
      <c r="QTT88" s="94"/>
      <c r="QTU88" s="94"/>
      <c r="QTV88" s="94"/>
      <c r="QTW88" s="94"/>
      <c r="QTX88" s="94"/>
      <c r="QTY88" s="94"/>
      <c r="QTZ88" s="94"/>
      <c r="QUA88" s="94"/>
      <c r="QUB88" s="94"/>
      <c r="QUC88" s="94"/>
      <c r="QUD88" s="94"/>
      <c r="QUE88" s="94"/>
      <c r="QUF88" s="94"/>
      <c r="QUG88" s="94"/>
      <c r="QUH88" s="94"/>
      <c r="QUI88" s="94"/>
      <c r="QUJ88" s="94"/>
      <c r="QUK88" s="94"/>
      <c r="QUL88" s="94"/>
      <c r="QUM88" s="94"/>
      <c r="QUN88" s="94"/>
      <c r="QUO88" s="94"/>
      <c r="QUP88" s="94"/>
      <c r="QUQ88" s="94"/>
      <c r="QUR88" s="94"/>
      <c r="QUS88" s="94"/>
      <c r="QUT88" s="94"/>
      <c r="QUU88" s="94"/>
      <c r="QUV88" s="94"/>
      <c r="QUW88" s="94"/>
      <c r="QUX88" s="94"/>
      <c r="QUY88" s="94"/>
      <c r="QUZ88" s="94"/>
      <c r="QVA88" s="94"/>
      <c r="QVB88" s="94"/>
      <c r="QVC88" s="94"/>
      <c r="QVD88" s="94"/>
      <c r="QVE88" s="94"/>
      <c r="QVF88" s="94"/>
      <c r="QVG88" s="94"/>
      <c r="QVH88" s="94"/>
      <c r="QVI88" s="94"/>
      <c r="QVJ88" s="94"/>
      <c r="QVK88" s="94"/>
      <c r="QVL88" s="94"/>
      <c r="QVM88" s="94"/>
      <c r="QVN88" s="94"/>
      <c r="QVO88" s="94"/>
      <c r="QVP88" s="94"/>
      <c r="QVQ88" s="94"/>
      <c r="QVR88" s="94"/>
      <c r="QVS88" s="94"/>
      <c r="QVT88" s="94"/>
      <c r="QVU88" s="94"/>
      <c r="QVV88" s="94"/>
      <c r="QVW88" s="94"/>
      <c r="QVX88" s="94"/>
      <c r="QVY88" s="94"/>
      <c r="QVZ88" s="94"/>
      <c r="QWA88" s="94"/>
      <c r="QWB88" s="94"/>
      <c r="QWC88" s="94"/>
      <c r="QWD88" s="94"/>
      <c r="QWE88" s="94"/>
      <c r="QWF88" s="94"/>
      <c r="QWG88" s="94"/>
      <c r="QWH88" s="94"/>
      <c r="QWI88" s="94"/>
      <c r="QWJ88" s="94"/>
      <c r="QWK88" s="94"/>
      <c r="QWL88" s="94"/>
      <c r="QWM88" s="94"/>
      <c r="QWN88" s="94"/>
      <c r="QWO88" s="94"/>
      <c r="QWP88" s="94"/>
      <c r="QWQ88" s="94"/>
      <c r="QWR88" s="94"/>
      <c r="QWS88" s="94"/>
      <c r="QWT88" s="94"/>
      <c r="QWU88" s="94"/>
      <c r="QWV88" s="94"/>
      <c r="QWW88" s="94"/>
      <c r="QWX88" s="94"/>
      <c r="QWY88" s="94"/>
      <c r="QWZ88" s="94"/>
      <c r="QXA88" s="94"/>
      <c r="QXB88" s="94"/>
      <c r="QXC88" s="94"/>
      <c r="QXD88" s="94"/>
      <c r="QXE88" s="94"/>
      <c r="QXF88" s="94"/>
      <c r="QXG88" s="94"/>
      <c r="QXH88" s="94"/>
      <c r="QXI88" s="94"/>
      <c r="QXJ88" s="94"/>
      <c r="QXK88" s="94"/>
      <c r="QXL88" s="94"/>
      <c r="QXM88" s="94"/>
      <c r="QXN88" s="94"/>
      <c r="QXO88" s="94"/>
      <c r="QXP88" s="94"/>
      <c r="QXQ88" s="94"/>
      <c r="QXR88" s="94"/>
      <c r="QXS88" s="94"/>
      <c r="QXT88" s="94"/>
      <c r="QXU88" s="94"/>
      <c r="QXV88" s="94"/>
      <c r="QXW88" s="94"/>
      <c r="QXX88" s="94"/>
      <c r="QXY88" s="94"/>
      <c r="QXZ88" s="94"/>
      <c r="QYA88" s="94"/>
      <c r="QYB88" s="94"/>
      <c r="QYC88" s="94"/>
      <c r="QYD88" s="94"/>
      <c r="QYE88" s="94"/>
      <c r="QYF88" s="94"/>
      <c r="QYG88" s="94"/>
      <c r="QYH88" s="94"/>
      <c r="QYI88" s="94"/>
      <c r="QYJ88" s="94"/>
      <c r="QYK88" s="94"/>
      <c r="QYL88" s="94"/>
      <c r="QYM88" s="94"/>
      <c r="QYN88" s="94"/>
      <c r="QYO88" s="94"/>
      <c r="QYP88" s="94"/>
      <c r="QYQ88" s="94"/>
      <c r="QYR88" s="94"/>
      <c r="QYS88" s="94"/>
      <c r="QYT88" s="94"/>
      <c r="QYU88" s="94"/>
      <c r="QYV88" s="94"/>
      <c r="QYW88" s="94"/>
      <c r="QYX88" s="94"/>
      <c r="QYY88" s="94"/>
      <c r="QYZ88" s="94"/>
      <c r="QZA88" s="94"/>
      <c r="QZB88" s="94"/>
      <c r="QZC88" s="94"/>
      <c r="QZD88" s="94"/>
      <c r="QZE88" s="94"/>
      <c r="QZF88" s="94"/>
      <c r="QZG88" s="94"/>
      <c r="QZH88" s="94"/>
      <c r="QZI88" s="94"/>
      <c r="QZJ88" s="94"/>
      <c r="QZK88" s="94"/>
      <c r="QZL88" s="94"/>
      <c r="QZM88" s="94"/>
      <c r="QZN88" s="94"/>
      <c r="QZO88" s="94"/>
      <c r="QZP88" s="94"/>
      <c r="QZQ88" s="94"/>
      <c r="QZR88" s="94"/>
      <c r="QZS88" s="94"/>
      <c r="QZT88" s="94"/>
      <c r="QZU88" s="94"/>
      <c r="QZV88" s="94"/>
      <c r="QZW88" s="94"/>
      <c r="QZX88" s="94"/>
      <c r="QZY88" s="94"/>
      <c r="QZZ88" s="94"/>
      <c r="RAA88" s="94"/>
      <c r="RAB88" s="94"/>
      <c r="RAC88" s="94"/>
      <c r="RAD88" s="94"/>
      <c r="RAE88" s="94"/>
      <c r="RAF88" s="94"/>
      <c r="RAG88" s="94"/>
      <c r="RAH88" s="94"/>
      <c r="RAI88" s="94"/>
      <c r="RAJ88" s="94"/>
      <c r="RAK88" s="94"/>
      <c r="RAL88" s="94"/>
      <c r="RAM88" s="94"/>
      <c r="RAN88" s="94"/>
      <c r="RAO88" s="94"/>
      <c r="RAP88" s="94"/>
      <c r="RAQ88" s="94"/>
      <c r="RAR88" s="94"/>
      <c r="RAS88" s="94"/>
      <c r="RAT88" s="94"/>
      <c r="RAU88" s="94"/>
      <c r="RAV88" s="94"/>
      <c r="RAW88" s="94"/>
      <c r="RAX88" s="94"/>
      <c r="RAY88" s="94"/>
      <c r="RAZ88" s="94"/>
      <c r="RBA88" s="94"/>
      <c r="RBB88" s="94"/>
      <c r="RBC88" s="94"/>
      <c r="RBD88" s="94"/>
      <c r="RBE88" s="94"/>
      <c r="RBF88" s="94"/>
      <c r="RBG88" s="94"/>
      <c r="RBH88" s="94"/>
      <c r="RBI88" s="94"/>
      <c r="RBJ88" s="94"/>
      <c r="RBK88" s="94"/>
      <c r="RBL88" s="94"/>
      <c r="RBM88" s="94"/>
      <c r="RBN88" s="94"/>
      <c r="RBO88" s="94"/>
      <c r="RBP88" s="94"/>
      <c r="RBQ88" s="94"/>
      <c r="RBR88" s="94"/>
      <c r="RBS88" s="94"/>
      <c r="RBT88" s="94"/>
      <c r="RBU88" s="94"/>
      <c r="RBV88" s="94"/>
      <c r="RBW88" s="94"/>
      <c r="RBX88" s="94"/>
      <c r="RBY88" s="94"/>
      <c r="RBZ88" s="94"/>
      <c r="RCA88" s="94"/>
      <c r="RCB88" s="94"/>
      <c r="RCC88" s="94"/>
      <c r="RCD88" s="94"/>
      <c r="RCE88" s="94"/>
      <c r="RCF88" s="94"/>
      <c r="RCG88" s="94"/>
      <c r="RCH88" s="94"/>
      <c r="RCI88" s="94"/>
      <c r="RCJ88" s="94"/>
      <c r="RCK88" s="94"/>
      <c r="RCL88" s="94"/>
      <c r="RCM88" s="94"/>
      <c r="RCN88" s="94"/>
      <c r="RCO88" s="94"/>
      <c r="RCP88" s="94"/>
      <c r="RCQ88" s="94"/>
      <c r="RCR88" s="94"/>
      <c r="RCS88" s="94"/>
      <c r="RCT88" s="94"/>
      <c r="RCU88" s="94"/>
      <c r="RCV88" s="94"/>
      <c r="RCW88" s="94"/>
      <c r="RCX88" s="94"/>
      <c r="RCY88" s="94"/>
      <c r="RCZ88" s="94"/>
      <c r="RDA88" s="94"/>
      <c r="RDB88" s="94"/>
      <c r="RDC88" s="94"/>
      <c r="RDD88" s="94"/>
      <c r="RDE88" s="94"/>
      <c r="RDF88" s="94"/>
      <c r="RDG88" s="94"/>
      <c r="RDH88" s="94"/>
      <c r="RDI88" s="94"/>
      <c r="RDJ88" s="94"/>
      <c r="RDK88" s="94"/>
      <c r="RDL88" s="94"/>
      <c r="RDM88" s="94"/>
      <c r="RDN88" s="94"/>
      <c r="RDO88" s="94"/>
      <c r="RDP88" s="94"/>
      <c r="RDQ88" s="94"/>
      <c r="RDR88" s="94"/>
      <c r="RDS88" s="94"/>
      <c r="RDT88" s="94"/>
      <c r="RDU88" s="94"/>
      <c r="RDV88" s="94"/>
      <c r="RDW88" s="94"/>
      <c r="RDX88" s="94"/>
      <c r="RDY88" s="94"/>
      <c r="RDZ88" s="94"/>
      <c r="REA88" s="94"/>
      <c r="REB88" s="94"/>
      <c r="REC88" s="94"/>
      <c r="RED88" s="94"/>
      <c r="REE88" s="94"/>
      <c r="REF88" s="94"/>
      <c r="REG88" s="94"/>
      <c r="REH88" s="94"/>
      <c r="REI88" s="94"/>
      <c r="REJ88" s="94"/>
      <c r="REK88" s="94"/>
      <c r="REL88" s="94"/>
      <c r="REM88" s="94"/>
      <c r="REN88" s="94"/>
      <c r="REO88" s="94"/>
      <c r="REP88" s="94"/>
      <c r="REQ88" s="94"/>
      <c r="RER88" s="94"/>
      <c r="RES88" s="94"/>
      <c r="RET88" s="94"/>
      <c r="REU88" s="94"/>
      <c r="REV88" s="94"/>
      <c r="REW88" s="94"/>
      <c r="REX88" s="94"/>
      <c r="REY88" s="94"/>
      <c r="REZ88" s="94"/>
      <c r="RFA88" s="94"/>
      <c r="RFB88" s="94"/>
      <c r="RFC88" s="94"/>
      <c r="RFD88" s="94"/>
      <c r="RFE88" s="94"/>
      <c r="RFF88" s="94"/>
      <c r="RFG88" s="94"/>
      <c r="RFH88" s="94"/>
      <c r="RFI88" s="94"/>
      <c r="RFJ88" s="94"/>
      <c r="RFK88" s="94"/>
      <c r="RFL88" s="94"/>
      <c r="RFM88" s="94"/>
      <c r="RFN88" s="94"/>
      <c r="RFO88" s="94"/>
      <c r="RFP88" s="94"/>
      <c r="RFQ88" s="94"/>
      <c r="RFR88" s="94"/>
      <c r="RFS88" s="94"/>
      <c r="RFT88" s="94"/>
      <c r="RFU88" s="94"/>
      <c r="RFV88" s="94"/>
      <c r="RFW88" s="94"/>
      <c r="RFX88" s="94"/>
      <c r="RFY88" s="94"/>
      <c r="RFZ88" s="94"/>
      <c r="RGA88" s="94"/>
      <c r="RGB88" s="94"/>
      <c r="RGC88" s="94"/>
      <c r="RGD88" s="94"/>
      <c r="RGE88" s="94"/>
      <c r="RGF88" s="94"/>
      <c r="RGG88" s="94"/>
      <c r="RGH88" s="94"/>
      <c r="RGI88" s="94"/>
      <c r="RGJ88" s="94"/>
      <c r="RGK88" s="94"/>
      <c r="RGL88" s="94"/>
      <c r="RGM88" s="94"/>
      <c r="RGN88" s="94"/>
      <c r="RGO88" s="94"/>
      <c r="RGP88" s="94"/>
      <c r="RGQ88" s="94"/>
      <c r="RGR88" s="94"/>
      <c r="RGS88" s="94"/>
      <c r="RGT88" s="94"/>
      <c r="RGU88" s="94"/>
      <c r="RGV88" s="94"/>
      <c r="RGW88" s="94"/>
      <c r="RGX88" s="94"/>
      <c r="RGY88" s="94"/>
      <c r="RGZ88" s="94"/>
      <c r="RHA88" s="94"/>
      <c r="RHB88" s="94"/>
      <c r="RHC88" s="94"/>
      <c r="RHD88" s="94"/>
      <c r="RHE88" s="94"/>
      <c r="RHF88" s="94"/>
      <c r="RHG88" s="94"/>
      <c r="RHH88" s="94"/>
      <c r="RHI88" s="94"/>
      <c r="RHJ88" s="94"/>
      <c r="RHK88" s="94"/>
      <c r="RHL88" s="94"/>
      <c r="RHM88" s="94"/>
      <c r="RHN88" s="94"/>
      <c r="RHO88" s="94"/>
      <c r="RHP88" s="94"/>
      <c r="RHQ88" s="94"/>
      <c r="RHR88" s="94"/>
      <c r="RHS88" s="94"/>
      <c r="RHT88" s="94"/>
      <c r="RHU88" s="94"/>
      <c r="RHV88" s="94"/>
      <c r="RHW88" s="94"/>
      <c r="RHX88" s="94"/>
      <c r="RHY88" s="94"/>
      <c r="RHZ88" s="94"/>
      <c r="RIA88" s="94"/>
      <c r="RIB88" s="94"/>
      <c r="RIC88" s="94"/>
      <c r="RID88" s="94"/>
      <c r="RIE88" s="94"/>
      <c r="RIF88" s="94"/>
      <c r="RIG88" s="94"/>
      <c r="RIH88" s="94"/>
      <c r="RII88" s="94"/>
      <c r="RIJ88" s="94"/>
      <c r="RIK88" s="94"/>
      <c r="RIL88" s="94"/>
      <c r="RIM88" s="94"/>
      <c r="RIN88" s="94"/>
      <c r="RIO88" s="94"/>
      <c r="RIP88" s="94"/>
      <c r="RIQ88" s="94"/>
      <c r="RIR88" s="94"/>
      <c r="RIS88" s="94"/>
      <c r="RIT88" s="94"/>
      <c r="RIU88" s="94"/>
      <c r="RIV88" s="94"/>
      <c r="RIW88" s="94"/>
      <c r="RIX88" s="94"/>
      <c r="RIY88" s="94"/>
      <c r="RIZ88" s="94"/>
      <c r="RJA88" s="94"/>
      <c r="RJB88" s="94"/>
      <c r="RJC88" s="94"/>
      <c r="RJD88" s="94"/>
      <c r="RJE88" s="94"/>
      <c r="RJF88" s="94"/>
      <c r="RJG88" s="94"/>
      <c r="RJH88" s="94"/>
      <c r="RJI88" s="94"/>
      <c r="RJJ88" s="94"/>
      <c r="RJK88" s="94"/>
      <c r="RJL88" s="94"/>
      <c r="RJM88" s="94"/>
      <c r="RJN88" s="94"/>
      <c r="RJO88" s="94"/>
      <c r="RJP88" s="94"/>
      <c r="RJQ88" s="94"/>
      <c r="RJR88" s="94"/>
      <c r="RJS88" s="94"/>
      <c r="RJT88" s="94"/>
      <c r="RJU88" s="94"/>
      <c r="RJV88" s="94"/>
      <c r="RJW88" s="94"/>
      <c r="RJX88" s="94"/>
      <c r="RJY88" s="94"/>
      <c r="RJZ88" s="94"/>
      <c r="RKA88" s="94"/>
      <c r="RKB88" s="94"/>
      <c r="RKC88" s="94"/>
      <c r="RKD88" s="94"/>
      <c r="RKE88" s="94"/>
      <c r="RKF88" s="94"/>
      <c r="RKG88" s="94"/>
      <c r="RKH88" s="94"/>
      <c r="RKI88" s="94"/>
      <c r="RKJ88" s="94"/>
      <c r="RKK88" s="94"/>
      <c r="RKL88" s="94"/>
      <c r="RKM88" s="94"/>
      <c r="RKN88" s="94"/>
      <c r="RKO88" s="94"/>
      <c r="RKP88" s="94"/>
      <c r="RKQ88" s="94"/>
      <c r="RKR88" s="94"/>
      <c r="RKS88" s="94"/>
      <c r="RKT88" s="94"/>
      <c r="RKU88" s="94"/>
      <c r="RKV88" s="94"/>
      <c r="RKW88" s="94"/>
      <c r="RKX88" s="94"/>
      <c r="RKY88" s="94"/>
      <c r="RKZ88" s="94"/>
      <c r="RLA88" s="94"/>
      <c r="RLB88" s="94"/>
      <c r="RLC88" s="94"/>
      <c r="RLD88" s="94"/>
      <c r="RLE88" s="94"/>
      <c r="RLF88" s="94"/>
      <c r="RLG88" s="94"/>
      <c r="RLH88" s="94"/>
      <c r="RLI88" s="94"/>
      <c r="RLJ88" s="94"/>
      <c r="RLK88" s="94"/>
      <c r="RLL88" s="94"/>
      <c r="RLM88" s="94"/>
      <c r="RLN88" s="94"/>
      <c r="RLO88" s="94"/>
      <c r="RLP88" s="94"/>
      <c r="RLQ88" s="94"/>
      <c r="RLR88" s="94"/>
      <c r="RLS88" s="94"/>
      <c r="RLT88" s="94"/>
      <c r="RLU88" s="94"/>
      <c r="RLV88" s="94"/>
      <c r="RLW88" s="94"/>
      <c r="RLX88" s="94"/>
      <c r="RLY88" s="94"/>
      <c r="RLZ88" s="94"/>
      <c r="RMA88" s="94"/>
      <c r="RMB88" s="94"/>
      <c r="RMC88" s="94"/>
      <c r="RMD88" s="94"/>
      <c r="RME88" s="94"/>
      <c r="RMF88" s="94"/>
      <c r="RMG88" s="94"/>
      <c r="RMH88" s="94"/>
      <c r="RMI88" s="94"/>
      <c r="RMJ88" s="94"/>
      <c r="RMK88" s="94"/>
      <c r="RML88" s="94"/>
      <c r="RMM88" s="94"/>
      <c r="RMN88" s="94"/>
      <c r="RMO88" s="94"/>
      <c r="RMP88" s="94"/>
      <c r="RMQ88" s="94"/>
      <c r="RMR88" s="94"/>
      <c r="RMS88" s="94"/>
      <c r="RMT88" s="94"/>
      <c r="RMU88" s="94"/>
      <c r="RMV88" s="94"/>
      <c r="RMW88" s="94"/>
      <c r="RMX88" s="94"/>
      <c r="RMY88" s="94"/>
      <c r="RMZ88" s="94"/>
      <c r="RNA88" s="94"/>
      <c r="RNB88" s="94"/>
      <c r="RNC88" s="94"/>
      <c r="RND88" s="94"/>
      <c r="RNE88" s="94"/>
      <c r="RNF88" s="94"/>
      <c r="RNG88" s="94"/>
      <c r="RNH88" s="94"/>
      <c r="RNI88" s="94"/>
      <c r="RNJ88" s="94"/>
      <c r="RNK88" s="94"/>
      <c r="RNL88" s="94"/>
      <c r="RNM88" s="94"/>
      <c r="RNN88" s="94"/>
      <c r="RNO88" s="94"/>
      <c r="RNP88" s="94"/>
      <c r="RNQ88" s="94"/>
      <c r="RNR88" s="94"/>
      <c r="RNS88" s="94"/>
      <c r="RNT88" s="94"/>
      <c r="RNU88" s="94"/>
      <c r="RNV88" s="94"/>
      <c r="RNW88" s="94"/>
      <c r="RNX88" s="94"/>
      <c r="RNY88" s="94"/>
      <c r="RNZ88" s="94"/>
      <c r="ROA88" s="94"/>
      <c r="ROB88" s="94"/>
      <c r="ROC88" s="94"/>
      <c r="ROD88" s="94"/>
      <c r="ROE88" s="94"/>
      <c r="ROF88" s="94"/>
      <c r="ROG88" s="94"/>
      <c r="ROH88" s="94"/>
      <c r="ROI88" s="94"/>
      <c r="ROJ88" s="94"/>
      <c r="ROK88" s="94"/>
      <c r="ROL88" s="94"/>
      <c r="ROM88" s="94"/>
      <c r="RON88" s="94"/>
      <c r="ROO88" s="94"/>
      <c r="ROP88" s="94"/>
      <c r="ROQ88" s="94"/>
      <c r="ROR88" s="94"/>
      <c r="ROS88" s="94"/>
      <c r="ROT88" s="94"/>
      <c r="ROU88" s="94"/>
      <c r="ROV88" s="94"/>
      <c r="ROW88" s="94"/>
      <c r="ROX88" s="94"/>
      <c r="ROY88" s="94"/>
      <c r="ROZ88" s="94"/>
      <c r="RPA88" s="94"/>
      <c r="RPB88" s="94"/>
      <c r="RPC88" s="94"/>
      <c r="RPD88" s="94"/>
      <c r="RPE88" s="94"/>
      <c r="RPF88" s="94"/>
      <c r="RPG88" s="94"/>
      <c r="RPH88" s="94"/>
      <c r="RPI88" s="94"/>
      <c r="RPJ88" s="94"/>
      <c r="RPK88" s="94"/>
      <c r="RPL88" s="94"/>
      <c r="RPM88" s="94"/>
      <c r="RPN88" s="94"/>
      <c r="RPO88" s="94"/>
      <c r="RPP88" s="94"/>
      <c r="RPQ88" s="94"/>
      <c r="RPR88" s="94"/>
      <c r="RPS88" s="94"/>
      <c r="RPT88" s="94"/>
      <c r="RPU88" s="94"/>
      <c r="RPV88" s="94"/>
      <c r="RPW88" s="94"/>
      <c r="RPX88" s="94"/>
      <c r="RPY88" s="94"/>
      <c r="RPZ88" s="94"/>
      <c r="RQA88" s="94"/>
      <c r="RQB88" s="94"/>
      <c r="RQC88" s="94"/>
      <c r="RQD88" s="94"/>
      <c r="RQE88" s="94"/>
      <c r="RQF88" s="94"/>
      <c r="RQG88" s="94"/>
      <c r="RQH88" s="94"/>
      <c r="RQI88" s="94"/>
      <c r="RQJ88" s="94"/>
      <c r="RQK88" s="94"/>
      <c r="RQL88" s="94"/>
      <c r="RQM88" s="94"/>
      <c r="RQN88" s="94"/>
      <c r="RQO88" s="94"/>
      <c r="RQP88" s="94"/>
      <c r="RQQ88" s="94"/>
      <c r="RQR88" s="94"/>
      <c r="RQS88" s="94"/>
      <c r="RQT88" s="94"/>
      <c r="RQU88" s="94"/>
      <c r="RQV88" s="94"/>
      <c r="RQW88" s="94"/>
      <c r="RQX88" s="94"/>
      <c r="RQY88" s="94"/>
      <c r="RQZ88" s="94"/>
      <c r="RRA88" s="94"/>
      <c r="RRB88" s="94"/>
      <c r="RRC88" s="94"/>
      <c r="RRD88" s="94"/>
      <c r="RRE88" s="94"/>
      <c r="RRF88" s="94"/>
      <c r="RRG88" s="94"/>
      <c r="RRH88" s="94"/>
      <c r="RRI88" s="94"/>
      <c r="RRJ88" s="94"/>
      <c r="RRK88" s="94"/>
      <c r="RRL88" s="94"/>
      <c r="RRM88" s="94"/>
      <c r="RRN88" s="94"/>
      <c r="RRO88" s="94"/>
      <c r="RRP88" s="94"/>
      <c r="RRQ88" s="94"/>
      <c r="RRR88" s="94"/>
      <c r="RRS88" s="94"/>
      <c r="RRT88" s="94"/>
      <c r="RRU88" s="94"/>
      <c r="RRV88" s="94"/>
      <c r="RRW88" s="94"/>
      <c r="RRX88" s="94"/>
      <c r="RRY88" s="94"/>
      <c r="RRZ88" s="94"/>
      <c r="RSA88" s="94"/>
      <c r="RSB88" s="94"/>
      <c r="RSC88" s="94"/>
      <c r="RSD88" s="94"/>
      <c r="RSE88" s="94"/>
      <c r="RSF88" s="94"/>
      <c r="RSG88" s="94"/>
      <c r="RSH88" s="94"/>
      <c r="RSI88" s="94"/>
      <c r="RSJ88" s="94"/>
      <c r="RSK88" s="94"/>
      <c r="RSL88" s="94"/>
      <c r="RSM88" s="94"/>
      <c r="RSN88" s="94"/>
      <c r="RSO88" s="94"/>
      <c r="RSP88" s="94"/>
      <c r="RSQ88" s="94"/>
      <c r="RSR88" s="94"/>
      <c r="RSS88" s="94"/>
      <c r="RST88" s="94"/>
      <c r="RSU88" s="94"/>
      <c r="RSV88" s="94"/>
      <c r="RSW88" s="94"/>
      <c r="RSX88" s="94"/>
      <c r="RSY88" s="94"/>
      <c r="RSZ88" s="94"/>
      <c r="RTA88" s="94"/>
      <c r="RTB88" s="94"/>
      <c r="RTC88" s="94"/>
      <c r="RTD88" s="94"/>
      <c r="RTE88" s="94"/>
      <c r="RTF88" s="94"/>
      <c r="RTG88" s="94"/>
      <c r="RTH88" s="94"/>
      <c r="RTI88" s="94"/>
      <c r="RTJ88" s="94"/>
      <c r="RTK88" s="94"/>
      <c r="RTL88" s="94"/>
      <c r="RTM88" s="94"/>
      <c r="RTN88" s="94"/>
      <c r="RTO88" s="94"/>
      <c r="RTP88" s="94"/>
      <c r="RTQ88" s="94"/>
      <c r="RTR88" s="94"/>
      <c r="RTS88" s="94"/>
      <c r="RTT88" s="94"/>
      <c r="RTU88" s="94"/>
      <c r="RTV88" s="94"/>
      <c r="RTW88" s="94"/>
      <c r="RTX88" s="94"/>
      <c r="RTY88" s="94"/>
      <c r="RTZ88" s="94"/>
      <c r="RUA88" s="94"/>
      <c r="RUB88" s="94"/>
      <c r="RUC88" s="94"/>
      <c r="RUD88" s="94"/>
      <c r="RUE88" s="94"/>
      <c r="RUF88" s="94"/>
      <c r="RUG88" s="94"/>
      <c r="RUH88" s="94"/>
      <c r="RUI88" s="94"/>
      <c r="RUJ88" s="94"/>
      <c r="RUK88" s="94"/>
      <c r="RUL88" s="94"/>
      <c r="RUM88" s="94"/>
      <c r="RUN88" s="94"/>
      <c r="RUO88" s="94"/>
      <c r="RUP88" s="94"/>
      <c r="RUQ88" s="94"/>
      <c r="RUR88" s="94"/>
      <c r="RUS88" s="94"/>
      <c r="RUT88" s="94"/>
      <c r="RUU88" s="94"/>
      <c r="RUV88" s="94"/>
      <c r="RUW88" s="94"/>
      <c r="RUX88" s="94"/>
      <c r="RUY88" s="94"/>
      <c r="RUZ88" s="94"/>
      <c r="RVA88" s="94"/>
      <c r="RVB88" s="94"/>
      <c r="RVC88" s="94"/>
      <c r="RVD88" s="94"/>
      <c r="RVE88" s="94"/>
      <c r="RVF88" s="94"/>
      <c r="RVG88" s="94"/>
      <c r="RVH88" s="94"/>
      <c r="RVI88" s="94"/>
      <c r="RVJ88" s="94"/>
      <c r="RVK88" s="94"/>
      <c r="RVL88" s="94"/>
      <c r="RVM88" s="94"/>
      <c r="RVN88" s="94"/>
      <c r="RVO88" s="94"/>
      <c r="RVP88" s="94"/>
      <c r="RVQ88" s="94"/>
      <c r="RVR88" s="94"/>
      <c r="RVS88" s="94"/>
      <c r="RVT88" s="94"/>
      <c r="RVU88" s="94"/>
      <c r="RVV88" s="94"/>
      <c r="RVW88" s="94"/>
      <c r="RVX88" s="94"/>
      <c r="RVY88" s="94"/>
      <c r="RVZ88" s="94"/>
      <c r="RWA88" s="94"/>
      <c r="RWB88" s="94"/>
      <c r="RWC88" s="94"/>
      <c r="RWD88" s="94"/>
      <c r="RWE88" s="94"/>
      <c r="RWF88" s="94"/>
      <c r="RWG88" s="94"/>
      <c r="RWH88" s="94"/>
      <c r="RWI88" s="94"/>
      <c r="RWJ88" s="94"/>
      <c r="RWK88" s="94"/>
      <c r="RWL88" s="94"/>
      <c r="RWM88" s="94"/>
      <c r="RWN88" s="94"/>
      <c r="RWO88" s="94"/>
      <c r="RWP88" s="94"/>
      <c r="RWQ88" s="94"/>
      <c r="RWR88" s="94"/>
      <c r="RWS88" s="94"/>
      <c r="RWT88" s="94"/>
      <c r="RWU88" s="94"/>
      <c r="RWV88" s="94"/>
      <c r="RWW88" s="94"/>
      <c r="RWX88" s="94"/>
      <c r="RWY88" s="94"/>
      <c r="RWZ88" s="94"/>
      <c r="RXA88" s="94"/>
      <c r="RXB88" s="94"/>
      <c r="RXC88" s="94"/>
      <c r="RXD88" s="94"/>
      <c r="RXE88" s="94"/>
      <c r="RXF88" s="94"/>
      <c r="RXG88" s="94"/>
      <c r="RXH88" s="94"/>
      <c r="RXI88" s="94"/>
      <c r="RXJ88" s="94"/>
      <c r="RXK88" s="94"/>
      <c r="RXL88" s="94"/>
      <c r="RXM88" s="94"/>
      <c r="RXN88" s="94"/>
      <c r="RXO88" s="94"/>
      <c r="RXP88" s="94"/>
      <c r="RXQ88" s="94"/>
      <c r="RXR88" s="94"/>
      <c r="RXS88" s="94"/>
      <c r="RXT88" s="94"/>
      <c r="RXU88" s="94"/>
      <c r="RXV88" s="94"/>
      <c r="RXW88" s="94"/>
      <c r="RXX88" s="94"/>
      <c r="RXY88" s="94"/>
      <c r="RXZ88" s="94"/>
      <c r="RYA88" s="94"/>
      <c r="RYB88" s="94"/>
      <c r="RYC88" s="94"/>
      <c r="RYD88" s="94"/>
      <c r="RYE88" s="94"/>
      <c r="RYF88" s="94"/>
      <c r="RYG88" s="94"/>
      <c r="RYH88" s="94"/>
      <c r="RYI88" s="94"/>
      <c r="RYJ88" s="94"/>
      <c r="RYK88" s="94"/>
      <c r="RYL88" s="94"/>
      <c r="RYM88" s="94"/>
      <c r="RYN88" s="94"/>
      <c r="RYO88" s="94"/>
      <c r="RYP88" s="94"/>
      <c r="RYQ88" s="94"/>
      <c r="RYR88" s="94"/>
      <c r="RYS88" s="94"/>
      <c r="RYT88" s="94"/>
      <c r="RYU88" s="94"/>
      <c r="RYV88" s="94"/>
      <c r="RYW88" s="94"/>
      <c r="RYX88" s="94"/>
      <c r="RYY88" s="94"/>
      <c r="RYZ88" s="94"/>
      <c r="RZA88" s="94"/>
      <c r="RZB88" s="94"/>
      <c r="RZC88" s="94"/>
      <c r="RZD88" s="94"/>
      <c r="RZE88" s="94"/>
      <c r="RZF88" s="94"/>
      <c r="RZG88" s="94"/>
      <c r="RZH88" s="94"/>
      <c r="RZI88" s="94"/>
      <c r="RZJ88" s="94"/>
      <c r="RZK88" s="94"/>
      <c r="RZL88" s="94"/>
      <c r="RZM88" s="94"/>
      <c r="RZN88" s="94"/>
      <c r="RZO88" s="94"/>
      <c r="RZP88" s="94"/>
      <c r="RZQ88" s="94"/>
      <c r="RZR88" s="94"/>
      <c r="RZS88" s="94"/>
      <c r="RZT88" s="94"/>
      <c r="RZU88" s="94"/>
      <c r="RZV88" s="94"/>
      <c r="RZW88" s="94"/>
      <c r="RZX88" s="94"/>
      <c r="RZY88" s="94"/>
      <c r="RZZ88" s="94"/>
      <c r="SAA88" s="94"/>
      <c r="SAB88" s="94"/>
      <c r="SAC88" s="94"/>
      <c r="SAD88" s="94"/>
      <c r="SAE88" s="94"/>
      <c r="SAF88" s="94"/>
      <c r="SAG88" s="94"/>
      <c r="SAH88" s="94"/>
      <c r="SAI88" s="94"/>
      <c r="SAJ88" s="94"/>
      <c r="SAK88" s="94"/>
      <c r="SAL88" s="94"/>
      <c r="SAM88" s="94"/>
      <c r="SAN88" s="94"/>
      <c r="SAO88" s="94"/>
      <c r="SAP88" s="94"/>
      <c r="SAQ88" s="94"/>
      <c r="SAR88" s="94"/>
      <c r="SAS88" s="94"/>
      <c r="SAT88" s="94"/>
      <c r="SAU88" s="94"/>
      <c r="SAV88" s="94"/>
      <c r="SAW88" s="94"/>
      <c r="SAX88" s="94"/>
      <c r="SAY88" s="94"/>
      <c r="SAZ88" s="94"/>
      <c r="SBA88" s="94"/>
      <c r="SBB88" s="94"/>
      <c r="SBC88" s="94"/>
      <c r="SBD88" s="94"/>
      <c r="SBE88" s="94"/>
      <c r="SBF88" s="94"/>
      <c r="SBG88" s="94"/>
      <c r="SBH88" s="94"/>
      <c r="SBI88" s="94"/>
      <c r="SBJ88" s="94"/>
      <c r="SBK88" s="94"/>
      <c r="SBL88" s="94"/>
      <c r="SBM88" s="94"/>
      <c r="SBN88" s="94"/>
      <c r="SBO88" s="94"/>
      <c r="SBP88" s="94"/>
      <c r="SBQ88" s="94"/>
      <c r="SBR88" s="94"/>
      <c r="SBS88" s="94"/>
      <c r="SBT88" s="94"/>
      <c r="SBU88" s="94"/>
      <c r="SBV88" s="94"/>
      <c r="SBW88" s="94"/>
      <c r="SBX88" s="94"/>
      <c r="SBY88" s="94"/>
      <c r="SBZ88" s="94"/>
      <c r="SCA88" s="94"/>
      <c r="SCB88" s="94"/>
      <c r="SCC88" s="94"/>
      <c r="SCD88" s="94"/>
      <c r="SCE88" s="94"/>
      <c r="SCF88" s="94"/>
      <c r="SCG88" s="94"/>
      <c r="SCH88" s="94"/>
      <c r="SCI88" s="94"/>
      <c r="SCJ88" s="94"/>
      <c r="SCK88" s="94"/>
      <c r="SCL88" s="94"/>
      <c r="SCM88" s="94"/>
      <c r="SCN88" s="94"/>
      <c r="SCO88" s="94"/>
      <c r="SCP88" s="94"/>
      <c r="SCQ88" s="94"/>
      <c r="SCR88" s="94"/>
      <c r="SCS88" s="94"/>
      <c r="SCT88" s="94"/>
      <c r="SCU88" s="94"/>
      <c r="SCV88" s="94"/>
      <c r="SCW88" s="94"/>
      <c r="SCX88" s="94"/>
      <c r="SCY88" s="94"/>
      <c r="SCZ88" s="94"/>
      <c r="SDA88" s="94"/>
      <c r="SDB88" s="94"/>
      <c r="SDC88" s="94"/>
      <c r="SDD88" s="94"/>
      <c r="SDE88" s="94"/>
      <c r="SDF88" s="94"/>
      <c r="SDG88" s="94"/>
      <c r="SDH88" s="94"/>
      <c r="SDI88" s="94"/>
      <c r="SDJ88" s="94"/>
      <c r="SDK88" s="94"/>
      <c r="SDL88" s="94"/>
      <c r="SDM88" s="94"/>
      <c r="SDN88" s="94"/>
      <c r="SDO88" s="94"/>
      <c r="SDP88" s="94"/>
      <c r="SDQ88" s="94"/>
      <c r="SDR88" s="94"/>
      <c r="SDS88" s="94"/>
      <c r="SDT88" s="94"/>
      <c r="SDU88" s="94"/>
      <c r="SDV88" s="94"/>
      <c r="SDW88" s="94"/>
      <c r="SDX88" s="94"/>
      <c r="SDY88" s="94"/>
      <c r="SDZ88" s="94"/>
      <c r="SEA88" s="94"/>
      <c r="SEB88" s="94"/>
      <c r="SEC88" s="94"/>
      <c r="SED88" s="94"/>
      <c r="SEE88" s="94"/>
      <c r="SEF88" s="94"/>
      <c r="SEG88" s="94"/>
      <c r="SEH88" s="94"/>
      <c r="SEI88" s="94"/>
      <c r="SEJ88" s="94"/>
      <c r="SEK88" s="94"/>
      <c r="SEL88" s="94"/>
      <c r="SEM88" s="94"/>
      <c r="SEN88" s="94"/>
      <c r="SEO88" s="94"/>
      <c r="SEP88" s="94"/>
      <c r="SEQ88" s="94"/>
      <c r="SER88" s="94"/>
      <c r="SES88" s="94"/>
      <c r="SET88" s="94"/>
      <c r="SEU88" s="94"/>
      <c r="SEV88" s="94"/>
      <c r="SEW88" s="94"/>
      <c r="SEX88" s="94"/>
      <c r="SEY88" s="94"/>
      <c r="SEZ88" s="94"/>
      <c r="SFA88" s="94"/>
      <c r="SFB88" s="94"/>
      <c r="SFC88" s="94"/>
      <c r="SFD88" s="94"/>
      <c r="SFE88" s="94"/>
      <c r="SFF88" s="94"/>
      <c r="SFG88" s="94"/>
      <c r="SFH88" s="94"/>
      <c r="SFI88" s="94"/>
      <c r="SFJ88" s="94"/>
      <c r="SFK88" s="94"/>
      <c r="SFL88" s="94"/>
      <c r="SFM88" s="94"/>
      <c r="SFN88" s="94"/>
      <c r="SFO88" s="94"/>
      <c r="SFP88" s="94"/>
      <c r="SFQ88" s="94"/>
      <c r="SFR88" s="94"/>
      <c r="SFS88" s="94"/>
      <c r="SFT88" s="94"/>
      <c r="SFU88" s="94"/>
      <c r="SFV88" s="94"/>
      <c r="SFW88" s="94"/>
      <c r="SFX88" s="94"/>
      <c r="SFY88" s="94"/>
      <c r="SFZ88" s="94"/>
      <c r="SGA88" s="94"/>
      <c r="SGB88" s="94"/>
      <c r="SGC88" s="94"/>
      <c r="SGD88" s="94"/>
      <c r="SGE88" s="94"/>
      <c r="SGF88" s="94"/>
      <c r="SGG88" s="94"/>
      <c r="SGH88" s="94"/>
      <c r="SGI88" s="94"/>
      <c r="SGJ88" s="94"/>
      <c r="SGK88" s="94"/>
      <c r="SGL88" s="94"/>
      <c r="SGM88" s="94"/>
      <c r="SGN88" s="94"/>
      <c r="SGO88" s="94"/>
      <c r="SGP88" s="94"/>
      <c r="SGQ88" s="94"/>
      <c r="SGR88" s="94"/>
      <c r="SGS88" s="94"/>
      <c r="SGT88" s="94"/>
      <c r="SGU88" s="94"/>
      <c r="SGV88" s="94"/>
      <c r="SGW88" s="94"/>
      <c r="SGX88" s="94"/>
      <c r="SGY88" s="94"/>
      <c r="SGZ88" s="94"/>
      <c r="SHA88" s="94"/>
      <c r="SHB88" s="94"/>
      <c r="SHC88" s="94"/>
      <c r="SHD88" s="94"/>
      <c r="SHE88" s="94"/>
      <c r="SHF88" s="94"/>
      <c r="SHG88" s="94"/>
      <c r="SHH88" s="94"/>
      <c r="SHI88" s="94"/>
      <c r="SHJ88" s="94"/>
      <c r="SHK88" s="94"/>
      <c r="SHL88" s="94"/>
      <c r="SHM88" s="94"/>
      <c r="SHN88" s="94"/>
      <c r="SHO88" s="94"/>
      <c r="SHP88" s="94"/>
      <c r="SHQ88" s="94"/>
      <c r="SHR88" s="94"/>
      <c r="SHS88" s="94"/>
      <c r="SHT88" s="94"/>
      <c r="SHU88" s="94"/>
      <c r="SHV88" s="94"/>
      <c r="SHW88" s="94"/>
      <c r="SHX88" s="94"/>
      <c r="SHY88" s="94"/>
      <c r="SHZ88" s="94"/>
      <c r="SIA88" s="94"/>
      <c r="SIB88" s="94"/>
      <c r="SIC88" s="94"/>
      <c r="SID88" s="94"/>
      <c r="SIE88" s="94"/>
      <c r="SIF88" s="94"/>
      <c r="SIG88" s="94"/>
      <c r="SIH88" s="94"/>
      <c r="SII88" s="94"/>
      <c r="SIJ88" s="94"/>
      <c r="SIK88" s="94"/>
      <c r="SIL88" s="94"/>
      <c r="SIM88" s="94"/>
      <c r="SIN88" s="94"/>
      <c r="SIO88" s="94"/>
      <c r="SIP88" s="94"/>
      <c r="SIQ88" s="94"/>
      <c r="SIR88" s="94"/>
      <c r="SIS88" s="94"/>
      <c r="SIT88" s="94"/>
      <c r="SIU88" s="94"/>
      <c r="SIV88" s="94"/>
      <c r="SIW88" s="94"/>
      <c r="SIX88" s="94"/>
      <c r="SIY88" s="94"/>
      <c r="SIZ88" s="94"/>
      <c r="SJA88" s="94"/>
      <c r="SJB88" s="94"/>
      <c r="SJC88" s="94"/>
      <c r="SJD88" s="94"/>
      <c r="SJE88" s="94"/>
      <c r="SJF88" s="94"/>
      <c r="SJG88" s="94"/>
      <c r="SJH88" s="94"/>
      <c r="SJI88" s="94"/>
      <c r="SJJ88" s="94"/>
      <c r="SJK88" s="94"/>
      <c r="SJL88" s="94"/>
      <c r="SJM88" s="94"/>
      <c r="SJN88" s="94"/>
      <c r="SJO88" s="94"/>
      <c r="SJP88" s="94"/>
      <c r="SJQ88" s="94"/>
      <c r="SJR88" s="94"/>
      <c r="SJS88" s="94"/>
      <c r="SJT88" s="94"/>
      <c r="SJU88" s="94"/>
      <c r="SJV88" s="94"/>
      <c r="SJW88" s="94"/>
      <c r="SJX88" s="94"/>
      <c r="SJY88" s="94"/>
      <c r="SJZ88" s="94"/>
      <c r="SKA88" s="94"/>
      <c r="SKB88" s="94"/>
      <c r="SKC88" s="94"/>
      <c r="SKD88" s="94"/>
      <c r="SKE88" s="94"/>
      <c r="SKF88" s="94"/>
      <c r="SKG88" s="94"/>
      <c r="SKH88" s="94"/>
      <c r="SKI88" s="94"/>
      <c r="SKJ88" s="94"/>
      <c r="SKK88" s="94"/>
      <c r="SKL88" s="94"/>
      <c r="SKM88" s="94"/>
      <c r="SKN88" s="94"/>
      <c r="SKO88" s="94"/>
      <c r="SKP88" s="94"/>
      <c r="SKQ88" s="94"/>
      <c r="SKR88" s="94"/>
      <c r="SKS88" s="94"/>
      <c r="SKT88" s="94"/>
      <c r="SKU88" s="94"/>
      <c r="SKV88" s="94"/>
      <c r="SKW88" s="94"/>
      <c r="SKX88" s="94"/>
      <c r="SKY88" s="94"/>
      <c r="SKZ88" s="94"/>
      <c r="SLA88" s="94"/>
      <c r="SLB88" s="94"/>
      <c r="SLC88" s="94"/>
      <c r="SLD88" s="94"/>
      <c r="SLE88" s="94"/>
      <c r="SLF88" s="94"/>
      <c r="SLG88" s="94"/>
      <c r="SLH88" s="94"/>
      <c r="SLI88" s="94"/>
      <c r="SLJ88" s="94"/>
      <c r="SLK88" s="94"/>
      <c r="SLL88" s="94"/>
      <c r="SLM88" s="94"/>
      <c r="SLN88" s="94"/>
      <c r="SLO88" s="94"/>
      <c r="SLP88" s="94"/>
      <c r="SLQ88" s="94"/>
      <c r="SLR88" s="94"/>
      <c r="SLS88" s="94"/>
      <c r="SLT88" s="94"/>
      <c r="SLU88" s="94"/>
      <c r="SLV88" s="94"/>
      <c r="SLW88" s="94"/>
      <c r="SLX88" s="94"/>
      <c r="SLY88" s="94"/>
      <c r="SLZ88" s="94"/>
      <c r="SMA88" s="94"/>
      <c r="SMB88" s="94"/>
      <c r="SMC88" s="94"/>
      <c r="SMD88" s="94"/>
      <c r="SME88" s="94"/>
      <c r="SMF88" s="94"/>
      <c r="SMG88" s="94"/>
      <c r="SMH88" s="94"/>
      <c r="SMI88" s="94"/>
      <c r="SMJ88" s="94"/>
      <c r="SMK88" s="94"/>
      <c r="SML88" s="94"/>
      <c r="SMM88" s="94"/>
      <c r="SMN88" s="94"/>
      <c r="SMO88" s="94"/>
      <c r="SMP88" s="94"/>
      <c r="SMQ88" s="94"/>
      <c r="SMR88" s="94"/>
      <c r="SMS88" s="94"/>
      <c r="SMT88" s="94"/>
      <c r="SMU88" s="94"/>
      <c r="SMV88" s="94"/>
      <c r="SMW88" s="94"/>
      <c r="SMX88" s="94"/>
      <c r="SMY88" s="94"/>
      <c r="SMZ88" s="94"/>
      <c r="SNA88" s="94"/>
      <c r="SNB88" s="94"/>
      <c r="SNC88" s="94"/>
      <c r="SND88" s="94"/>
      <c r="SNE88" s="94"/>
      <c r="SNF88" s="94"/>
      <c r="SNG88" s="94"/>
      <c r="SNH88" s="94"/>
      <c r="SNI88" s="94"/>
      <c r="SNJ88" s="94"/>
      <c r="SNK88" s="94"/>
      <c r="SNL88" s="94"/>
      <c r="SNM88" s="94"/>
      <c r="SNN88" s="94"/>
      <c r="SNO88" s="94"/>
      <c r="SNP88" s="94"/>
      <c r="SNQ88" s="94"/>
      <c r="SNR88" s="94"/>
      <c r="SNS88" s="94"/>
      <c r="SNT88" s="94"/>
      <c r="SNU88" s="94"/>
      <c r="SNV88" s="94"/>
      <c r="SNW88" s="94"/>
      <c r="SNX88" s="94"/>
      <c r="SNY88" s="94"/>
      <c r="SNZ88" s="94"/>
      <c r="SOA88" s="94"/>
      <c r="SOB88" s="94"/>
      <c r="SOC88" s="94"/>
      <c r="SOD88" s="94"/>
      <c r="SOE88" s="94"/>
      <c r="SOF88" s="94"/>
      <c r="SOG88" s="94"/>
      <c r="SOH88" s="94"/>
      <c r="SOI88" s="94"/>
      <c r="SOJ88" s="94"/>
      <c r="SOK88" s="94"/>
      <c r="SOL88" s="94"/>
      <c r="SOM88" s="94"/>
      <c r="SON88" s="94"/>
      <c r="SOO88" s="94"/>
      <c r="SOP88" s="94"/>
      <c r="SOQ88" s="94"/>
      <c r="SOR88" s="94"/>
      <c r="SOS88" s="94"/>
      <c r="SOT88" s="94"/>
      <c r="SOU88" s="94"/>
      <c r="SOV88" s="94"/>
      <c r="SOW88" s="94"/>
      <c r="SOX88" s="94"/>
      <c r="SOY88" s="94"/>
      <c r="SOZ88" s="94"/>
      <c r="SPA88" s="94"/>
      <c r="SPB88" s="94"/>
      <c r="SPC88" s="94"/>
      <c r="SPD88" s="94"/>
      <c r="SPE88" s="94"/>
      <c r="SPF88" s="94"/>
      <c r="SPG88" s="94"/>
      <c r="SPH88" s="94"/>
      <c r="SPI88" s="94"/>
      <c r="SPJ88" s="94"/>
      <c r="SPK88" s="94"/>
      <c r="SPL88" s="94"/>
      <c r="SPM88" s="94"/>
      <c r="SPN88" s="94"/>
      <c r="SPO88" s="94"/>
      <c r="SPP88" s="94"/>
      <c r="SPQ88" s="94"/>
      <c r="SPR88" s="94"/>
      <c r="SPS88" s="94"/>
      <c r="SPT88" s="94"/>
      <c r="SPU88" s="94"/>
      <c r="SPV88" s="94"/>
      <c r="SPW88" s="94"/>
      <c r="SPX88" s="94"/>
      <c r="SPY88" s="94"/>
      <c r="SPZ88" s="94"/>
      <c r="SQA88" s="94"/>
      <c r="SQB88" s="94"/>
      <c r="SQC88" s="94"/>
      <c r="SQD88" s="94"/>
      <c r="SQE88" s="94"/>
      <c r="SQF88" s="94"/>
      <c r="SQG88" s="94"/>
      <c r="SQH88" s="94"/>
      <c r="SQI88" s="94"/>
      <c r="SQJ88" s="94"/>
      <c r="SQK88" s="94"/>
      <c r="SQL88" s="94"/>
      <c r="SQM88" s="94"/>
      <c r="SQN88" s="94"/>
      <c r="SQO88" s="94"/>
      <c r="SQP88" s="94"/>
      <c r="SQQ88" s="94"/>
      <c r="SQR88" s="94"/>
      <c r="SQS88" s="94"/>
      <c r="SQT88" s="94"/>
      <c r="SQU88" s="94"/>
      <c r="SQV88" s="94"/>
      <c r="SQW88" s="94"/>
      <c r="SQX88" s="94"/>
      <c r="SQY88" s="94"/>
      <c r="SQZ88" s="94"/>
      <c r="SRA88" s="94"/>
      <c r="SRB88" s="94"/>
      <c r="SRC88" s="94"/>
      <c r="SRD88" s="94"/>
      <c r="SRE88" s="94"/>
      <c r="SRF88" s="94"/>
      <c r="SRG88" s="94"/>
      <c r="SRH88" s="94"/>
      <c r="SRI88" s="94"/>
      <c r="SRJ88" s="94"/>
      <c r="SRK88" s="94"/>
      <c r="SRL88" s="94"/>
      <c r="SRM88" s="94"/>
      <c r="SRN88" s="94"/>
      <c r="SRO88" s="94"/>
      <c r="SRP88" s="94"/>
      <c r="SRQ88" s="94"/>
      <c r="SRR88" s="94"/>
      <c r="SRS88" s="94"/>
      <c r="SRT88" s="94"/>
      <c r="SRU88" s="94"/>
      <c r="SRV88" s="94"/>
      <c r="SRW88" s="94"/>
      <c r="SRX88" s="94"/>
      <c r="SRY88" s="94"/>
      <c r="SRZ88" s="94"/>
      <c r="SSA88" s="94"/>
      <c r="SSB88" s="94"/>
      <c r="SSC88" s="94"/>
      <c r="SSD88" s="94"/>
      <c r="SSE88" s="94"/>
      <c r="SSF88" s="94"/>
      <c r="SSG88" s="94"/>
      <c r="SSH88" s="94"/>
      <c r="SSI88" s="94"/>
      <c r="SSJ88" s="94"/>
      <c r="SSK88" s="94"/>
      <c r="SSL88" s="94"/>
      <c r="SSM88" s="94"/>
      <c r="SSN88" s="94"/>
      <c r="SSO88" s="94"/>
      <c r="SSP88" s="94"/>
      <c r="SSQ88" s="94"/>
      <c r="SSR88" s="94"/>
      <c r="SSS88" s="94"/>
      <c r="SST88" s="94"/>
      <c r="SSU88" s="94"/>
      <c r="SSV88" s="94"/>
      <c r="SSW88" s="94"/>
      <c r="SSX88" s="94"/>
      <c r="SSY88" s="94"/>
      <c r="SSZ88" s="94"/>
      <c r="STA88" s="94"/>
      <c r="STB88" s="94"/>
      <c r="STC88" s="94"/>
      <c r="STD88" s="94"/>
      <c r="STE88" s="94"/>
      <c r="STF88" s="94"/>
      <c r="STG88" s="94"/>
      <c r="STH88" s="94"/>
      <c r="STI88" s="94"/>
      <c r="STJ88" s="94"/>
      <c r="STK88" s="94"/>
      <c r="STL88" s="94"/>
      <c r="STM88" s="94"/>
      <c r="STN88" s="94"/>
      <c r="STO88" s="94"/>
      <c r="STP88" s="94"/>
      <c r="STQ88" s="94"/>
      <c r="STR88" s="94"/>
      <c r="STS88" s="94"/>
      <c r="STT88" s="94"/>
      <c r="STU88" s="94"/>
      <c r="STV88" s="94"/>
      <c r="STW88" s="94"/>
      <c r="STX88" s="94"/>
      <c r="STY88" s="94"/>
      <c r="STZ88" s="94"/>
      <c r="SUA88" s="94"/>
      <c r="SUB88" s="94"/>
      <c r="SUC88" s="94"/>
      <c r="SUD88" s="94"/>
      <c r="SUE88" s="94"/>
      <c r="SUF88" s="94"/>
      <c r="SUG88" s="94"/>
      <c r="SUH88" s="94"/>
      <c r="SUI88" s="94"/>
      <c r="SUJ88" s="94"/>
      <c r="SUK88" s="94"/>
      <c r="SUL88" s="94"/>
      <c r="SUM88" s="94"/>
      <c r="SUN88" s="94"/>
      <c r="SUO88" s="94"/>
      <c r="SUP88" s="94"/>
      <c r="SUQ88" s="94"/>
      <c r="SUR88" s="94"/>
      <c r="SUS88" s="94"/>
      <c r="SUT88" s="94"/>
      <c r="SUU88" s="94"/>
      <c r="SUV88" s="94"/>
      <c r="SUW88" s="94"/>
      <c r="SUX88" s="94"/>
      <c r="SUY88" s="94"/>
      <c r="SUZ88" s="94"/>
      <c r="SVA88" s="94"/>
      <c r="SVB88" s="94"/>
      <c r="SVC88" s="94"/>
      <c r="SVD88" s="94"/>
      <c r="SVE88" s="94"/>
      <c r="SVF88" s="94"/>
      <c r="SVG88" s="94"/>
      <c r="SVH88" s="94"/>
      <c r="SVI88" s="94"/>
      <c r="SVJ88" s="94"/>
      <c r="SVK88" s="94"/>
      <c r="SVL88" s="94"/>
      <c r="SVM88" s="94"/>
      <c r="SVN88" s="94"/>
      <c r="SVO88" s="94"/>
      <c r="SVP88" s="94"/>
      <c r="SVQ88" s="94"/>
      <c r="SVR88" s="94"/>
      <c r="SVS88" s="94"/>
      <c r="SVT88" s="94"/>
      <c r="SVU88" s="94"/>
      <c r="SVV88" s="94"/>
      <c r="SVW88" s="94"/>
      <c r="SVX88" s="94"/>
      <c r="SVY88" s="94"/>
      <c r="SVZ88" s="94"/>
      <c r="SWA88" s="94"/>
      <c r="SWB88" s="94"/>
      <c r="SWC88" s="94"/>
      <c r="SWD88" s="94"/>
      <c r="SWE88" s="94"/>
      <c r="SWF88" s="94"/>
      <c r="SWG88" s="94"/>
      <c r="SWH88" s="94"/>
      <c r="SWI88" s="94"/>
      <c r="SWJ88" s="94"/>
      <c r="SWK88" s="94"/>
      <c r="SWL88" s="94"/>
      <c r="SWM88" s="94"/>
      <c r="SWN88" s="94"/>
      <c r="SWO88" s="94"/>
      <c r="SWP88" s="94"/>
      <c r="SWQ88" s="94"/>
      <c r="SWR88" s="94"/>
      <c r="SWS88" s="94"/>
      <c r="SWT88" s="94"/>
      <c r="SWU88" s="94"/>
      <c r="SWV88" s="94"/>
      <c r="SWW88" s="94"/>
      <c r="SWX88" s="94"/>
      <c r="SWY88" s="94"/>
      <c r="SWZ88" s="94"/>
      <c r="SXA88" s="94"/>
      <c r="SXB88" s="94"/>
      <c r="SXC88" s="94"/>
      <c r="SXD88" s="94"/>
      <c r="SXE88" s="94"/>
      <c r="SXF88" s="94"/>
      <c r="SXG88" s="94"/>
      <c r="SXH88" s="94"/>
      <c r="SXI88" s="94"/>
      <c r="SXJ88" s="94"/>
      <c r="SXK88" s="94"/>
      <c r="SXL88" s="94"/>
      <c r="SXM88" s="94"/>
      <c r="SXN88" s="94"/>
      <c r="SXO88" s="94"/>
      <c r="SXP88" s="94"/>
      <c r="SXQ88" s="94"/>
      <c r="SXR88" s="94"/>
      <c r="SXS88" s="94"/>
      <c r="SXT88" s="94"/>
      <c r="SXU88" s="94"/>
      <c r="SXV88" s="94"/>
      <c r="SXW88" s="94"/>
      <c r="SXX88" s="94"/>
      <c r="SXY88" s="94"/>
      <c r="SXZ88" s="94"/>
      <c r="SYA88" s="94"/>
      <c r="SYB88" s="94"/>
      <c r="SYC88" s="94"/>
      <c r="SYD88" s="94"/>
      <c r="SYE88" s="94"/>
      <c r="SYF88" s="94"/>
      <c r="SYG88" s="94"/>
      <c r="SYH88" s="94"/>
      <c r="SYI88" s="94"/>
      <c r="SYJ88" s="94"/>
      <c r="SYK88" s="94"/>
      <c r="SYL88" s="94"/>
      <c r="SYM88" s="94"/>
      <c r="SYN88" s="94"/>
      <c r="SYO88" s="94"/>
      <c r="SYP88" s="94"/>
      <c r="SYQ88" s="94"/>
      <c r="SYR88" s="94"/>
      <c r="SYS88" s="94"/>
      <c r="SYT88" s="94"/>
      <c r="SYU88" s="94"/>
      <c r="SYV88" s="94"/>
      <c r="SYW88" s="94"/>
      <c r="SYX88" s="94"/>
      <c r="SYY88" s="94"/>
      <c r="SYZ88" s="94"/>
      <c r="SZA88" s="94"/>
      <c r="SZB88" s="94"/>
      <c r="SZC88" s="94"/>
      <c r="SZD88" s="94"/>
      <c r="SZE88" s="94"/>
      <c r="SZF88" s="94"/>
      <c r="SZG88" s="94"/>
      <c r="SZH88" s="94"/>
      <c r="SZI88" s="94"/>
      <c r="SZJ88" s="94"/>
      <c r="SZK88" s="94"/>
      <c r="SZL88" s="94"/>
      <c r="SZM88" s="94"/>
      <c r="SZN88" s="94"/>
      <c r="SZO88" s="94"/>
      <c r="SZP88" s="94"/>
      <c r="SZQ88" s="94"/>
      <c r="SZR88" s="94"/>
      <c r="SZS88" s="94"/>
      <c r="SZT88" s="94"/>
      <c r="SZU88" s="94"/>
      <c r="SZV88" s="94"/>
      <c r="SZW88" s="94"/>
      <c r="SZX88" s="94"/>
      <c r="SZY88" s="94"/>
      <c r="SZZ88" s="94"/>
      <c r="TAA88" s="94"/>
      <c r="TAB88" s="94"/>
      <c r="TAC88" s="94"/>
      <c r="TAD88" s="94"/>
      <c r="TAE88" s="94"/>
      <c r="TAF88" s="94"/>
      <c r="TAG88" s="94"/>
      <c r="TAH88" s="94"/>
      <c r="TAI88" s="94"/>
      <c r="TAJ88" s="94"/>
      <c r="TAK88" s="94"/>
      <c r="TAL88" s="94"/>
      <c r="TAM88" s="94"/>
      <c r="TAN88" s="94"/>
      <c r="TAO88" s="94"/>
      <c r="TAP88" s="94"/>
      <c r="TAQ88" s="94"/>
      <c r="TAR88" s="94"/>
      <c r="TAS88" s="94"/>
      <c r="TAT88" s="94"/>
      <c r="TAU88" s="94"/>
      <c r="TAV88" s="94"/>
      <c r="TAW88" s="94"/>
      <c r="TAX88" s="94"/>
      <c r="TAY88" s="94"/>
      <c r="TAZ88" s="94"/>
      <c r="TBA88" s="94"/>
      <c r="TBB88" s="94"/>
      <c r="TBC88" s="94"/>
      <c r="TBD88" s="94"/>
      <c r="TBE88" s="94"/>
      <c r="TBF88" s="94"/>
      <c r="TBG88" s="94"/>
      <c r="TBH88" s="94"/>
      <c r="TBI88" s="94"/>
      <c r="TBJ88" s="94"/>
      <c r="TBK88" s="94"/>
      <c r="TBL88" s="94"/>
      <c r="TBM88" s="94"/>
      <c r="TBN88" s="94"/>
      <c r="TBO88" s="94"/>
      <c r="TBP88" s="94"/>
      <c r="TBQ88" s="94"/>
      <c r="TBR88" s="94"/>
      <c r="TBS88" s="94"/>
      <c r="TBT88" s="94"/>
      <c r="TBU88" s="94"/>
      <c r="TBV88" s="94"/>
      <c r="TBW88" s="94"/>
      <c r="TBX88" s="94"/>
      <c r="TBY88" s="94"/>
      <c r="TBZ88" s="94"/>
      <c r="TCA88" s="94"/>
      <c r="TCB88" s="94"/>
      <c r="TCC88" s="94"/>
      <c r="TCD88" s="94"/>
      <c r="TCE88" s="94"/>
      <c r="TCF88" s="94"/>
      <c r="TCG88" s="94"/>
      <c r="TCH88" s="94"/>
      <c r="TCI88" s="94"/>
      <c r="TCJ88" s="94"/>
      <c r="TCK88" s="94"/>
      <c r="TCL88" s="94"/>
      <c r="TCM88" s="94"/>
      <c r="TCN88" s="94"/>
      <c r="TCO88" s="94"/>
      <c r="TCP88" s="94"/>
      <c r="TCQ88" s="94"/>
      <c r="TCR88" s="94"/>
      <c r="TCS88" s="94"/>
      <c r="TCT88" s="94"/>
      <c r="TCU88" s="94"/>
      <c r="TCV88" s="94"/>
      <c r="TCW88" s="94"/>
      <c r="TCX88" s="94"/>
      <c r="TCY88" s="94"/>
      <c r="TCZ88" s="94"/>
      <c r="TDA88" s="94"/>
      <c r="TDB88" s="94"/>
      <c r="TDC88" s="94"/>
      <c r="TDD88" s="94"/>
      <c r="TDE88" s="94"/>
      <c r="TDF88" s="94"/>
      <c r="TDG88" s="94"/>
      <c r="TDH88" s="94"/>
      <c r="TDI88" s="94"/>
      <c r="TDJ88" s="94"/>
      <c r="TDK88" s="94"/>
      <c r="TDL88" s="94"/>
      <c r="TDM88" s="94"/>
      <c r="TDN88" s="94"/>
      <c r="TDO88" s="94"/>
      <c r="TDP88" s="94"/>
      <c r="TDQ88" s="94"/>
      <c r="TDR88" s="94"/>
      <c r="TDS88" s="94"/>
      <c r="TDT88" s="94"/>
      <c r="TDU88" s="94"/>
      <c r="TDV88" s="94"/>
      <c r="TDW88" s="94"/>
      <c r="TDX88" s="94"/>
      <c r="TDY88" s="94"/>
      <c r="TDZ88" s="94"/>
      <c r="TEA88" s="94"/>
      <c r="TEB88" s="94"/>
      <c r="TEC88" s="94"/>
      <c r="TED88" s="94"/>
      <c r="TEE88" s="94"/>
      <c r="TEF88" s="94"/>
      <c r="TEG88" s="94"/>
      <c r="TEH88" s="94"/>
      <c r="TEI88" s="94"/>
      <c r="TEJ88" s="94"/>
      <c r="TEK88" s="94"/>
      <c r="TEL88" s="94"/>
      <c r="TEM88" s="94"/>
      <c r="TEN88" s="94"/>
      <c r="TEO88" s="94"/>
      <c r="TEP88" s="94"/>
      <c r="TEQ88" s="94"/>
      <c r="TER88" s="94"/>
      <c r="TES88" s="94"/>
      <c r="TET88" s="94"/>
      <c r="TEU88" s="94"/>
      <c r="TEV88" s="94"/>
      <c r="TEW88" s="94"/>
      <c r="TEX88" s="94"/>
      <c r="TEY88" s="94"/>
      <c r="TEZ88" s="94"/>
      <c r="TFA88" s="94"/>
      <c r="TFB88" s="94"/>
      <c r="TFC88" s="94"/>
      <c r="TFD88" s="94"/>
      <c r="TFE88" s="94"/>
      <c r="TFF88" s="94"/>
      <c r="TFG88" s="94"/>
      <c r="TFH88" s="94"/>
      <c r="TFI88" s="94"/>
      <c r="TFJ88" s="94"/>
      <c r="TFK88" s="94"/>
      <c r="TFL88" s="94"/>
      <c r="TFM88" s="94"/>
      <c r="TFN88" s="94"/>
      <c r="TFO88" s="94"/>
      <c r="TFP88" s="94"/>
      <c r="TFQ88" s="94"/>
      <c r="TFR88" s="94"/>
      <c r="TFS88" s="94"/>
      <c r="TFT88" s="94"/>
      <c r="TFU88" s="94"/>
      <c r="TFV88" s="94"/>
      <c r="TFW88" s="94"/>
      <c r="TFX88" s="94"/>
      <c r="TFY88" s="94"/>
      <c r="TFZ88" s="94"/>
      <c r="TGA88" s="94"/>
      <c r="TGB88" s="94"/>
      <c r="TGC88" s="94"/>
      <c r="TGD88" s="94"/>
      <c r="TGE88" s="94"/>
      <c r="TGF88" s="94"/>
      <c r="TGG88" s="94"/>
      <c r="TGH88" s="94"/>
      <c r="TGI88" s="94"/>
      <c r="TGJ88" s="94"/>
      <c r="TGK88" s="94"/>
      <c r="TGL88" s="94"/>
      <c r="TGM88" s="94"/>
      <c r="TGN88" s="94"/>
      <c r="TGO88" s="94"/>
      <c r="TGP88" s="94"/>
      <c r="TGQ88" s="94"/>
      <c r="TGR88" s="94"/>
      <c r="TGS88" s="94"/>
      <c r="TGT88" s="94"/>
      <c r="TGU88" s="94"/>
      <c r="TGV88" s="94"/>
      <c r="TGW88" s="94"/>
      <c r="TGX88" s="94"/>
      <c r="TGY88" s="94"/>
      <c r="TGZ88" s="94"/>
      <c r="THA88" s="94"/>
      <c r="THB88" s="94"/>
      <c r="THC88" s="94"/>
      <c r="THD88" s="94"/>
      <c r="THE88" s="94"/>
      <c r="THF88" s="94"/>
      <c r="THG88" s="94"/>
      <c r="THH88" s="94"/>
      <c r="THI88" s="94"/>
      <c r="THJ88" s="94"/>
      <c r="THK88" s="94"/>
      <c r="THL88" s="94"/>
      <c r="THM88" s="94"/>
      <c r="THN88" s="94"/>
      <c r="THO88" s="94"/>
      <c r="THP88" s="94"/>
      <c r="THQ88" s="94"/>
      <c r="THR88" s="94"/>
      <c r="THS88" s="94"/>
      <c r="THT88" s="94"/>
      <c r="THU88" s="94"/>
      <c r="THV88" s="94"/>
      <c r="THW88" s="94"/>
      <c r="THX88" s="94"/>
      <c r="THY88" s="94"/>
      <c r="THZ88" s="94"/>
      <c r="TIA88" s="94"/>
      <c r="TIB88" s="94"/>
      <c r="TIC88" s="94"/>
      <c r="TID88" s="94"/>
      <c r="TIE88" s="94"/>
      <c r="TIF88" s="94"/>
      <c r="TIG88" s="94"/>
      <c r="TIH88" s="94"/>
      <c r="TII88" s="94"/>
      <c r="TIJ88" s="94"/>
      <c r="TIK88" s="94"/>
      <c r="TIL88" s="94"/>
      <c r="TIM88" s="94"/>
      <c r="TIN88" s="94"/>
      <c r="TIO88" s="94"/>
      <c r="TIP88" s="94"/>
      <c r="TIQ88" s="94"/>
      <c r="TIR88" s="94"/>
      <c r="TIS88" s="94"/>
      <c r="TIT88" s="94"/>
      <c r="TIU88" s="94"/>
      <c r="TIV88" s="94"/>
      <c r="TIW88" s="94"/>
      <c r="TIX88" s="94"/>
      <c r="TIY88" s="94"/>
      <c r="TIZ88" s="94"/>
      <c r="TJA88" s="94"/>
      <c r="TJB88" s="94"/>
      <c r="TJC88" s="94"/>
      <c r="TJD88" s="94"/>
      <c r="TJE88" s="94"/>
      <c r="TJF88" s="94"/>
      <c r="TJG88" s="94"/>
      <c r="TJH88" s="94"/>
      <c r="TJI88" s="94"/>
      <c r="TJJ88" s="94"/>
      <c r="TJK88" s="94"/>
      <c r="TJL88" s="94"/>
      <c r="TJM88" s="94"/>
      <c r="TJN88" s="94"/>
      <c r="TJO88" s="94"/>
      <c r="TJP88" s="94"/>
      <c r="TJQ88" s="94"/>
      <c r="TJR88" s="94"/>
      <c r="TJS88" s="94"/>
      <c r="TJT88" s="94"/>
      <c r="TJU88" s="94"/>
      <c r="TJV88" s="94"/>
      <c r="TJW88" s="94"/>
      <c r="TJX88" s="94"/>
      <c r="TJY88" s="94"/>
      <c r="TJZ88" s="94"/>
      <c r="TKA88" s="94"/>
      <c r="TKB88" s="94"/>
      <c r="TKC88" s="94"/>
      <c r="TKD88" s="94"/>
      <c r="TKE88" s="94"/>
      <c r="TKF88" s="94"/>
      <c r="TKG88" s="94"/>
      <c r="TKH88" s="94"/>
      <c r="TKI88" s="94"/>
      <c r="TKJ88" s="94"/>
      <c r="TKK88" s="94"/>
      <c r="TKL88" s="94"/>
      <c r="TKM88" s="94"/>
      <c r="TKN88" s="94"/>
      <c r="TKO88" s="94"/>
      <c r="TKP88" s="94"/>
      <c r="TKQ88" s="94"/>
      <c r="TKR88" s="94"/>
      <c r="TKS88" s="94"/>
      <c r="TKT88" s="94"/>
      <c r="TKU88" s="94"/>
      <c r="TKV88" s="94"/>
      <c r="TKW88" s="94"/>
      <c r="TKX88" s="94"/>
      <c r="TKY88" s="94"/>
      <c r="TKZ88" s="94"/>
      <c r="TLA88" s="94"/>
      <c r="TLB88" s="94"/>
      <c r="TLC88" s="94"/>
      <c r="TLD88" s="94"/>
      <c r="TLE88" s="94"/>
      <c r="TLF88" s="94"/>
      <c r="TLG88" s="94"/>
      <c r="TLH88" s="94"/>
      <c r="TLI88" s="94"/>
      <c r="TLJ88" s="94"/>
      <c r="TLK88" s="94"/>
      <c r="TLL88" s="94"/>
      <c r="TLM88" s="94"/>
      <c r="TLN88" s="94"/>
      <c r="TLO88" s="94"/>
      <c r="TLP88" s="94"/>
      <c r="TLQ88" s="94"/>
      <c r="TLR88" s="94"/>
      <c r="TLS88" s="94"/>
      <c r="TLT88" s="94"/>
      <c r="TLU88" s="94"/>
      <c r="TLV88" s="94"/>
      <c r="TLW88" s="94"/>
      <c r="TLX88" s="94"/>
      <c r="TLY88" s="94"/>
      <c r="TLZ88" s="94"/>
      <c r="TMA88" s="94"/>
      <c r="TMB88" s="94"/>
      <c r="TMC88" s="94"/>
      <c r="TMD88" s="94"/>
      <c r="TME88" s="94"/>
      <c r="TMF88" s="94"/>
      <c r="TMG88" s="94"/>
      <c r="TMH88" s="94"/>
      <c r="TMI88" s="94"/>
      <c r="TMJ88" s="94"/>
      <c r="TMK88" s="94"/>
      <c r="TML88" s="94"/>
      <c r="TMM88" s="94"/>
      <c r="TMN88" s="94"/>
      <c r="TMO88" s="94"/>
      <c r="TMP88" s="94"/>
      <c r="TMQ88" s="94"/>
      <c r="TMR88" s="94"/>
      <c r="TMS88" s="94"/>
      <c r="TMT88" s="94"/>
      <c r="TMU88" s="94"/>
      <c r="TMV88" s="94"/>
      <c r="TMW88" s="94"/>
      <c r="TMX88" s="94"/>
      <c r="TMY88" s="94"/>
      <c r="TMZ88" s="94"/>
      <c r="TNA88" s="94"/>
      <c r="TNB88" s="94"/>
      <c r="TNC88" s="94"/>
      <c r="TND88" s="94"/>
      <c r="TNE88" s="94"/>
      <c r="TNF88" s="94"/>
      <c r="TNG88" s="94"/>
      <c r="TNH88" s="94"/>
      <c r="TNI88" s="94"/>
      <c r="TNJ88" s="94"/>
      <c r="TNK88" s="94"/>
      <c r="TNL88" s="94"/>
      <c r="TNM88" s="94"/>
      <c r="TNN88" s="94"/>
      <c r="TNO88" s="94"/>
      <c r="TNP88" s="94"/>
      <c r="TNQ88" s="94"/>
      <c r="TNR88" s="94"/>
      <c r="TNS88" s="94"/>
      <c r="TNT88" s="94"/>
      <c r="TNU88" s="94"/>
      <c r="TNV88" s="94"/>
      <c r="TNW88" s="94"/>
      <c r="TNX88" s="94"/>
      <c r="TNY88" s="94"/>
      <c r="TNZ88" s="94"/>
      <c r="TOA88" s="94"/>
      <c r="TOB88" s="94"/>
      <c r="TOC88" s="94"/>
      <c r="TOD88" s="94"/>
      <c r="TOE88" s="94"/>
      <c r="TOF88" s="94"/>
      <c r="TOG88" s="94"/>
      <c r="TOH88" s="94"/>
      <c r="TOI88" s="94"/>
      <c r="TOJ88" s="94"/>
      <c r="TOK88" s="94"/>
      <c r="TOL88" s="94"/>
      <c r="TOM88" s="94"/>
      <c r="TON88" s="94"/>
      <c r="TOO88" s="94"/>
      <c r="TOP88" s="94"/>
      <c r="TOQ88" s="94"/>
      <c r="TOR88" s="94"/>
      <c r="TOS88" s="94"/>
      <c r="TOT88" s="94"/>
      <c r="TOU88" s="94"/>
      <c r="TOV88" s="94"/>
      <c r="TOW88" s="94"/>
      <c r="TOX88" s="94"/>
      <c r="TOY88" s="94"/>
      <c r="TOZ88" s="94"/>
      <c r="TPA88" s="94"/>
      <c r="TPB88" s="94"/>
      <c r="TPC88" s="94"/>
      <c r="TPD88" s="94"/>
      <c r="TPE88" s="94"/>
      <c r="TPF88" s="94"/>
      <c r="TPG88" s="94"/>
      <c r="TPH88" s="94"/>
      <c r="TPI88" s="94"/>
      <c r="TPJ88" s="94"/>
      <c r="TPK88" s="94"/>
      <c r="TPL88" s="94"/>
      <c r="TPM88" s="94"/>
      <c r="TPN88" s="94"/>
      <c r="TPO88" s="94"/>
      <c r="TPP88" s="94"/>
      <c r="TPQ88" s="94"/>
      <c r="TPR88" s="94"/>
      <c r="TPS88" s="94"/>
      <c r="TPT88" s="94"/>
      <c r="TPU88" s="94"/>
      <c r="TPV88" s="94"/>
      <c r="TPW88" s="94"/>
      <c r="TPX88" s="94"/>
      <c r="TPY88" s="94"/>
      <c r="TPZ88" s="94"/>
      <c r="TQA88" s="94"/>
      <c r="TQB88" s="94"/>
      <c r="TQC88" s="94"/>
      <c r="TQD88" s="94"/>
      <c r="TQE88" s="94"/>
      <c r="TQF88" s="94"/>
      <c r="TQG88" s="94"/>
      <c r="TQH88" s="94"/>
      <c r="TQI88" s="94"/>
      <c r="TQJ88" s="94"/>
      <c r="TQK88" s="94"/>
      <c r="TQL88" s="94"/>
      <c r="TQM88" s="94"/>
      <c r="TQN88" s="94"/>
      <c r="TQO88" s="94"/>
      <c r="TQP88" s="94"/>
      <c r="TQQ88" s="94"/>
      <c r="TQR88" s="94"/>
      <c r="TQS88" s="94"/>
      <c r="TQT88" s="94"/>
      <c r="TQU88" s="94"/>
      <c r="TQV88" s="94"/>
      <c r="TQW88" s="94"/>
      <c r="TQX88" s="94"/>
      <c r="TQY88" s="94"/>
      <c r="TQZ88" s="94"/>
      <c r="TRA88" s="94"/>
      <c r="TRB88" s="94"/>
      <c r="TRC88" s="94"/>
      <c r="TRD88" s="94"/>
      <c r="TRE88" s="94"/>
      <c r="TRF88" s="94"/>
      <c r="TRG88" s="94"/>
      <c r="TRH88" s="94"/>
      <c r="TRI88" s="94"/>
      <c r="TRJ88" s="94"/>
      <c r="TRK88" s="94"/>
      <c r="TRL88" s="94"/>
      <c r="TRM88" s="94"/>
      <c r="TRN88" s="94"/>
      <c r="TRO88" s="94"/>
      <c r="TRP88" s="94"/>
      <c r="TRQ88" s="94"/>
      <c r="TRR88" s="94"/>
      <c r="TRS88" s="94"/>
      <c r="TRT88" s="94"/>
      <c r="TRU88" s="94"/>
      <c r="TRV88" s="94"/>
      <c r="TRW88" s="94"/>
      <c r="TRX88" s="94"/>
      <c r="TRY88" s="94"/>
      <c r="TRZ88" s="94"/>
      <c r="TSA88" s="94"/>
      <c r="TSB88" s="94"/>
      <c r="TSC88" s="94"/>
      <c r="TSD88" s="94"/>
      <c r="TSE88" s="94"/>
      <c r="TSF88" s="94"/>
      <c r="TSG88" s="94"/>
      <c r="TSH88" s="94"/>
      <c r="TSI88" s="94"/>
      <c r="TSJ88" s="94"/>
      <c r="TSK88" s="94"/>
      <c r="TSL88" s="94"/>
      <c r="TSM88" s="94"/>
      <c r="TSN88" s="94"/>
      <c r="TSO88" s="94"/>
      <c r="TSP88" s="94"/>
      <c r="TSQ88" s="94"/>
      <c r="TSR88" s="94"/>
      <c r="TSS88" s="94"/>
      <c r="TST88" s="94"/>
      <c r="TSU88" s="94"/>
      <c r="TSV88" s="94"/>
      <c r="TSW88" s="94"/>
      <c r="TSX88" s="94"/>
      <c r="TSY88" s="94"/>
      <c r="TSZ88" s="94"/>
      <c r="TTA88" s="94"/>
      <c r="TTB88" s="94"/>
      <c r="TTC88" s="94"/>
      <c r="TTD88" s="94"/>
      <c r="TTE88" s="94"/>
      <c r="TTF88" s="94"/>
      <c r="TTG88" s="94"/>
      <c r="TTH88" s="94"/>
      <c r="TTI88" s="94"/>
      <c r="TTJ88" s="94"/>
      <c r="TTK88" s="94"/>
      <c r="TTL88" s="94"/>
      <c r="TTM88" s="94"/>
      <c r="TTN88" s="94"/>
      <c r="TTO88" s="94"/>
      <c r="TTP88" s="94"/>
      <c r="TTQ88" s="94"/>
      <c r="TTR88" s="94"/>
      <c r="TTS88" s="94"/>
      <c r="TTT88" s="94"/>
      <c r="TTU88" s="94"/>
      <c r="TTV88" s="94"/>
      <c r="TTW88" s="94"/>
      <c r="TTX88" s="94"/>
      <c r="TTY88" s="94"/>
      <c r="TTZ88" s="94"/>
      <c r="TUA88" s="94"/>
      <c r="TUB88" s="94"/>
      <c r="TUC88" s="94"/>
      <c r="TUD88" s="94"/>
      <c r="TUE88" s="94"/>
      <c r="TUF88" s="94"/>
      <c r="TUG88" s="94"/>
      <c r="TUH88" s="94"/>
      <c r="TUI88" s="94"/>
      <c r="TUJ88" s="94"/>
      <c r="TUK88" s="94"/>
      <c r="TUL88" s="94"/>
      <c r="TUM88" s="94"/>
      <c r="TUN88" s="94"/>
      <c r="TUO88" s="94"/>
      <c r="TUP88" s="94"/>
      <c r="TUQ88" s="94"/>
      <c r="TUR88" s="94"/>
      <c r="TUS88" s="94"/>
      <c r="TUT88" s="94"/>
      <c r="TUU88" s="94"/>
      <c r="TUV88" s="94"/>
      <c r="TUW88" s="94"/>
      <c r="TUX88" s="94"/>
      <c r="TUY88" s="94"/>
      <c r="TUZ88" s="94"/>
      <c r="TVA88" s="94"/>
      <c r="TVB88" s="94"/>
      <c r="TVC88" s="94"/>
      <c r="TVD88" s="94"/>
      <c r="TVE88" s="94"/>
      <c r="TVF88" s="94"/>
      <c r="TVG88" s="94"/>
      <c r="TVH88" s="94"/>
      <c r="TVI88" s="94"/>
      <c r="TVJ88" s="94"/>
      <c r="TVK88" s="94"/>
      <c r="TVL88" s="94"/>
      <c r="TVM88" s="94"/>
      <c r="TVN88" s="94"/>
      <c r="TVO88" s="94"/>
      <c r="TVP88" s="94"/>
      <c r="TVQ88" s="94"/>
      <c r="TVR88" s="94"/>
      <c r="TVS88" s="94"/>
      <c r="TVT88" s="94"/>
      <c r="TVU88" s="94"/>
      <c r="TVV88" s="94"/>
      <c r="TVW88" s="94"/>
      <c r="TVX88" s="94"/>
      <c r="TVY88" s="94"/>
      <c r="TVZ88" s="94"/>
      <c r="TWA88" s="94"/>
      <c r="TWB88" s="94"/>
      <c r="TWC88" s="94"/>
      <c r="TWD88" s="94"/>
      <c r="TWE88" s="94"/>
      <c r="TWF88" s="94"/>
      <c r="TWG88" s="94"/>
      <c r="TWH88" s="94"/>
      <c r="TWI88" s="94"/>
      <c r="TWJ88" s="94"/>
      <c r="TWK88" s="94"/>
      <c r="TWL88" s="94"/>
      <c r="TWM88" s="94"/>
      <c r="TWN88" s="94"/>
      <c r="TWO88" s="94"/>
      <c r="TWP88" s="94"/>
      <c r="TWQ88" s="94"/>
      <c r="TWR88" s="94"/>
      <c r="TWS88" s="94"/>
      <c r="TWT88" s="94"/>
      <c r="TWU88" s="94"/>
      <c r="TWV88" s="94"/>
      <c r="TWW88" s="94"/>
      <c r="TWX88" s="94"/>
      <c r="TWY88" s="94"/>
      <c r="TWZ88" s="94"/>
      <c r="TXA88" s="94"/>
      <c r="TXB88" s="94"/>
      <c r="TXC88" s="94"/>
      <c r="TXD88" s="94"/>
      <c r="TXE88" s="94"/>
      <c r="TXF88" s="94"/>
      <c r="TXG88" s="94"/>
      <c r="TXH88" s="94"/>
      <c r="TXI88" s="94"/>
      <c r="TXJ88" s="94"/>
      <c r="TXK88" s="94"/>
      <c r="TXL88" s="94"/>
      <c r="TXM88" s="94"/>
      <c r="TXN88" s="94"/>
      <c r="TXO88" s="94"/>
      <c r="TXP88" s="94"/>
      <c r="TXQ88" s="94"/>
      <c r="TXR88" s="94"/>
      <c r="TXS88" s="94"/>
      <c r="TXT88" s="94"/>
      <c r="TXU88" s="94"/>
      <c r="TXV88" s="94"/>
      <c r="TXW88" s="94"/>
      <c r="TXX88" s="94"/>
      <c r="TXY88" s="94"/>
      <c r="TXZ88" s="94"/>
      <c r="TYA88" s="94"/>
      <c r="TYB88" s="94"/>
      <c r="TYC88" s="94"/>
      <c r="TYD88" s="94"/>
      <c r="TYE88" s="94"/>
      <c r="TYF88" s="94"/>
      <c r="TYG88" s="94"/>
      <c r="TYH88" s="94"/>
      <c r="TYI88" s="94"/>
      <c r="TYJ88" s="94"/>
      <c r="TYK88" s="94"/>
      <c r="TYL88" s="94"/>
      <c r="TYM88" s="94"/>
      <c r="TYN88" s="94"/>
      <c r="TYO88" s="94"/>
      <c r="TYP88" s="94"/>
      <c r="TYQ88" s="94"/>
      <c r="TYR88" s="94"/>
      <c r="TYS88" s="94"/>
      <c r="TYT88" s="94"/>
      <c r="TYU88" s="94"/>
      <c r="TYV88" s="94"/>
      <c r="TYW88" s="94"/>
      <c r="TYX88" s="94"/>
      <c r="TYY88" s="94"/>
      <c r="TYZ88" s="94"/>
      <c r="TZA88" s="94"/>
      <c r="TZB88" s="94"/>
      <c r="TZC88" s="94"/>
      <c r="TZD88" s="94"/>
      <c r="TZE88" s="94"/>
      <c r="TZF88" s="94"/>
      <c r="TZG88" s="94"/>
      <c r="TZH88" s="94"/>
      <c r="TZI88" s="94"/>
      <c r="TZJ88" s="94"/>
      <c r="TZK88" s="94"/>
      <c r="TZL88" s="94"/>
      <c r="TZM88" s="94"/>
      <c r="TZN88" s="94"/>
      <c r="TZO88" s="94"/>
      <c r="TZP88" s="94"/>
      <c r="TZQ88" s="94"/>
      <c r="TZR88" s="94"/>
      <c r="TZS88" s="94"/>
      <c r="TZT88" s="94"/>
      <c r="TZU88" s="94"/>
      <c r="TZV88" s="94"/>
      <c r="TZW88" s="94"/>
      <c r="TZX88" s="94"/>
      <c r="TZY88" s="94"/>
      <c r="TZZ88" s="94"/>
      <c r="UAA88" s="94"/>
      <c r="UAB88" s="94"/>
      <c r="UAC88" s="94"/>
      <c r="UAD88" s="94"/>
      <c r="UAE88" s="94"/>
      <c r="UAF88" s="94"/>
      <c r="UAG88" s="94"/>
      <c r="UAH88" s="94"/>
      <c r="UAI88" s="94"/>
      <c r="UAJ88" s="94"/>
      <c r="UAK88" s="94"/>
      <c r="UAL88" s="94"/>
      <c r="UAM88" s="94"/>
      <c r="UAN88" s="94"/>
      <c r="UAO88" s="94"/>
      <c r="UAP88" s="94"/>
      <c r="UAQ88" s="94"/>
      <c r="UAR88" s="94"/>
      <c r="UAS88" s="94"/>
      <c r="UAT88" s="94"/>
      <c r="UAU88" s="94"/>
      <c r="UAV88" s="94"/>
      <c r="UAW88" s="94"/>
      <c r="UAX88" s="94"/>
      <c r="UAY88" s="94"/>
      <c r="UAZ88" s="94"/>
      <c r="UBA88" s="94"/>
      <c r="UBB88" s="94"/>
      <c r="UBC88" s="94"/>
      <c r="UBD88" s="94"/>
      <c r="UBE88" s="94"/>
      <c r="UBF88" s="94"/>
      <c r="UBG88" s="94"/>
      <c r="UBH88" s="94"/>
      <c r="UBI88" s="94"/>
      <c r="UBJ88" s="94"/>
      <c r="UBK88" s="94"/>
      <c r="UBL88" s="94"/>
      <c r="UBM88" s="94"/>
      <c r="UBN88" s="94"/>
      <c r="UBO88" s="94"/>
      <c r="UBP88" s="94"/>
      <c r="UBQ88" s="94"/>
      <c r="UBR88" s="94"/>
      <c r="UBS88" s="94"/>
      <c r="UBT88" s="94"/>
      <c r="UBU88" s="94"/>
      <c r="UBV88" s="94"/>
      <c r="UBW88" s="94"/>
      <c r="UBX88" s="94"/>
      <c r="UBY88" s="94"/>
      <c r="UBZ88" s="94"/>
      <c r="UCA88" s="94"/>
      <c r="UCB88" s="94"/>
      <c r="UCC88" s="94"/>
      <c r="UCD88" s="94"/>
      <c r="UCE88" s="94"/>
      <c r="UCF88" s="94"/>
      <c r="UCG88" s="94"/>
      <c r="UCH88" s="94"/>
      <c r="UCI88" s="94"/>
      <c r="UCJ88" s="94"/>
      <c r="UCK88" s="94"/>
      <c r="UCL88" s="94"/>
      <c r="UCM88" s="94"/>
      <c r="UCN88" s="94"/>
      <c r="UCO88" s="94"/>
      <c r="UCP88" s="94"/>
      <c r="UCQ88" s="94"/>
      <c r="UCR88" s="94"/>
      <c r="UCS88" s="94"/>
      <c r="UCT88" s="94"/>
      <c r="UCU88" s="94"/>
      <c r="UCV88" s="94"/>
      <c r="UCW88" s="94"/>
      <c r="UCX88" s="94"/>
      <c r="UCY88" s="94"/>
      <c r="UCZ88" s="94"/>
      <c r="UDA88" s="94"/>
      <c r="UDB88" s="94"/>
      <c r="UDC88" s="94"/>
      <c r="UDD88" s="94"/>
      <c r="UDE88" s="94"/>
      <c r="UDF88" s="94"/>
      <c r="UDG88" s="94"/>
      <c r="UDH88" s="94"/>
      <c r="UDI88" s="94"/>
      <c r="UDJ88" s="94"/>
      <c r="UDK88" s="94"/>
      <c r="UDL88" s="94"/>
      <c r="UDM88" s="94"/>
      <c r="UDN88" s="94"/>
      <c r="UDO88" s="94"/>
      <c r="UDP88" s="94"/>
      <c r="UDQ88" s="94"/>
      <c r="UDR88" s="94"/>
      <c r="UDS88" s="94"/>
      <c r="UDT88" s="94"/>
      <c r="UDU88" s="94"/>
      <c r="UDV88" s="94"/>
      <c r="UDW88" s="94"/>
      <c r="UDX88" s="94"/>
      <c r="UDY88" s="94"/>
      <c r="UDZ88" s="94"/>
      <c r="UEA88" s="94"/>
      <c r="UEB88" s="94"/>
      <c r="UEC88" s="94"/>
      <c r="UED88" s="94"/>
      <c r="UEE88" s="94"/>
      <c r="UEF88" s="94"/>
      <c r="UEG88" s="94"/>
      <c r="UEH88" s="94"/>
      <c r="UEI88" s="94"/>
      <c r="UEJ88" s="94"/>
      <c r="UEK88" s="94"/>
      <c r="UEL88" s="94"/>
      <c r="UEM88" s="94"/>
      <c r="UEN88" s="94"/>
      <c r="UEO88" s="94"/>
      <c r="UEP88" s="94"/>
      <c r="UEQ88" s="94"/>
      <c r="UER88" s="94"/>
      <c r="UES88" s="94"/>
      <c r="UET88" s="94"/>
      <c r="UEU88" s="94"/>
      <c r="UEV88" s="94"/>
      <c r="UEW88" s="94"/>
      <c r="UEX88" s="94"/>
      <c r="UEY88" s="94"/>
      <c r="UEZ88" s="94"/>
      <c r="UFA88" s="94"/>
      <c r="UFB88" s="94"/>
      <c r="UFC88" s="94"/>
      <c r="UFD88" s="94"/>
      <c r="UFE88" s="94"/>
      <c r="UFF88" s="94"/>
      <c r="UFG88" s="94"/>
      <c r="UFH88" s="94"/>
      <c r="UFI88" s="94"/>
      <c r="UFJ88" s="94"/>
      <c r="UFK88" s="94"/>
      <c r="UFL88" s="94"/>
      <c r="UFM88" s="94"/>
      <c r="UFN88" s="94"/>
      <c r="UFO88" s="94"/>
      <c r="UFP88" s="94"/>
      <c r="UFQ88" s="94"/>
      <c r="UFR88" s="94"/>
      <c r="UFS88" s="94"/>
      <c r="UFT88" s="94"/>
      <c r="UFU88" s="94"/>
      <c r="UFV88" s="94"/>
      <c r="UFW88" s="94"/>
      <c r="UFX88" s="94"/>
      <c r="UFY88" s="94"/>
      <c r="UFZ88" s="94"/>
      <c r="UGA88" s="94"/>
      <c r="UGB88" s="94"/>
      <c r="UGC88" s="94"/>
      <c r="UGD88" s="94"/>
      <c r="UGE88" s="94"/>
      <c r="UGF88" s="94"/>
      <c r="UGG88" s="94"/>
      <c r="UGH88" s="94"/>
      <c r="UGI88" s="94"/>
      <c r="UGJ88" s="94"/>
      <c r="UGK88" s="94"/>
      <c r="UGL88" s="94"/>
      <c r="UGM88" s="94"/>
      <c r="UGN88" s="94"/>
      <c r="UGO88" s="94"/>
      <c r="UGP88" s="94"/>
      <c r="UGQ88" s="94"/>
      <c r="UGR88" s="94"/>
      <c r="UGS88" s="94"/>
      <c r="UGT88" s="94"/>
      <c r="UGU88" s="94"/>
      <c r="UGV88" s="94"/>
      <c r="UGW88" s="94"/>
      <c r="UGX88" s="94"/>
      <c r="UGY88" s="94"/>
      <c r="UGZ88" s="94"/>
      <c r="UHA88" s="94"/>
      <c r="UHB88" s="94"/>
      <c r="UHC88" s="94"/>
      <c r="UHD88" s="94"/>
      <c r="UHE88" s="94"/>
      <c r="UHF88" s="94"/>
      <c r="UHG88" s="94"/>
      <c r="UHH88" s="94"/>
      <c r="UHI88" s="94"/>
      <c r="UHJ88" s="94"/>
      <c r="UHK88" s="94"/>
      <c r="UHL88" s="94"/>
      <c r="UHM88" s="94"/>
      <c r="UHN88" s="94"/>
      <c r="UHO88" s="94"/>
      <c r="UHP88" s="94"/>
      <c r="UHQ88" s="94"/>
      <c r="UHR88" s="94"/>
      <c r="UHS88" s="94"/>
      <c r="UHT88" s="94"/>
      <c r="UHU88" s="94"/>
      <c r="UHV88" s="94"/>
      <c r="UHW88" s="94"/>
      <c r="UHX88" s="94"/>
      <c r="UHY88" s="94"/>
      <c r="UHZ88" s="94"/>
      <c r="UIA88" s="94"/>
      <c r="UIB88" s="94"/>
      <c r="UIC88" s="94"/>
      <c r="UID88" s="94"/>
      <c r="UIE88" s="94"/>
      <c r="UIF88" s="94"/>
      <c r="UIG88" s="94"/>
      <c r="UIH88" s="94"/>
      <c r="UII88" s="94"/>
      <c r="UIJ88" s="94"/>
      <c r="UIK88" s="94"/>
      <c r="UIL88" s="94"/>
      <c r="UIM88" s="94"/>
      <c r="UIN88" s="94"/>
      <c r="UIO88" s="94"/>
      <c r="UIP88" s="94"/>
      <c r="UIQ88" s="94"/>
      <c r="UIR88" s="94"/>
      <c r="UIS88" s="94"/>
      <c r="UIT88" s="94"/>
      <c r="UIU88" s="94"/>
      <c r="UIV88" s="94"/>
      <c r="UIW88" s="94"/>
      <c r="UIX88" s="94"/>
      <c r="UIY88" s="94"/>
      <c r="UIZ88" s="94"/>
      <c r="UJA88" s="94"/>
      <c r="UJB88" s="94"/>
      <c r="UJC88" s="94"/>
      <c r="UJD88" s="94"/>
      <c r="UJE88" s="94"/>
      <c r="UJF88" s="94"/>
      <c r="UJG88" s="94"/>
      <c r="UJH88" s="94"/>
      <c r="UJI88" s="94"/>
      <c r="UJJ88" s="94"/>
      <c r="UJK88" s="94"/>
      <c r="UJL88" s="94"/>
      <c r="UJM88" s="94"/>
      <c r="UJN88" s="94"/>
      <c r="UJO88" s="94"/>
      <c r="UJP88" s="94"/>
      <c r="UJQ88" s="94"/>
      <c r="UJR88" s="94"/>
      <c r="UJS88" s="94"/>
      <c r="UJT88" s="94"/>
      <c r="UJU88" s="94"/>
      <c r="UJV88" s="94"/>
      <c r="UJW88" s="94"/>
      <c r="UJX88" s="94"/>
      <c r="UJY88" s="94"/>
      <c r="UJZ88" s="94"/>
      <c r="UKA88" s="94"/>
      <c r="UKB88" s="94"/>
      <c r="UKC88" s="94"/>
      <c r="UKD88" s="94"/>
      <c r="UKE88" s="94"/>
      <c r="UKF88" s="94"/>
      <c r="UKG88" s="94"/>
      <c r="UKH88" s="94"/>
      <c r="UKI88" s="94"/>
      <c r="UKJ88" s="94"/>
      <c r="UKK88" s="94"/>
      <c r="UKL88" s="94"/>
      <c r="UKM88" s="94"/>
      <c r="UKN88" s="94"/>
      <c r="UKO88" s="94"/>
      <c r="UKP88" s="94"/>
      <c r="UKQ88" s="94"/>
      <c r="UKR88" s="94"/>
      <c r="UKS88" s="94"/>
      <c r="UKT88" s="94"/>
      <c r="UKU88" s="94"/>
      <c r="UKV88" s="94"/>
      <c r="UKW88" s="94"/>
      <c r="UKX88" s="94"/>
      <c r="UKY88" s="94"/>
      <c r="UKZ88" s="94"/>
      <c r="ULA88" s="94"/>
      <c r="ULB88" s="94"/>
      <c r="ULC88" s="94"/>
      <c r="ULD88" s="94"/>
      <c r="ULE88" s="94"/>
      <c r="ULF88" s="94"/>
      <c r="ULG88" s="94"/>
      <c r="ULH88" s="94"/>
      <c r="ULI88" s="94"/>
      <c r="ULJ88" s="94"/>
      <c r="ULK88" s="94"/>
      <c r="ULL88" s="94"/>
      <c r="ULM88" s="94"/>
      <c r="ULN88" s="94"/>
      <c r="ULO88" s="94"/>
      <c r="ULP88" s="94"/>
      <c r="ULQ88" s="94"/>
      <c r="ULR88" s="94"/>
      <c r="ULS88" s="94"/>
      <c r="ULT88" s="94"/>
      <c r="ULU88" s="94"/>
      <c r="ULV88" s="94"/>
      <c r="ULW88" s="94"/>
      <c r="ULX88" s="94"/>
      <c r="ULY88" s="94"/>
      <c r="ULZ88" s="94"/>
      <c r="UMA88" s="94"/>
      <c r="UMB88" s="94"/>
      <c r="UMC88" s="94"/>
      <c r="UMD88" s="94"/>
      <c r="UME88" s="94"/>
      <c r="UMF88" s="94"/>
      <c r="UMG88" s="94"/>
      <c r="UMH88" s="94"/>
      <c r="UMI88" s="94"/>
      <c r="UMJ88" s="94"/>
      <c r="UMK88" s="94"/>
      <c r="UML88" s="94"/>
      <c r="UMM88" s="94"/>
      <c r="UMN88" s="94"/>
      <c r="UMO88" s="94"/>
      <c r="UMP88" s="94"/>
      <c r="UMQ88" s="94"/>
      <c r="UMR88" s="94"/>
      <c r="UMS88" s="94"/>
      <c r="UMT88" s="94"/>
      <c r="UMU88" s="94"/>
      <c r="UMV88" s="94"/>
      <c r="UMW88" s="94"/>
      <c r="UMX88" s="94"/>
      <c r="UMY88" s="94"/>
      <c r="UMZ88" s="94"/>
      <c r="UNA88" s="94"/>
      <c r="UNB88" s="94"/>
      <c r="UNC88" s="94"/>
      <c r="UND88" s="94"/>
      <c r="UNE88" s="94"/>
      <c r="UNF88" s="94"/>
      <c r="UNG88" s="94"/>
      <c r="UNH88" s="94"/>
      <c r="UNI88" s="94"/>
      <c r="UNJ88" s="94"/>
      <c r="UNK88" s="94"/>
      <c r="UNL88" s="94"/>
      <c r="UNM88" s="94"/>
      <c r="UNN88" s="94"/>
      <c r="UNO88" s="94"/>
      <c r="UNP88" s="94"/>
      <c r="UNQ88" s="94"/>
      <c r="UNR88" s="94"/>
      <c r="UNS88" s="94"/>
      <c r="UNT88" s="94"/>
      <c r="UNU88" s="94"/>
      <c r="UNV88" s="94"/>
      <c r="UNW88" s="94"/>
      <c r="UNX88" s="94"/>
      <c r="UNY88" s="94"/>
      <c r="UNZ88" s="94"/>
      <c r="UOA88" s="94"/>
      <c r="UOB88" s="94"/>
      <c r="UOC88" s="94"/>
      <c r="UOD88" s="94"/>
      <c r="UOE88" s="94"/>
      <c r="UOF88" s="94"/>
      <c r="UOG88" s="94"/>
      <c r="UOH88" s="94"/>
      <c r="UOI88" s="94"/>
      <c r="UOJ88" s="94"/>
      <c r="UOK88" s="94"/>
      <c r="UOL88" s="94"/>
      <c r="UOM88" s="94"/>
      <c r="UON88" s="94"/>
      <c r="UOO88" s="94"/>
      <c r="UOP88" s="94"/>
      <c r="UOQ88" s="94"/>
      <c r="UOR88" s="94"/>
      <c r="UOS88" s="94"/>
      <c r="UOT88" s="94"/>
      <c r="UOU88" s="94"/>
      <c r="UOV88" s="94"/>
      <c r="UOW88" s="94"/>
      <c r="UOX88" s="94"/>
      <c r="UOY88" s="94"/>
      <c r="UOZ88" s="94"/>
      <c r="UPA88" s="94"/>
      <c r="UPB88" s="94"/>
      <c r="UPC88" s="94"/>
      <c r="UPD88" s="94"/>
      <c r="UPE88" s="94"/>
      <c r="UPF88" s="94"/>
      <c r="UPG88" s="94"/>
      <c r="UPH88" s="94"/>
      <c r="UPI88" s="94"/>
      <c r="UPJ88" s="94"/>
      <c r="UPK88" s="94"/>
      <c r="UPL88" s="94"/>
      <c r="UPM88" s="94"/>
      <c r="UPN88" s="94"/>
      <c r="UPO88" s="94"/>
      <c r="UPP88" s="94"/>
      <c r="UPQ88" s="94"/>
      <c r="UPR88" s="94"/>
      <c r="UPS88" s="94"/>
      <c r="UPT88" s="94"/>
      <c r="UPU88" s="94"/>
      <c r="UPV88" s="94"/>
      <c r="UPW88" s="94"/>
      <c r="UPX88" s="94"/>
      <c r="UPY88" s="94"/>
      <c r="UPZ88" s="94"/>
      <c r="UQA88" s="94"/>
      <c r="UQB88" s="94"/>
      <c r="UQC88" s="94"/>
      <c r="UQD88" s="94"/>
      <c r="UQE88" s="94"/>
      <c r="UQF88" s="94"/>
      <c r="UQG88" s="94"/>
      <c r="UQH88" s="94"/>
      <c r="UQI88" s="94"/>
      <c r="UQJ88" s="94"/>
      <c r="UQK88" s="94"/>
      <c r="UQL88" s="94"/>
      <c r="UQM88" s="94"/>
      <c r="UQN88" s="94"/>
      <c r="UQO88" s="94"/>
      <c r="UQP88" s="94"/>
      <c r="UQQ88" s="94"/>
      <c r="UQR88" s="94"/>
      <c r="UQS88" s="94"/>
      <c r="UQT88" s="94"/>
      <c r="UQU88" s="94"/>
      <c r="UQV88" s="94"/>
      <c r="UQW88" s="94"/>
      <c r="UQX88" s="94"/>
      <c r="UQY88" s="94"/>
      <c r="UQZ88" s="94"/>
      <c r="URA88" s="94"/>
      <c r="URB88" s="94"/>
      <c r="URC88" s="94"/>
      <c r="URD88" s="94"/>
      <c r="URE88" s="94"/>
      <c r="URF88" s="94"/>
      <c r="URG88" s="94"/>
      <c r="URH88" s="94"/>
      <c r="URI88" s="94"/>
      <c r="URJ88" s="94"/>
      <c r="URK88" s="94"/>
      <c r="URL88" s="94"/>
      <c r="URM88" s="94"/>
      <c r="URN88" s="94"/>
      <c r="URO88" s="94"/>
      <c r="URP88" s="94"/>
      <c r="URQ88" s="94"/>
      <c r="URR88" s="94"/>
      <c r="URS88" s="94"/>
      <c r="URT88" s="94"/>
      <c r="URU88" s="94"/>
      <c r="URV88" s="94"/>
      <c r="URW88" s="94"/>
      <c r="URX88" s="94"/>
      <c r="URY88" s="94"/>
      <c r="URZ88" s="94"/>
      <c r="USA88" s="94"/>
      <c r="USB88" s="94"/>
      <c r="USC88" s="94"/>
      <c r="USD88" s="94"/>
      <c r="USE88" s="94"/>
      <c r="USF88" s="94"/>
      <c r="USG88" s="94"/>
      <c r="USH88" s="94"/>
      <c r="USI88" s="94"/>
      <c r="USJ88" s="94"/>
      <c r="USK88" s="94"/>
      <c r="USL88" s="94"/>
      <c r="USM88" s="94"/>
      <c r="USN88" s="94"/>
      <c r="USO88" s="94"/>
      <c r="USP88" s="94"/>
      <c r="USQ88" s="94"/>
      <c r="USR88" s="94"/>
      <c r="USS88" s="94"/>
      <c r="UST88" s="94"/>
      <c r="USU88" s="94"/>
      <c r="USV88" s="94"/>
      <c r="USW88" s="94"/>
      <c r="USX88" s="94"/>
      <c r="USY88" s="94"/>
      <c r="USZ88" s="94"/>
      <c r="UTA88" s="94"/>
      <c r="UTB88" s="94"/>
      <c r="UTC88" s="94"/>
      <c r="UTD88" s="94"/>
      <c r="UTE88" s="94"/>
      <c r="UTF88" s="94"/>
      <c r="UTG88" s="94"/>
      <c r="UTH88" s="94"/>
      <c r="UTI88" s="94"/>
      <c r="UTJ88" s="94"/>
      <c r="UTK88" s="94"/>
      <c r="UTL88" s="94"/>
      <c r="UTM88" s="94"/>
      <c r="UTN88" s="94"/>
      <c r="UTO88" s="94"/>
      <c r="UTP88" s="94"/>
      <c r="UTQ88" s="94"/>
      <c r="UTR88" s="94"/>
      <c r="UTS88" s="94"/>
      <c r="UTT88" s="94"/>
      <c r="UTU88" s="94"/>
      <c r="UTV88" s="94"/>
      <c r="UTW88" s="94"/>
      <c r="UTX88" s="94"/>
      <c r="UTY88" s="94"/>
      <c r="UTZ88" s="94"/>
      <c r="UUA88" s="94"/>
      <c r="UUB88" s="94"/>
      <c r="UUC88" s="94"/>
      <c r="UUD88" s="94"/>
      <c r="UUE88" s="94"/>
      <c r="UUF88" s="94"/>
      <c r="UUG88" s="94"/>
      <c r="UUH88" s="94"/>
      <c r="UUI88" s="94"/>
      <c r="UUJ88" s="94"/>
      <c r="UUK88" s="94"/>
      <c r="UUL88" s="94"/>
      <c r="UUM88" s="94"/>
      <c r="UUN88" s="94"/>
      <c r="UUO88" s="94"/>
      <c r="UUP88" s="94"/>
      <c r="UUQ88" s="94"/>
      <c r="UUR88" s="94"/>
      <c r="UUS88" s="94"/>
      <c r="UUT88" s="94"/>
      <c r="UUU88" s="94"/>
      <c r="UUV88" s="94"/>
      <c r="UUW88" s="94"/>
      <c r="UUX88" s="94"/>
      <c r="UUY88" s="94"/>
      <c r="UUZ88" s="94"/>
      <c r="UVA88" s="94"/>
      <c r="UVB88" s="94"/>
      <c r="UVC88" s="94"/>
      <c r="UVD88" s="94"/>
      <c r="UVE88" s="94"/>
      <c r="UVF88" s="94"/>
      <c r="UVG88" s="94"/>
      <c r="UVH88" s="94"/>
      <c r="UVI88" s="94"/>
      <c r="UVJ88" s="94"/>
      <c r="UVK88" s="94"/>
      <c r="UVL88" s="94"/>
      <c r="UVM88" s="94"/>
      <c r="UVN88" s="94"/>
      <c r="UVO88" s="94"/>
      <c r="UVP88" s="94"/>
      <c r="UVQ88" s="94"/>
      <c r="UVR88" s="94"/>
      <c r="UVS88" s="94"/>
      <c r="UVT88" s="94"/>
      <c r="UVU88" s="94"/>
      <c r="UVV88" s="94"/>
      <c r="UVW88" s="94"/>
      <c r="UVX88" s="94"/>
      <c r="UVY88" s="94"/>
      <c r="UVZ88" s="94"/>
      <c r="UWA88" s="94"/>
      <c r="UWB88" s="94"/>
      <c r="UWC88" s="94"/>
      <c r="UWD88" s="94"/>
      <c r="UWE88" s="94"/>
      <c r="UWF88" s="94"/>
      <c r="UWG88" s="94"/>
      <c r="UWH88" s="94"/>
      <c r="UWI88" s="94"/>
      <c r="UWJ88" s="94"/>
      <c r="UWK88" s="94"/>
      <c r="UWL88" s="94"/>
      <c r="UWM88" s="94"/>
      <c r="UWN88" s="94"/>
      <c r="UWO88" s="94"/>
      <c r="UWP88" s="94"/>
      <c r="UWQ88" s="94"/>
      <c r="UWR88" s="94"/>
      <c r="UWS88" s="94"/>
      <c r="UWT88" s="94"/>
      <c r="UWU88" s="94"/>
      <c r="UWV88" s="94"/>
      <c r="UWW88" s="94"/>
      <c r="UWX88" s="94"/>
      <c r="UWY88" s="94"/>
      <c r="UWZ88" s="94"/>
      <c r="UXA88" s="94"/>
      <c r="UXB88" s="94"/>
      <c r="UXC88" s="94"/>
      <c r="UXD88" s="94"/>
      <c r="UXE88" s="94"/>
      <c r="UXF88" s="94"/>
      <c r="UXG88" s="94"/>
      <c r="UXH88" s="94"/>
      <c r="UXI88" s="94"/>
      <c r="UXJ88" s="94"/>
      <c r="UXK88" s="94"/>
      <c r="UXL88" s="94"/>
      <c r="UXM88" s="94"/>
      <c r="UXN88" s="94"/>
      <c r="UXO88" s="94"/>
      <c r="UXP88" s="94"/>
      <c r="UXQ88" s="94"/>
      <c r="UXR88" s="94"/>
      <c r="UXS88" s="94"/>
      <c r="UXT88" s="94"/>
      <c r="UXU88" s="94"/>
      <c r="UXV88" s="94"/>
      <c r="UXW88" s="94"/>
      <c r="UXX88" s="94"/>
      <c r="UXY88" s="94"/>
      <c r="UXZ88" s="94"/>
      <c r="UYA88" s="94"/>
      <c r="UYB88" s="94"/>
      <c r="UYC88" s="94"/>
      <c r="UYD88" s="94"/>
      <c r="UYE88" s="94"/>
      <c r="UYF88" s="94"/>
      <c r="UYG88" s="94"/>
      <c r="UYH88" s="94"/>
      <c r="UYI88" s="94"/>
      <c r="UYJ88" s="94"/>
      <c r="UYK88" s="94"/>
      <c r="UYL88" s="94"/>
      <c r="UYM88" s="94"/>
      <c r="UYN88" s="94"/>
      <c r="UYO88" s="94"/>
      <c r="UYP88" s="94"/>
      <c r="UYQ88" s="94"/>
      <c r="UYR88" s="94"/>
      <c r="UYS88" s="94"/>
      <c r="UYT88" s="94"/>
      <c r="UYU88" s="94"/>
      <c r="UYV88" s="94"/>
      <c r="UYW88" s="94"/>
      <c r="UYX88" s="94"/>
      <c r="UYY88" s="94"/>
      <c r="UYZ88" s="94"/>
      <c r="UZA88" s="94"/>
      <c r="UZB88" s="94"/>
      <c r="UZC88" s="94"/>
      <c r="UZD88" s="94"/>
      <c r="UZE88" s="94"/>
      <c r="UZF88" s="94"/>
      <c r="UZG88" s="94"/>
      <c r="UZH88" s="94"/>
      <c r="UZI88" s="94"/>
      <c r="UZJ88" s="94"/>
      <c r="UZK88" s="94"/>
      <c r="UZL88" s="94"/>
      <c r="UZM88" s="94"/>
      <c r="UZN88" s="94"/>
      <c r="UZO88" s="94"/>
      <c r="UZP88" s="94"/>
      <c r="UZQ88" s="94"/>
      <c r="UZR88" s="94"/>
      <c r="UZS88" s="94"/>
      <c r="UZT88" s="94"/>
      <c r="UZU88" s="94"/>
      <c r="UZV88" s="94"/>
      <c r="UZW88" s="94"/>
      <c r="UZX88" s="94"/>
      <c r="UZY88" s="94"/>
      <c r="UZZ88" s="94"/>
      <c r="VAA88" s="94"/>
      <c r="VAB88" s="94"/>
      <c r="VAC88" s="94"/>
      <c r="VAD88" s="94"/>
      <c r="VAE88" s="94"/>
      <c r="VAF88" s="94"/>
      <c r="VAG88" s="94"/>
      <c r="VAH88" s="94"/>
      <c r="VAI88" s="94"/>
      <c r="VAJ88" s="94"/>
      <c r="VAK88" s="94"/>
      <c r="VAL88" s="94"/>
      <c r="VAM88" s="94"/>
      <c r="VAN88" s="94"/>
      <c r="VAO88" s="94"/>
      <c r="VAP88" s="94"/>
      <c r="VAQ88" s="94"/>
      <c r="VAR88" s="94"/>
      <c r="VAS88" s="94"/>
      <c r="VAT88" s="94"/>
      <c r="VAU88" s="94"/>
      <c r="VAV88" s="94"/>
      <c r="VAW88" s="94"/>
      <c r="VAX88" s="94"/>
      <c r="VAY88" s="94"/>
      <c r="VAZ88" s="94"/>
      <c r="VBA88" s="94"/>
      <c r="VBB88" s="94"/>
      <c r="VBC88" s="94"/>
      <c r="VBD88" s="94"/>
      <c r="VBE88" s="94"/>
      <c r="VBF88" s="94"/>
      <c r="VBG88" s="94"/>
      <c r="VBH88" s="94"/>
      <c r="VBI88" s="94"/>
      <c r="VBJ88" s="94"/>
      <c r="VBK88" s="94"/>
      <c r="VBL88" s="94"/>
      <c r="VBM88" s="94"/>
      <c r="VBN88" s="94"/>
      <c r="VBO88" s="94"/>
      <c r="VBP88" s="94"/>
      <c r="VBQ88" s="94"/>
      <c r="VBR88" s="94"/>
      <c r="VBS88" s="94"/>
      <c r="VBT88" s="94"/>
      <c r="VBU88" s="94"/>
      <c r="VBV88" s="94"/>
      <c r="VBW88" s="94"/>
      <c r="VBX88" s="94"/>
      <c r="VBY88" s="94"/>
      <c r="VBZ88" s="94"/>
      <c r="VCA88" s="94"/>
      <c r="VCB88" s="94"/>
      <c r="VCC88" s="94"/>
      <c r="VCD88" s="94"/>
      <c r="VCE88" s="94"/>
      <c r="VCF88" s="94"/>
      <c r="VCG88" s="94"/>
      <c r="VCH88" s="94"/>
      <c r="VCI88" s="94"/>
      <c r="VCJ88" s="94"/>
      <c r="VCK88" s="94"/>
      <c r="VCL88" s="94"/>
      <c r="VCM88" s="94"/>
      <c r="VCN88" s="94"/>
      <c r="VCO88" s="94"/>
      <c r="VCP88" s="94"/>
      <c r="VCQ88" s="94"/>
      <c r="VCR88" s="94"/>
      <c r="VCS88" s="94"/>
      <c r="VCT88" s="94"/>
      <c r="VCU88" s="94"/>
      <c r="VCV88" s="94"/>
      <c r="VCW88" s="94"/>
      <c r="VCX88" s="94"/>
      <c r="VCY88" s="94"/>
      <c r="VCZ88" s="94"/>
      <c r="VDA88" s="94"/>
      <c r="VDB88" s="94"/>
      <c r="VDC88" s="94"/>
      <c r="VDD88" s="94"/>
      <c r="VDE88" s="94"/>
      <c r="VDF88" s="94"/>
      <c r="VDG88" s="94"/>
      <c r="VDH88" s="94"/>
      <c r="VDI88" s="94"/>
      <c r="VDJ88" s="94"/>
      <c r="VDK88" s="94"/>
      <c r="VDL88" s="94"/>
      <c r="VDM88" s="94"/>
      <c r="VDN88" s="94"/>
      <c r="VDO88" s="94"/>
      <c r="VDP88" s="94"/>
      <c r="VDQ88" s="94"/>
      <c r="VDR88" s="94"/>
      <c r="VDS88" s="94"/>
      <c r="VDT88" s="94"/>
      <c r="VDU88" s="94"/>
      <c r="VDV88" s="94"/>
      <c r="VDW88" s="94"/>
      <c r="VDX88" s="94"/>
      <c r="VDY88" s="94"/>
      <c r="VDZ88" s="94"/>
      <c r="VEA88" s="94"/>
      <c r="VEB88" s="94"/>
      <c r="VEC88" s="94"/>
      <c r="VED88" s="94"/>
      <c r="VEE88" s="94"/>
      <c r="VEF88" s="94"/>
      <c r="VEG88" s="94"/>
      <c r="VEH88" s="94"/>
      <c r="VEI88" s="94"/>
      <c r="VEJ88" s="94"/>
      <c r="VEK88" s="94"/>
      <c r="VEL88" s="94"/>
      <c r="VEM88" s="94"/>
      <c r="VEN88" s="94"/>
      <c r="VEO88" s="94"/>
      <c r="VEP88" s="94"/>
      <c r="VEQ88" s="94"/>
      <c r="VER88" s="94"/>
      <c r="VES88" s="94"/>
      <c r="VET88" s="94"/>
      <c r="VEU88" s="94"/>
      <c r="VEV88" s="94"/>
      <c r="VEW88" s="94"/>
      <c r="VEX88" s="94"/>
      <c r="VEY88" s="94"/>
      <c r="VEZ88" s="94"/>
      <c r="VFA88" s="94"/>
      <c r="VFB88" s="94"/>
      <c r="VFC88" s="94"/>
      <c r="VFD88" s="94"/>
      <c r="VFE88" s="94"/>
      <c r="VFF88" s="94"/>
      <c r="VFG88" s="94"/>
      <c r="VFH88" s="94"/>
      <c r="VFI88" s="94"/>
      <c r="VFJ88" s="94"/>
      <c r="VFK88" s="94"/>
      <c r="VFL88" s="94"/>
      <c r="VFM88" s="94"/>
      <c r="VFN88" s="94"/>
      <c r="VFO88" s="94"/>
      <c r="VFP88" s="94"/>
      <c r="VFQ88" s="94"/>
      <c r="VFR88" s="94"/>
      <c r="VFS88" s="94"/>
      <c r="VFT88" s="94"/>
      <c r="VFU88" s="94"/>
      <c r="VFV88" s="94"/>
      <c r="VFW88" s="94"/>
      <c r="VFX88" s="94"/>
      <c r="VFY88" s="94"/>
      <c r="VFZ88" s="94"/>
      <c r="VGA88" s="94"/>
      <c r="VGB88" s="94"/>
      <c r="VGC88" s="94"/>
      <c r="VGD88" s="94"/>
      <c r="VGE88" s="94"/>
      <c r="VGF88" s="94"/>
      <c r="VGG88" s="94"/>
      <c r="VGH88" s="94"/>
      <c r="VGI88" s="94"/>
      <c r="VGJ88" s="94"/>
      <c r="VGK88" s="94"/>
      <c r="VGL88" s="94"/>
      <c r="VGM88" s="94"/>
      <c r="VGN88" s="94"/>
      <c r="VGO88" s="94"/>
      <c r="VGP88" s="94"/>
      <c r="VGQ88" s="94"/>
      <c r="VGR88" s="94"/>
      <c r="VGS88" s="94"/>
      <c r="VGT88" s="94"/>
      <c r="VGU88" s="94"/>
      <c r="VGV88" s="94"/>
      <c r="VGW88" s="94"/>
      <c r="VGX88" s="94"/>
      <c r="VGY88" s="94"/>
      <c r="VGZ88" s="94"/>
      <c r="VHA88" s="94"/>
      <c r="VHB88" s="94"/>
      <c r="VHC88" s="94"/>
      <c r="VHD88" s="94"/>
      <c r="VHE88" s="94"/>
      <c r="VHF88" s="94"/>
      <c r="VHG88" s="94"/>
      <c r="VHH88" s="94"/>
      <c r="VHI88" s="94"/>
      <c r="VHJ88" s="94"/>
      <c r="VHK88" s="94"/>
      <c r="VHL88" s="94"/>
      <c r="VHM88" s="94"/>
      <c r="VHN88" s="94"/>
      <c r="VHO88" s="94"/>
      <c r="VHP88" s="94"/>
      <c r="VHQ88" s="94"/>
      <c r="VHR88" s="94"/>
      <c r="VHS88" s="94"/>
      <c r="VHT88" s="94"/>
      <c r="VHU88" s="94"/>
      <c r="VHV88" s="94"/>
      <c r="VHW88" s="94"/>
      <c r="VHX88" s="94"/>
      <c r="VHY88" s="94"/>
      <c r="VHZ88" s="94"/>
      <c r="VIA88" s="94"/>
      <c r="VIB88" s="94"/>
      <c r="VIC88" s="94"/>
      <c r="VID88" s="94"/>
      <c r="VIE88" s="94"/>
      <c r="VIF88" s="94"/>
      <c r="VIG88" s="94"/>
      <c r="VIH88" s="94"/>
      <c r="VII88" s="94"/>
      <c r="VIJ88" s="94"/>
      <c r="VIK88" s="94"/>
      <c r="VIL88" s="94"/>
      <c r="VIM88" s="94"/>
      <c r="VIN88" s="94"/>
      <c r="VIO88" s="94"/>
      <c r="VIP88" s="94"/>
      <c r="VIQ88" s="94"/>
      <c r="VIR88" s="94"/>
      <c r="VIS88" s="94"/>
      <c r="VIT88" s="94"/>
      <c r="VIU88" s="94"/>
      <c r="VIV88" s="94"/>
      <c r="VIW88" s="94"/>
      <c r="VIX88" s="94"/>
      <c r="VIY88" s="94"/>
      <c r="VIZ88" s="94"/>
      <c r="VJA88" s="94"/>
      <c r="VJB88" s="94"/>
      <c r="VJC88" s="94"/>
      <c r="VJD88" s="94"/>
      <c r="VJE88" s="94"/>
      <c r="VJF88" s="94"/>
      <c r="VJG88" s="94"/>
      <c r="VJH88" s="94"/>
      <c r="VJI88" s="94"/>
      <c r="VJJ88" s="94"/>
      <c r="VJK88" s="94"/>
      <c r="VJL88" s="94"/>
      <c r="VJM88" s="94"/>
      <c r="VJN88" s="94"/>
      <c r="VJO88" s="94"/>
      <c r="VJP88" s="94"/>
      <c r="VJQ88" s="94"/>
      <c r="VJR88" s="94"/>
      <c r="VJS88" s="94"/>
      <c r="VJT88" s="94"/>
      <c r="VJU88" s="94"/>
      <c r="VJV88" s="94"/>
      <c r="VJW88" s="94"/>
      <c r="VJX88" s="94"/>
      <c r="VJY88" s="94"/>
      <c r="VJZ88" s="94"/>
      <c r="VKA88" s="94"/>
      <c r="VKB88" s="94"/>
      <c r="VKC88" s="94"/>
      <c r="VKD88" s="94"/>
      <c r="VKE88" s="94"/>
      <c r="VKF88" s="94"/>
      <c r="VKG88" s="94"/>
      <c r="VKH88" s="94"/>
      <c r="VKI88" s="94"/>
      <c r="VKJ88" s="94"/>
      <c r="VKK88" s="94"/>
      <c r="VKL88" s="94"/>
      <c r="VKM88" s="94"/>
      <c r="VKN88" s="94"/>
      <c r="VKO88" s="94"/>
      <c r="VKP88" s="94"/>
      <c r="VKQ88" s="94"/>
      <c r="VKR88" s="94"/>
      <c r="VKS88" s="94"/>
      <c r="VKT88" s="94"/>
      <c r="VKU88" s="94"/>
      <c r="VKV88" s="94"/>
      <c r="VKW88" s="94"/>
      <c r="VKX88" s="94"/>
      <c r="VKY88" s="94"/>
      <c r="VKZ88" s="94"/>
      <c r="VLA88" s="94"/>
      <c r="VLB88" s="94"/>
      <c r="VLC88" s="94"/>
      <c r="VLD88" s="94"/>
      <c r="VLE88" s="94"/>
      <c r="VLF88" s="94"/>
      <c r="VLG88" s="94"/>
      <c r="VLH88" s="94"/>
      <c r="VLI88" s="94"/>
      <c r="VLJ88" s="94"/>
      <c r="VLK88" s="94"/>
      <c r="VLL88" s="94"/>
      <c r="VLM88" s="94"/>
      <c r="VLN88" s="94"/>
      <c r="VLO88" s="94"/>
      <c r="VLP88" s="94"/>
      <c r="VLQ88" s="94"/>
      <c r="VLR88" s="94"/>
      <c r="VLS88" s="94"/>
      <c r="VLT88" s="94"/>
      <c r="VLU88" s="94"/>
      <c r="VLV88" s="94"/>
      <c r="VLW88" s="94"/>
      <c r="VLX88" s="94"/>
      <c r="VLY88" s="94"/>
      <c r="VLZ88" s="94"/>
      <c r="VMA88" s="94"/>
      <c r="VMB88" s="94"/>
      <c r="VMC88" s="94"/>
      <c r="VMD88" s="94"/>
      <c r="VME88" s="94"/>
      <c r="VMF88" s="94"/>
      <c r="VMG88" s="94"/>
      <c r="VMH88" s="94"/>
      <c r="VMI88" s="94"/>
      <c r="VMJ88" s="94"/>
      <c r="VMK88" s="94"/>
      <c r="VML88" s="94"/>
      <c r="VMM88" s="94"/>
      <c r="VMN88" s="94"/>
      <c r="VMO88" s="94"/>
      <c r="VMP88" s="94"/>
      <c r="VMQ88" s="94"/>
      <c r="VMR88" s="94"/>
      <c r="VMS88" s="94"/>
      <c r="VMT88" s="94"/>
      <c r="VMU88" s="94"/>
      <c r="VMV88" s="94"/>
      <c r="VMW88" s="94"/>
      <c r="VMX88" s="94"/>
      <c r="VMY88" s="94"/>
      <c r="VMZ88" s="94"/>
      <c r="VNA88" s="94"/>
      <c r="VNB88" s="94"/>
      <c r="VNC88" s="94"/>
      <c r="VND88" s="94"/>
      <c r="VNE88" s="94"/>
      <c r="VNF88" s="94"/>
      <c r="VNG88" s="94"/>
      <c r="VNH88" s="94"/>
      <c r="VNI88" s="94"/>
      <c r="VNJ88" s="94"/>
      <c r="VNK88" s="94"/>
      <c r="VNL88" s="94"/>
      <c r="VNM88" s="94"/>
      <c r="VNN88" s="94"/>
      <c r="VNO88" s="94"/>
      <c r="VNP88" s="94"/>
      <c r="VNQ88" s="94"/>
      <c r="VNR88" s="94"/>
      <c r="VNS88" s="94"/>
      <c r="VNT88" s="94"/>
      <c r="VNU88" s="94"/>
      <c r="VNV88" s="94"/>
      <c r="VNW88" s="94"/>
      <c r="VNX88" s="94"/>
      <c r="VNY88" s="94"/>
      <c r="VNZ88" s="94"/>
      <c r="VOA88" s="94"/>
      <c r="VOB88" s="94"/>
      <c r="VOC88" s="94"/>
      <c r="VOD88" s="94"/>
      <c r="VOE88" s="94"/>
      <c r="VOF88" s="94"/>
      <c r="VOG88" s="94"/>
      <c r="VOH88" s="94"/>
      <c r="VOI88" s="94"/>
      <c r="VOJ88" s="94"/>
      <c r="VOK88" s="94"/>
      <c r="VOL88" s="94"/>
      <c r="VOM88" s="94"/>
      <c r="VON88" s="94"/>
      <c r="VOO88" s="94"/>
      <c r="VOP88" s="94"/>
      <c r="VOQ88" s="94"/>
      <c r="VOR88" s="94"/>
      <c r="VOS88" s="94"/>
      <c r="VOT88" s="94"/>
      <c r="VOU88" s="94"/>
      <c r="VOV88" s="94"/>
      <c r="VOW88" s="94"/>
      <c r="VOX88" s="94"/>
      <c r="VOY88" s="94"/>
      <c r="VOZ88" s="94"/>
      <c r="VPA88" s="94"/>
      <c r="VPB88" s="94"/>
      <c r="VPC88" s="94"/>
      <c r="VPD88" s="94"/>
      <c r="VPE88" s="94"/>
      <c r="VPF88" s="94"/>
      <c r="VPG88" s="94"/>
      <c r="VPH88" s="94"/>
      <c r="VPI88" s="94"/>
      <c r="VPJ88" s="94"/>
      <c r="VPK88" s="94"/>
      <c r="VPL88" s="94"/>
      <c r="VPM88" s="94"/>
      <c r="VPN88" s="94"/>
      <c r="VPO88" s="94"/>
      <c r="VPP88" s="94"/>
      <c r="VPQ88" s="94"/>
      <c r="VPR88" s="94"/>
      <c r="VPS88" s="94"/>
      <c r="VPT88" s="94"/>
      <c r="VPU88" s="94"/>
      <c r="VPV88" s="94"/>
      <c r="VPW88" s="94"/>
      <c r="VPX88" s="94"/>
      <c r="VPY88" s="94"/>
      <c r="VPZ88" s="94"/>
      <c r="VQA88" s="94"/>
      <c r="VQB88" s="94"/>
      <c r="VQC88" s="94"/>
      <c r="VQD88" s="94"/>
      <c r="VQE88" s="94"/>
      <c r="VQF88" s="94"/>
      <c r="VQG88" s="94"/>
      <c r="VQH88" s="94"/>
      <c r="VQI88" s="94"/>
      <c r="VQJ88" s="94"/>
      <c r="VQK88" s="94"/>
      <c r="VQL88" s="94"/>
      <c r="VQM88" s="94"/>
      <c r="VQN88" s="94"/>
      <c r="VQO88" s="94"/>
      <c r="VQP88" s="94"/>
      <c r="VQQ88" s="94"/>
      <c r="VQR88" s="94"/>
      <c r="VQS88" s="94"/>
      <c r="VQT88" s="94"/>
      <c r="VQU88" s="94"/>
      <c r="VQV88" s="94"/>
      <c r="VQW88" s="94"/>
      <c r="VQX88" s="94"/>
      <c r="VQY88" s="94"/>
      <c r="VQZ88" s="94"/>
      <c r="VRA88" s="94"/>
      <c r="VRB88" s="94"/>
      <c r="VRC88" s="94"/>
      <c r="VRD88" s="94"/>
      <c r="VRE88" s="94"/>
      <c r="VRF88" s="94"/>
      <c r="VRG88" s="94"/>
      <c r="VRH88" s="94"/>
      <c r="VRI88" s="94"/>
      <c r="VRJ88" s="94"/>
      <c r="VRK88" s="94"/>
      <c r="VRL88" s="94"/>
      <c r="VRM88" s="94"/>
      <c r="VRN88" s="94"/>
      <c r="VRO88" s="94"/>
      <c r="VRP88" s="94"/>
      <c r="VRQ88" s="94"/>
      <c r="VRR88" s="94"/>
      <c r="VRS88" s="94"/>
      <c r="VRT88" s="94"/>
      <c r="VRU88" s="94"/>
      <c r="VRV88" s="94"/>
      <c r="VRW88" s="94"/>
      <c r="VRX88" s="94"/>
      <c r="VRY88" s="94"/>
      <c r="VRZ88" s="94"/>
      <c r="VSA88" s="94"/>
      <c r="VSB88" s="94"/>
      <c r="VSC88" s="94"/>
      <c r="VSD88" s="94"/>
      <c r="VSE88" s="94"/>
      <c r="VSF88" s="94"/>
      <c r="VSG88" s="94"/>
      <c r="VSH88" s="94"/>
      <c r="VSI88" s="94"/>
      <c r="VSJ88" s="94"/>
      <c r="VSK88" s="94"/>
      <c r="VSL88" s="94"/>
      <c r="VSM88" s="94"/>
      <c r="VSN88" s="94"/>
      <c r="VSO88" s="94"/>
      <c r="VSP88" s="94"/>
      <c r="VSQ88" s="94"/>
      <c r="VSR88" s="94"/>
      <c r="VSS88" s="94"/>
      <c r="VST88" s="94"/>
      <c r="VSU88" s="94"/>
      <c r="VSV88" s="94"/>
      <c r="VSW88" s="94"/>
      <c r="VSX88" s="94"/>
      <c r="VSY88" s="94"/>
      <c r="VSZ88" s="94"/>
      <c r="VTA88" s="94"/>
      <c r="VTB88" s="94"/>
      <c r="VTC88" s="94"/>
      <c r="VTD88" s="94"/>
      <c r="VTE88" s="94"/>
      <c r="VTF88" s="94"/>
      <c r="VTG88" s="94"/>
      <c r="VTH88" s="94"/>
      <c r="VTI88" s="94"/>
      <c r="VTJ88" s="94"/>
      <c r="VTK88" s="94"/>
      <c r="VTL88" s="94"/>
      <c r="VTM88" s="94"/>
      <c r="VTN88" s="94"/>
      <c r="VTO88" s="94"/>
      <c r="VTP88" s="94"/>
      <c r="VTQ88" s="94"/>
      <c r="VTR88" s="94"/>
      <c r="VTS88" s="94"/>
      <c r="VTT88" s="94"/>
      <c r="VTU88" s="94"/>
      <c r="VTV88" s="94"/>
      <c r="VTW88" s="94"/>
      <c r="VTX88" s="94"/>
      <c r="VTY88" s="94"/>
      <c r="VTZ88" s="94"/>
      <c r="VUA88" s="94"/>
      <c r="VUB88" s="94"/>
      <c r="VUC88" s="94"/>
      <c r="VUD88" s="94"/>
      <c r="VUE88" s="94"/>
      <c r="VUF88" s="94"/>
      <c r="VUG88" s="94"/>
      <c r="VUH88" s="94"/>
      <c r="VUI88" s="94"/>
      <c r="VUJ88" s="94"/>
      <c r="VUK88" s="94"/>
      <c r="VUL88" s="94"/>
      <c r="VUM88" s="94"/>
      <c r="VUN88" s="94"/>
      <c r="VUO88" s="94"/>
      <c r="VUP88" s="94"/>
      <c r="VUQ88" s="94"/>
      <c r="VUR88" s="94"/>
      <c r="VUS88" s="94"/>
      <c r="VUT88" s="94"/>
      <c r="VUU88" s="94"/>
      <c r="VUV88" s="94"/>
      <c r="VUW88" s="94"/>
      <c r="VUX88" s="94"/>
      <c r="VUY88" s="94"/>
      <c r="VUZ88" s="94"/>
      <c r="VVA88" s="94"/>
      <c r="VVB88" s="94"/>
      <c r="VVC88" s="94"/>
      <c r="VVD88" s="94"/>
      <c r="VVE88" s="94"/>
      <c r="VVF88" s="94"/>
      <c r="VVG88" s="94"/>
      <c r="VVH88" s="94"/>
      <c r="VVI88" s="94"/>
      <c r="VVJ88" s="94"/>
      <c r="VVK88" s="94"/>
      <c r="VVL88" s="94"/>
      <c r="VVM88" s="94"/>
      <c r="VVN88" s="94"/>
      <c r="VVO88" s="94"/>
      <c r="VVP88" s="94"/>
      <c r="VVQ88" s="94"/>
      <c r="VVR88" s="94"/>
      <c r="VVS88" s="94"/>
      <c r="VVT88" s="94"/>
      <c r="VVU88" s="94"/>
      <c r="VVV88" s="94"/>
      <c r="VVW88" s="94"/>
      <c r="VVX88" s="94"/>
      <c r="VVY88" s="94"/>
      <c r="VVZ88" s="94"/>
      <c r="VWA88" s="94"/>
      <c r="VWB88" s="94"/>
      <c r="VWC88" s="94"/>
      <c r="VWD88" s="94"/>
      <c r="VWE88" s="94"/>
      <c r="VWF88" s="94"/>
      <c r="VWG88" s="94"/>
      <c r="VWH88" s="94"/>
      <c r="VWI88" s="94"/>
      <c r="VWJ88" s="94"/>
      <c r="VWK88" s="94"/>
      <c r="VWL88" s="94"/>
      <c r="VWM88" s="94"/>
      <c r="VWN88" s="94"/>
      <c r="VWO88" s="94"/>
      <c r="VWP88" s="94"/>
      <c r="VWQ88" s="94"/>
      <c r="VWR88" s="94"/>
      <c r="VWS88" s="94"/>
      <c r="VWT88" s="94"/>
      <c r="VWU88" s="94"/>
      <c r="VWV88" s="94"/>
      <c r="VWW88" s="94"/>
      <c r="VWX88" s="94"/>
      <c r="VWY88" s="94"/>
      <c r="VWZ88" s="94"/>
      <c r="VXA88" s="94"/>
      <c r="VXB88" s="94"/>
      <c r="VXC88" s="94"/>
      <c r="VXD88" s="94"/>
      <c r="VXE88" s="94"/>
      <c r="VXF88" s="94"/>
      <c r="VXG88" s="94"/>
      <c r="VXH88" s="94"/>
      <c r="VXI88" s="94"/>
      <c r="VXJ88" s="94"/>
      <c r="VXK88" s="94"/>
      <c r="VXL88" s="94"/>
      <c r="VXM88" s="94"/>
      <c r="VXN88" s="94"/>
      <c r="VXO88" s="94"/>
      <c r="VXP88" s="94"/>
      <c r="VXQ88" s="94"/>
      <c r="VXR88" s="94"/>
      <c r="VXS88" s="94"/>
      <c r="VXT88" s="94"/>
      <c r="VXU88" s="94"/>
      <c r="VXV88" s="94"/>
      <c r="VXW88" s="94"/>
      <c r="VXX88" s="94"/>
      <c r="VXY88" s="94"/>
      <c r="VXZ88" s="94"/>
      <c r="VYA88" s="94"/>
      <c r="VYB88" s="94"/>
      <c r="VYC88" s="94"/>
      <c r="VYD88" s="94"/>
      <c r="VYE88" s="94"/>
      <c r="VYF88" s="94"/>
      <c r="VYG88" s="94"/>
      <c r="VYH88" s="94"/>
      <c r="VYI88" s="94"/>
      <c r="VYJ88" s="94"/>
      <c r="VYK88" s="94"/>
      <c r="VYL88" s="94"/>
      <c r="VYM88" s="94"/>
      <c r="VYN88" s="94"/>
      <c r="VYO88" s="94"/>
      <c r="VYP88" s="94"/>
      <c r="VYQ88" s="94"/>
      <c r="VYR88" s="94"/>
      <c r="VYS88" s="94"/>
      <c r="VYT88" s="94"/>
      <c r="VYU88" s="94"/>
      <c r="VYV88" s="94"/>
      <c r="VYW88" s="94"/>
      <c r="VYX88" s="94"/>
      <c r="VYY88" s="94"/>
      <c r="VYZ88" s="94"/>
      <c r="VZA88" s="94"/>
      <c r="VZB88" s="94"/>
      <c r="VZC88" s="94"/>
      <c r="VZD88" s="94"/>
      <c r="VZE88" s="94"/>
      <c r="VZF88" s="94"/>
      <c r="VZG88" s="94"/>
      <c r="VZH88" s="94"/>
      <c r="VZI88" s="94"/>
      <c r="VZJ88" s="94"/>
      <c r="VZK88" s="94"/>
      <c r="VZL88" s="94"/>
      <c r="VZM88" s="94"/>
      <c r="VZN88" s="94"/>
      <c r="VZO88" s="94"/>
      <c r="VZP88" s="94"/>
      <c r="VZQ88" s="94"/>
      <c r="VZR88" s="94"/>
      <c r="VZS88" s="94"/>
      <c r="VZT88" s="94"/>
      <c r="VZU88" s="94"/>
      <c r="VZV88" s="94"/>
      <c r="VZW88" s="94"/>
      <c r="VZX88" s="94"/>
      <c r="VZY88" s="94"/>
      <c r="VZZ88" s="94"/>
      <c r="WAA88" s="94"/>
      <c r="WAB88" s="94"/>
      <c r="WAC88" s="94"/>
      <c r="WAD88" s="94"/>
      <c r="WAE88" s="94"/>
      <c r="WAF88" s="94"/>
      <c r="WAG88" s="94"/>
      <c r="WAH88" s="94"/>
      <c r="WAI88" s="94"/>
      <c r="WAJ88" s="94"/>
      <c r="WAK88" s="94"/>
      <c r="WAL88" s="94"/>
      <c r="WAM88" s="94"/>
      <c r="WAN88" s="94"/>
      <c r="WAO88" s="94"/>
      <c r="WAP88" s="94"/>
      <c r="WAQ88" s="94"/>
      <c r="WAR88" s="94"/>
      <c r="WAS88" s="94"/>
      <c r="WAT88" s="94"/>
      <c r="WAU88" s="94"/>
      <c r="WAV88" s="94"/>
      <c r="WAW88" s="94"/>
      <c r="WAX88" s="94"/>
      <c r="WAY88" s="94"/>
      <c r="WAZ88" s="94"/>
      <c r="WBA88" s="94"/>
      <c r="WBB88" s="94"/>
      <c r="WBC88" s="94"/>
      <c r="WBD88" s="94"/>
      <c r="WBE88" s="94"/>
      <c r="WBF88" s="94"/>
      <c r="WBG88" s="94"/>
      <c r="WBH88" s="94"/>
      <c r="WBI88" s="94"/>
      <c r="WBJ88" s="94"/>
      <c r="WBK88" s="94"/>
      <c r="WBL88" s="94"/>
      <c r="WBM88" s="94"/>
      <c r="WBN88" s="94"/>
      <c r="WBO88" s="94"/>
      <c r="WBP88" s="94"/>
      <c r="WBQ88" s="94"/>
      <c r="WBR88" s="94"/>
      <c r="WBS88" s="94"/>
      <c r="WBT88" s="94"/>
      <c r="WBU88" s="94"/>
      <c r="WBV88" s="94"/>
      <c r="WBW88" s="94"/>
      <c r="WBX88" s="94"/>
      <c r="WBY88" s="94"/>
      <c r="WBZ88" s="94"/>
      <c r="WCA88" s="94"/>
      <c r="WCB88" s="94"/>
      <c r="WCC88" s="94"/>
      <c r="WCD88" s="94"/>
      <c r="WCE88" s="94"/>
      <c r="WCF88" s="94"/>
      <c r="WCG88" s="94"/>
      <c r="WCH88" s="94"/>
      <c r="WCI88" s="94"/>
      <c r="WCJ88" s="94"/>
      <c r="WCK88" s="94"/>
      <c r="WCL88" s="94"/>
      <c r="WCM88" s="94"/>
      <c r="WCN88" s="94"/>
      <c r="WCO88" s="94"/>
      <c r="WCP88" s="94"/>
      <c r="WCQ88" s="94"/>
      <c r="WCR88" s="94"/>
      <c r="WCS88" s="94"/>
      <c r="WCT88" s="94"/>
      <c r="WCU88" s="94"/>
      <c r="WCV88" s="94"/>
      <c r="WCW88" s="94"/>
      <c r="WCX88" s="94"/>
      <c r="WCY88" s="94"/>
      <c r="WCZ88" s="94"/>
      <c r="WDA88" s="94"/>
      <c r="WDB88" s="94"/>
      <c r="WDC88" s="94"/>
      <c r="WDD88" s="94"/>
      <c r="WDE88" s="94"/>
      <c r="WDF88" s="94"/>
      <c r="WDG88" s="94"/>
      <c r="WDH88" s="94"/>
      <c r="WDI88" s="94"/>
      <c r="WDJ88" s="94"/>
      <c r="WDK88" s="94"/>
      <c r="WDL88" s="94"/>
      <c r="WDM88" s="94"/>
      <c r="WDN88" s="94"/>
      <c r="WDO88" s="94"/>
      <c r="WDP88" s="94"/>
      <c r="WDQ88" s="94"/>
      <c r="WDR88" s="94"/>
      <c r="WDS88" s="94"/>
      <c r="WDT88" s="94"/>
      <c r="WDU88" s="94"/>
      <c r="WDV88" s="94"/>
      <c r="WDW88" s="94"/>
      <c r="WDX88" s="94"/>
      <c r="WDY88" s="94"/>
      <c r="WDZ88" s="94"/>
      <c r="WEA88" s="94"/>
      <c r="WEB88" s="94"/>
      <c r="WEC88" s="94"/>
      <c r="WED88" s="94"/>
      <c r="WEE88" s="94"/>
      <c r="WEF88" s="94"/>
      <c r="WEG88" s="94"/>
      <c r="WEH88" s="94"/>
      <c r="WEI88" s="94"/>
      <c r="WEJ88" s="94"/>
      <c r="WEK88" s="94"/>
      <c r="WEL88" s="94"/>
      <c r="WEM88" s="94"/>
      <c r="WEN88" s="94"/>
      <c r="WEO88" s="94"/>
      <c r="WEP88" s="94"/>
      <c r="WEQ88" s="94"/>
      <c r="WER88" s="94"/>
      <c r="WES88" s="94"/>
      <c r="WET88" s="94"/>
      <c r="WEU88" s="94"/>
      <c r="WEV88" s="94"/>
      <c r="WEW88" s="94"/>
      <c r="WEX88" s="94"/>
      <c r="WEY88" s="94"/>
      <c r="WEZ88" s="94"/>
      <c r="WFA88" s="94"/>
      <c r="WFB88" s="94"/>
      <c r="WFC88" s="94"/>
      <c r="WFD88" s="94"/>
      <c r="WFE88" s="94"/>
      <c r="WFF88" s="94"/>
      <c r="WFG88" s="94"/>
      <c r="WFH88" s="94"/>
      <c r="WFI88" s="94"/>
      <c r="WFJ88" s="94"/>
      <c r="WFK88" s="94"/>
      <c r="WFL88" s="94"/>
      <c r="WFM88" s="94"/>
      <c r="WFN88" s="94"/>
      <c r="WFO88" s="94"/>
      <c r="WFP88" s="94"/>
      <c r="WFQ88" s="94"/>
      <c r="WFR88" s="94"/>
      <c r="WFS88" s="94"/>
      <c r="WFT88" s="94"/>
      <c r="WFU88" s="94"/>
      <c r="WFV88" s="94"/>
      <c r="WFW88" s="94"/>
      <c r="WFX88" s="94"/>
      <c r="WFY88" s="94"/>
      <c r="WFZ88" s="94"/>
      <c r="WGA88" s="94"/>
      <c r="WGB88" s="94"/>
      <c r="WGC88" s="94"/>
      <c r="WGD88" s="94"/>
      <c r="WGE88" s="94"/>
      <c r="WGF88" s="94"/>
      <c r="WGG88" s="94"/>
      <c r="WGH88" s="94"/>
      <c r="WGI88" s="94"/>
      <c r="WGJ88" s="94"/>
      <c r="WGK88" s="94"/>
      <c r="WGL88" s="94"/>
      <c r="WGM88" s="94"/>
      <c r="WGN88" s="94"/>
      <c r="WGO88" s="94"/>
      <c r="WGP88" s="94"/>
      <c r="WGQ88" s="94"/>
      <c r="WGR88" s="94"/>
      <c r="WGS88" s="94"/>
      <c r="WGT88" s="94"/>
      <c r="WGU88" s="94"/>
      <c r="WGV88" s="94"/>
      <c r="WGW88" s="94"/>
      <c r="WGX88" s="94"/>
      <c r="WGY88" s="94"/>
      <c r="WGZ88" s="94"/>
      <c r="WHA88" s="94"/>
      <c r="WHB88" s="94"/>
      <c r="WHC88" s="94"/>
      <c r="WHD88" s="94"/>
      <c r="WHE88" s="94"/>
      <c r="WHF88" s="94"/>
      <c r="WHG88" s="94"/>
      <c r="WHH88" s="94"/>
      <c r="WHI88" s="94"/>
      <c r="WHJ88" s="94"/>
      <c r="WHK88" s="94"/>
      <c r="WHL88" s="94"/>
      <c r="WHM88" s="94"/>
      <c r="WHN88" s="94"/>
      <c r="WHO88" s="94"/>
      <c r="WHP88" s="94"/>
      <c r="WHQ88" s="94"/>
      <c r="WHR88" s="94"/>
      <c r="WHS88" s="94"/>
      <c r="WHT88" s="94"/>
      <c r="WHU88" s="94"/>
      <c r="WHV88" s="94"/>
      <c r="WHW88" s="94"/>
      <c r="WHX88" s="94"/>
      <c r="WHY88" s="94"/>
      <c r="WHZ88" s="94"/>
      <c r="WIA88" s="94"/>
      <c r="WIB88" s="94"/>
      <c r="WIC88" s="94"/>
      <c r="WID88" s="94"/>
      <c r="WIE88" s="94"/>
      <c r="WIF88" s="94"/>
      <c r="WIG88" s="94"/>
      <c r="WIH88" s="94"/>
      <c r="WII88" s="94"/>
      <c r="WIJ88" s="94"/>
      <c r="WIK88" s="94"/>
      <c r="WIL88" s="94"/>
      <c r="WIM88" s="94"/>
      <c r="WIN88" s="94"/>
      <c r="WIO88" s="94"/>
      <c r="WIP88" s="94"/>
      <c r="WIQ88" s="94"/>
      <c r="WIR88" s="94"/>
      <c r="WIS88" s="94"/>
      <c r="WIT88" s="94"/>
      <c r="WIU88" s="94"/>
      <c r="WIV88" s="94"/>
      <c r="WIW88" s="94"/>
      <c r="WIX88" s="94"/>
      <c r="WIY88" s="94"/>
      <c r="WIZ88" s="94"/>
      <c r="WJA88" s="94"/>
      <c r="WJB88" s="94"/>
      <c r="WJC88" s="94"/>
      <c r="WJD88" s="94"/>
      <c r="WJE88" s="94"/>
      <c r="WJF88" s="94"/>
      <c r="WJG88" s="94"/>
      <c r="WJH88" s="94"/>
      <c r="WJI88" s="94"/>
      <c r="WJJ88" s="94"/>
      <c r="WJK88" s="94"/>
      <c r="WJL88" s="94"/>
      <c r="WJM88" s="94"/>
      <c r="WJN88" s="94"/>
      <c r="WJO88" s="94"/>
      <c r="WJP88" s="94"/>
      <c r="WJQ88" s="94"/>
      <c r="WJR88" s="94"/>
      <c r="WJS88" s="94"/>
      <c r="WJT88" s="94"/>
      <c r="WJU88" s="94"/>
      <c r="WJV88" s="94"/>
      <c r="WJW88" s="94"/>
      <c r="WJX88" s="94"/>
      <c r="WJY88" s="94"/>
      <c r="WJZ88" s="94"/>
      <c r="WKA88" s="94"/>
      <c r="WKB88" s="94"/>
      <c r="WKC88" s="94"/>
      <c r="WKD88" s="94"/>
      <c r="WKE88" s="94"/>
      <c r="WKF88" s="94"/>
      <c r="WKG88" s="94"/>
      <c r="WKH88" s="94"/>
      <c r="WKI88" s="94"/>
      <c r="WKJ88" s="94"/>
      <c r="WKK88" s="94"/>
      <c r="WKL88" s="94"/>
      <c r="WKM88" s="94"/>
      <c r="WKN88" s="94"/>
      <c r="WKO88" s="94"/>
      <c r="WKP88" s="94"/>
      <c r="WKQ88" s="94"/>
      <c r="WKR88" s="94"/>
      <c r="WKS88" s="94"/>
      <c r="WKT88" s="94"/>
      <c r="WKU88" s="94"/>
      <c r="WKV88" s="94"/>
      <c r="WKW88" s="94"/>
      <c r="WKX88" s="94"/>
      <c r="WKY88" s="94"/>
      <c r="WKZ88" s="94"/>
      <c r="WLA88" s="94"/>
      <c r="WLB88" s="94"/>
      <c r="WLC88" s="94"/>
      <c r="WLD88" s="94"/>
      <c r="WLE88" s="94"/>
      <c r="WLF88" s="94"/>
      <c r="WLG88" s="94"/>
      <c r="WLH88" s="94"/>
      <c r="WLI88" s="94"/>
      <c r="WLJ88" s="94"/>
      <c r="WLK88" s="94"/>
      <c r="WLL88" s="94"/>
      <c r="WLM88" s="94"/>
      <c r="WLN88" s="94"/>
      <c r="WLO88" s="94"/>
      <c r="WLP88" s="94"/>
      <c r="WLQ88" s="94"/>
      <c r="WLR88" s="94"/>
      <c r="WLS88" s="94"/>
      <c r="WLT88" s="94"/>
      <c r="WLU88" s="94"/>
      <c r="WLV88" s="94"/>
      <c r="WLW88" s="94"/>
      <c r="WLX88" s="94"/>
      <c r="WLY88" s="94"/>
      <c r="WLZ88" s="94"/>
      <c r="WMA88" s="94"/>
      <c r="WMB88" s="94"/>
      <c r="WMC88" s="94"/>
      <c r="WMD88" s="94"/>
      <c r="WME88" s="94"/>
      <c r="WMF88" s="94"/>
      <c r="WMG88" s="94"/>
      <c r="WMH88" s="94"/>
      <c r="WMI88" s="94"/>
      <c r="WMJ88" s="94"/>
      <c r="WMK88" s="94"/>
      <c r="WML88" s="94"/>
      <c r="WMM88" s="94"/>
      <c r="WMN88" s="94"/>
      <c r="WMO88" s="94"/>
      <c r="WMP88" s="94"/>
      <c r="WMQ88" s="94"/>
      <c r="WMR88" s="94"/>
      <c r="WMS88" s="94"/>
      <c r="WMT88" s="94"/>
      <c r="WMU88" s="94"/>
      <c r="WMV88" s="94"/>
      <c r="WMW88" s="94"/>
      <c r="WMX88" s="94"/>
      <c r="WMY88" s="94"/>
      <c r="WMZ88" s="94"/>
      <c r="WNA88" s="94"/>
      <c r="WNB88" s="94"/>
      <c r="WNC88" s="94"/>
      <c r="WND88" s="94"/>
      <c r="WNE88" s="94"/>
      <c r="WNF88" s="94"/>
      <c r="WNG88" s="94"/>
      <c r="WNH88" s="94"/>
      <c r="WNI88" s="94"/>
      <c r="WNJ88" s="94"/>
      <c r="WNK88" s="94"/>
      <c r="WNL88" s="94"/>
      <c r="WNM88" s="94"/>
      <c r="WNN88" s="94"/>
      <c r="WNO88" s="94"/>
      <c r="WNP88" s="94"/>
      <c r="WNQ88" s="94"/>
      <c r="WNR88" s="94"/>
      <c r="WNS88" s="94"/>
      <c r="WNT88" s="94"/>
      <c r="WNU88" s="94"/>
      <c r="WNV88" s="94"/>
      <c r="WNW88" s="94"/>
      <c r="WNX88" s="94"/>
      <c r="WNY88" s="94"/>
      <c r="WNZ88" s="94"/>
      <c r="WOA88" s="94"/>
      <c r="WOB88" s="94"/>
      <c r="WOC88" s="94"/>
      <c r="WOD88" s="94"/>
      <c r="WOE88" s="94"/>
      <c r="WOF88" s="94"/>
      <c r="WOG88" s="94"/>
      <c r="WOH88" s="94"/>
      <c r="WOI88" s="94"/>
      <c r="WOJ88" s="94"/>
      <c r="WOK88" s="94"/>
      <c r="WOL88" s="94"/>
      <c r="WOM88" s="94"/>
      <c r="WON88" s="94"/>
      <c r="WOO88" s="94"/>
      <c r="WOP88" s="94"/>
      <c r="WOQ88" s="94"/>
      <c r="WOR88" s="94"/>
      <c r="WOS88" s="94"/>
      <c r="WOT88" s="94"/>
      <c r="WOU88" s="94"/>
      <c r="WOV88" s="94"/>
      <c r="WOW88" s="94"/>
      <c r="WOX88" s="94"/>
      <c r="WOY88" s="94"/>
      <c r="WOZ88" s="94"/>
      <c r="WPA88" s="94"/>
      <c r="WPB88" s="94"/>
      <c r="WPC88" s="94"/>
      <c r="WPD88" s="94"/>
      <c r="WPE88" s="94"/>
      <c r="WPF88" s="94"/>
      <c r="WPG88" s="94"/>
      <c r="WPH88" s="94"/>
      <c r="WPI88" s="94"/>
      <c r="WPJ88" s="94"/>
      <c r="WPK88" s="94"/>
      <c r="WPL88" s="94"/>
      <c r="WPM88" s="94"/>
      <c r="WPN88" s="94"/>
      <c r="WPO88" s="94"/>
      <c r="WPP88" s="94"/>
      <c r="WPQ88" s="94"/>
      <c r="WPR88" s="94"/>
      <c r="WPS88" s="94"/>
      <c r="WPT88" s="94"/>
      <c r="WPU88" s="94"/>
      <c r="WPV88" s="94"/>
      <c r="WPW88" s="94"/>
      <c r="WPX88" s="94"/>
      <c r="WPY88" s="94"/>
      <c r="WPZ88" s="94"/>
      <c r="WQA88" s="94"/>
      <c r="WQB88" s="94"/>
      <c r="WQC88" s="94"/>
      <c r="WQD88" s="94"/>
      <c r="WQE88" s="94"/>
      <c r="WQF88" s="94"/>
      <c r="WQG88" s="94"/>
      <c r="WQH88" s="94"/>
      <c r="WQI88" s="94"/>
      <c r="WQJ88" s="94"/>
      <c r="WQK88" s="94"/>
      <c r="WQL88" s="94"/>
      <c r="WQM88" s="94"/>
      <c r="WQN88" s="94"/>
      <c r="WQO88" s="94"/>
      <c r="WQP88" s="94"/>
      <c r="WQQ88" s="94"/>
      <c r="WQR88" s="94"/>
      <c r="WQS88" s="94"/>
      <c r="WQT88" s="94"/>
      <c r="WQU88" s="94"/>
      <c r="WQV88" s="94"/>
      <c r="WQW88" s="94"/>
      <c r="WQX88" s="94"/>
      <c r="WQY88" s="94"/>
      <c r="WQZ88" s="94"/>
      <c r="WRA88" s="94"/>
      <c r="WRB88" s="94"/>
      <c r="WRC88" s="94"/>
      <c r="WRD88" s="94"/>
      <c r="WRE88" s="94"/>
      <c r="WRF88" s="94"/>
      <c r="WRG88" s="94"/>
      <c r="WRH88" s="94"/>
      <c r="WRI88" s="94"/>
      <c r="WRJ88" s="94"/>
      <c r="WRK88" s="94"/>
      <c r="WRL88" s="94"/>
      <c r="WRM88" s="94"/>
      <c r="WRN88" s="94"/>
      <c r="WRO88" s="94"/>
      <c r="WRP88" s="94"/>
      <c r="WRQ88" s="94"/>
      <c r="WRR88" s="94"/>
      <c r="WRS88" s="94"/>
      <c r="WRT88" s="94"/>
      <c r="WRU88" s="94"/>
      <c r="WRV88" s="94"/>
      <c r="WRW88" s="94"/>
      <c r="WRX88" s="94"/>
      <c r="WRY88" s="94"/>
      <c r="WRZ88" s="94"/>
      <c r="WSA88" s="94"/>
      <c r="WSB88" s="94"/>
      <c r="WSC88" s="94"/>
      <c r="WSD88" s="94"/>
      <c r="WSE88" s="94"/>
      <c r="WSF88" s="94"/>
      <c r="WSG88" s="94"/>
      <c r="WSH88" s="94"/>
      <c r="WSI88" s="94"/>
      <c r="WSJ88" s="94"/>
      <c r="WSK88" s="94"/>
      <c r="WSL88" s="94"/>
      <c r="WSM88" s="94"/>
      <c r="WSN88" s="94"/>
      <c r="WSO88" s="94"/>
      <c r="WSP88" s="94"/>
      <c r="WSQ88" s="94"/>
      <c r="WSR88" s="94"/>
      <c r="WSS88" s="94"/>
      <c r="WST88" s="94"/>
      <c r="WSU88" s="94"/>
      <c r="WSV88" s="94"/>
      <c r="WSW88" s="94"/>
      <c r="WSX88" s="94"/>
      <c r="WSY88" s="94"/>
      <c r="WSZ88" s="94"/>
      <c r="WTA88" s="94"/>
      <c r="WTB88" s="94"/>
      <c r="WTC88" s="94"/>
      <c r="WTD88" s="94"/>
      <c r="WTE88" s="94"/>
      <c r="WTF88" s="94"/>
      <c r="WTG88" s="94"/>
      <c r="WTH88" s="94"/>
      <c r="WTI88" s="94"/>
      <c r="WTJ88" s="94"/>
      <c r="WTK88" s="94"/>
      <c r="WTL88" s="94"/>
      <c r="WTM88" s="94"/>
      <c r="WTN88" s="94"/>
      <c r="WTO88" s="94"/>
      <c r="WTP88" s="94"/>
      <c r="WTQ88" s="94"/>
      <c r="WTR88" s="94"/>
      <c r="WTS88" s="94"/>
      <c r="WTT88" s="94"/>
      <c r="WTU88" s="94"/>
      <c r="WTV88" s="94"/>
      <c r="WTW88" s="94"/>
      <c r="WTX88" s="94"/>
      <c r="WTY88" s="94"/>
      <c r="WTZ88" s="94"/>
      <c r="WUA88" s="94"/>
      <c r="WUB88" s="94"/>
      <c r="WUC88" s="94"/>
      <c r="WUD88" s="94"/>
      <c r="WUE88" s="94"/>
      <c r="WUF88" s="94"/>
      <c r="WUG88" s="94"/>
      <c r="WUH88" s="94"/>
      <c r="WUI88" s="94"/>
      <c r="WUJ88" s="94"/>
      <c r="WUK88" s="94"/>
      <c r="WUL88" s="94"/>
      <c r="WUM88" s="94"/>
      <c r="WUN88" s="94"/>
      <c r="WUO88" s="94"/>
      <c r="WUP88" s="94"/>
      <c r="WUQ88" s="94"/>
      <c r="WUR88" s="94"/>
      <c r="WUS88" s="94"/>
      <c r="WUT88" s="94"/>
      <c r="WUU88" s="94"/>
      <c r="WUV88" s="94"/>
      <c r="WUW88" s="94"/>
      <c r="WUX88" s="94"/>
      <c r="WUY88" s="94"/>
      <c r="WUZ88" s="94"/>
      <c r="WVA88" s="94"/>
      <c r="WVB88" s="94"/>
      <c r="WVC88" s="94"/>
      <c r="WVD88" s="94"/>
      <c r="WVE88" s="94"/>
      <c r="WVF88" s="94"/>
      <c r="WVG88" s="94"/>
      <c r="WVH88" s="94"/>
      <c r="WVI88" s="94"/>
      <c r="WVJ88" s="94"/>
      <c r="WVK88" s="94"/>
      <c r="WVL88" s="94"/>
      <c r="WVM88" s="94"/>
      <c r="WVN88" s="94"/>
      <c r="WVO88" s="94"/>
      <c r="WVP88" s="94"/>
      <c r="WVQ88" s="94"/>
      <c r="WVR88" s="94"/>
      <c r="WVS88" s="94"/>
      <c r="WVT88" s="94"/>
      <c r="WVU88" s="94"/>
      <c r="WVV88" s="94"/>
      <c r="WVW88" s="94"/>
      <c r="WVX88" s="94"/>
      <c r="WVY88" s="94"/>
      <c r="WVZ88" s="94"/>
      <c r="WWA88" s="94"/>
      <c r="WWB88" s="94"/>
      <c r="WWC88" s="94"/>
      <c r="WWD88" s="94"/>
      <c r="WWE88" s="94"/>
      <c r="WWF88" s="94"/>
      <c r="WWG88" s="94"/>
      <c r="WWH88" s="94"/>
      <c r="WWI88" s="94"/>
      <c r="WWJ88" s="94"/>
      <c r="WWK88" s="94"/>
      <c r="WWL88" s="94"/>
      <c r="WWM88" s="94"/>
      <c r="WWN88" s="94"/>
      <c r="WWO88" s="94"/>
      <c r="WWP88" s="94"/>
      <c r="WWQ88" s="94"/>
      <c r="WWR88" s="94"/>
      <c r="WWS88" s="94"/>
      <c r="WWT88" s="94"/>
      <c r="WWU88" s="94"/>
      <c r="WWV88" s="94"/>
      <c r="WWW88" s="94"/>
      <c r="WWX88" s="94"/>
      <c r="WWY88" s="94"/>
      <c r="WWZ88" s="94"/>
      <c r="WXA88" s="94"/>
      <c r="WXB88" s="94"/>
      <c r="WXC88" s="94"/>
      <c r="WXD88" s="94"/>
      <c r="WXE88" s="94"/>
      <c r="WXF88" s="94"/>
      <c r="WXG88" s="94"/>
      <c r="WXH88" s="94"/>
      <c r="WXI88" s="94"/>
      <c r="WXJ88" s="94"/>
      <c r="WXK88" s="94"/>
      <c r="WXL88" s="94"/>
      <c r="WXM88" s="94"/>
      <c r="WXN88" s="94"/>
      <c r="WXO88" s="94"/>
      <c r="WXP88" s="94"/>
      <c r="WXQ88" s="94"/>
      <c r="WXR88" s="94"/>
      <c r="WXS88" s="94"/>
      <c r="WXT88" s="94"/>
      <c r="WXU88" s="94"/>
      <c r="WXV88" s="94"/>
      <c r="WXW88" s="94"/>
      <c r="WXX88" s="94"/>
      <c r="WXY88" s="94"/>
      <c r="WXZ88" s="94"/>
      <c r="WYA88" s="94"/>
      <c r="WYB88" s="94"/>
      <c r="WYC88" s="94"/>
      <c r="WYD88" s="94"/>
      <c r="WYE88" s="94"/>
      <c r="WYF88" s="94"/>
      <c r="WYG88" s="94"/>
      <c r="WYH88" s="94"/>
      <c r="WYI88" s="94"/>
      <c r="WYJ88" s="94"/>
      <c r="WYK88" s="94"/>
      <c r="WYL88" s="94"/>
      <c r="WYM88" s="94"/>
      <c r="WYN88" s="94"/>
      <c r="WYO88" s="94"/>
      <c r="WYP88" s="94"/>
      <c r="WYQ88" s="94"/>
      <c r="WYR88" s="94"/>
      <c r="WYS88" s="94"/>
      <c r="WYT88" s="94"/>
      <c r="WYU88" s="94"/>
      <c r="WYV88" s="94"/>
      <c r="WYW88" s="94"/>
      <c r="WYX88" s="94"/>
      <c r="WYY88" s="94"/>
      <c r="WYZ88" s="94"/>
      <c r="WZA88" s="94"/>
      <c r="WZB88" s="94"/>
      <c r="WZC88" s="94"/>
      <c r="WZD88" s="94"/>
      <c r="WZE88" s="94"/>
      <c r="WZF88" s="94"/>
      <c r="WZG88" s="94"/>
      <c r="WZH88" s="94"/>
      <c r="WZI88" s="94"/>
      <c r="WZJ88" s="94"/>
      <c r="WZK88" s="94"/>
      <c r="WZL88" s="94"/>
      <c r="WZM88" s="94"/>
      <c r="WZN88" s="94"/>
      <c r="WZO88" s="94"/>
      <c r="WZP88" s="94"/>
      <c r="WZQ88" s="94"/>
      <c r="WZR88" s="94"/>
      <c r="WZS88" s="94"/>
      <c r="WZT88" s="94"/>
      <c r="WZU88" s="94"/>
      <c r="WZV88" s="94"/>
      <c r="WZW88" s="94"/>
      <c r="WZX88" s="94"/>
      <c r="WZY88" s="94"/>
      <c r="WZZ88" s="94"/>
      <c r="XAA88" s="94"/>
      <c r="XAB88" s="94"/>
      <c r="XAC88" s="94"/>
      <c r="XAD88" s="94"/>
      <c r="XAE88" s="94"/>
      <c r="XAF88" s="94"/>
      <c r="XAG88" s="94"/>
      <c r="XAH88" s="94"/>
      <c r="XAI88" s="94"/>
      <c r="XAJ88" s="94"/>
      <c r="XAK88" s="94"/>
      <c r="XAL88" s="94"/>
      <c r="XAM88" s="94"/>
      <c r="XAN88" s="94"/>
      <c r="XAO88" s="94"/>
      <c r="XAP88" s="94"/>
      <c r="XAQ88" s="94"/>
      <c r="XAR88" s="94"/>
      <c r="XAS88" s="94"/>
      <c r="XAT88" s="94"/>
      <c r="XAU88" s="94"/>
      <c r="XAV88" s="94"/>
      <c r="XAW88" s="94"/>
      <c r="XAX88" s="94"/>
      <c r="XAY88" s="94"/>
      <c r="XAZ88" s="94"/>
      <c r="XBA88" s="94"/>
      <c r="XBB88" s="94"/>
      <c r="XBC88" s="94"/>
      <c r="XBD88" s="94"/>
      <c r="XBE88" s="94"/>
      <c r="XBF88" s="94"/>
      <c r="XBG88" s="94"/>
      <c r="XBH88" s="94"/>
      <c r="XBI88" s="94"/>
      <c r="XBJ88" s="94"/>
      <c r="XBK88" s="94"/>
      <c r="XBL88" s="94"/>
      <c r="XBM88" s="94"/>
      <c r="XBN88" s="94"/>
      <c r="XBO88" s="94"/>
      <c r="XBP88" s="94"/>
      <c r="XBQ88" s="94"/>
      <c r="XBR88" s="94"/>
      <c r="XBS88" s="94"/>
      <c r="XBT88" s="94"/>
      <c r="XBU88" s="94"/>
      <c r="XBV88" s="94"/>
      <c r="XBW88" s="94"/>
      <c r="XBX88" s="94"/>
      <c r="XBY88" s="94"/>
      <c r="XBZ88" s="94"/>
      <c r="XCA88" s="94"/>
      <c r="XCB88" s="94"/>
      <c r="XCC88" s="94"/>
      <c r="XCD88" s="94"/>
      <c r="XCE88" s="94"/>
      <c r="XCF88" s="94"/>
      <c r="XCG88" s="94"/>
      <c r="XCH88" s="94"/>
      <c r="XCI88" s="94"/>
      <c r="XCJ88" s="94"/>
      <c r="XCK88" s="94"/>
      <c r="XCL88" s="94"/>
      <c r="XCM88" s="94"/>
      <c r="XCN88" s="94"/>
      <c r="XCO88" s="94"/>
      <c r="XCP88" s="94"/>
      <c r="XCQ88" s="94"/>
      <c r="XCR88" s="94"/>
      <c r="XCS88" s="94"/>
      <c r="XCT88" s="94"/>
      <c r="XCU88" s="94"/>
      <c r="XCV88" s="94"/>
      <c r="XCW88" s="94"/>
      <c r="XCX88" s="94"/>
      <c r="XCY88" s="94"/>
      <c r="XCZ88" s="94"/>
      <c r="XDA88" s="94"/>
      <c r="XDB88" s="94"/>
      <c r="XDC88" s="94"/>
      <c r="XDD88" s="94"/>
      <c r="XDE88" s="94"/>
      <c r="XDF88" s="94"/>
      <c r="XDG88" s="94"/>
      <c r="XDH88" s="94"/>
      <c r="XDI88" s="94"/>
      <c r="XDJ88" s="94"/>
      <c r="XDK88" s="94"/>
      <c r="XDL88" s="94"/>
      <c r="XDM88" s="94"/>
      <c r="XDN88" s="94"/>
      <c r="XDO88" s="94"/>
      <c r="XDP88" s="94"/>
      <c r="XDQ88" s="94"/>
      <c r="XDR88" s="94"/>
      <c r="XDS88" s="94"/>
      <c r="XDT88" s="94"/>
      <c r="XDU88" s="94"/>
      <c r="XDV88" s="94"/>
      <c r="XDW88" s="94"/>
      <c r="XDX88" s="94"/>
      <c r="XDY88" s="94"/>
      <c r="XDZ88" s="94"/>
      <c r="XEA88" s="94"/>
      <c r="XEB88" s="94"/>
      <c r="XEC88" s="94"/>
      <c r="XED88" s="94"/>
      <c r="XEE88" s="94"/>
      <c r="XEF88" s="94"/>
      <c r="XEG88" s="94"/>
      <c r="XEH88" s="94"/>
      <c r="XEI88" s="94"/>
      <c r="XEJ88" s="94"/>
      <c r="XEK88" s="94"/>
      <c r="XEL88" s="94"/>
      <c r="XEM88" s="94"/>
    </row>
    <row r="89" spans="1:16367" s="15" customFormat="1" ht="15" hidden="1" customHeight="1" outlineLevel="1">
      <c r="A89" s="32">
        <v>0</v>
      </c>
      <c r="B89" s="32"/>
      <c r="C89" s="32">
        <f t="shared" si="4"/>
        <v>1</v>
      </c>
      <c r="D89" s="34"/>
      <c r="E89" s="34"/>
      <c r="F89" s="35"/>
      <c r="G89" s="33"/>
      <c r="H89" s="33">
        <v>1</v>
      </c>
      <c r="I89" s="35">
        <v>1</v>
      </c>
      <c r="J89" s="33"/>
      <c r="K89" s="35"/>
      <c r="L89" s="35"/>
      <c r="M89" s="35"/>
      <c r="N89" s="36"/>
      <c r="O89" s="31" t="s">
        <v>525</v>
      </c>
      <c r="P89" s="12" t="s">
        <v>219</v>
      </c>
      <c r="Q89" s="12">
        <v>82</v>
      </c>
      <c r="R89" s="61"/>
      <c r="S89" s="16" t="s">
        <v>45</v>
      </c>
      <c r="T89" s="17">
        <v>1954</v>
      </c>
      <c r="U89" s="22" t="s">
        <v>41</v>
      </c>
      <c r="V89" s="17">
        <v>1974</v>
      </c>
      <c r="W89" s="19"/>
      <c r="X89" s="17"/>
      <c r="Y89" s="22" t="s">
        <v>46</v>
      </c>
      <c r="Z89" s="17">
        <f t="shared" si="5"/>
        <v>49</v>
      </c>
      <c r="AA89" s="19" t="s">
        <v>26</v>
      </c>
      <c r="AB89" s="19"/>
      <c r="AC89" s="17" t="s">
        <v>385</v>
      </c>
      <c r="AD89" s="17"/>
    </row>
    <row r="90" spans="1:16367" s="15" customFormat="1" ht="15.75" hidden="1" customHeight="1" outlineLevel="1">
      <c r="A90" s="32">
        <v>0</v>
      </c>
      <c r="B90" s="32"/>
      <c r="C90" s="32">
        <f t="shared" si="4"/>
        <v>1</v>
      </c>
      <c r="D90" s="34"/>
      <c r="E90" s="34"/>
      <c r="F90" s="35"/>
      <c r="G90" s="33"/>
      <c r="H90" s="33">
        <v>1</v>
      </c>
      <c r="I90" s="35">
        <v>1</v>
      </c>
      <c r="J90" s="33">
        <v>1</v>
      </c>
      <c r="K90" s="35"/>
      <c r="L90" s="35"/>
      <c r="M90" s="35"/>
      <c r="N90" s="36"/>
      <c r="O90" s="31" t="s">
        <v>525</v>
      </c>
      <c r="P90" s="12" t="s">
        <v>220</v>
      </c>
      <c r="Q90" s="12">
        <v>83</v>
      </c>
      <c r="R90" s="61"/>
      <c r="S90" s="16" t="s">
        <v>47</v>
      </c>
      <c r="T90" s="17">
        <v>1955</v>
      </c>
      <c r="U90" s="22" t="s">
        <v>41</v>
      </c>
      <c r="V90" s="17">
        <v>1975</v>
      </c>
      <c r="W90" s="19"/>
      <c r="X90" s="17"/>
      <c r="Y90" s="22" t="s">
        <v>46</v>
      </c>
      <c r="Z90" s="17">
        <f t="shared" si="5"/>
        <v>48</v>
      </c>
      <c r="AA90" s="19" t="s">
        <v>26</v>
      </c>
      <c r="AB90" s="19"/>
      <c r="AC90" s="17" t="s">
        <v>385</v>
      </c>
      <c r="AD90" s="17"/>
    </row>
    <row r="91" spans="1:16367" s="15" customFormat="1" ht="17.25" hidden="1" customHeight="1" outlineLevel="1">
      <c r="A91" s="32">
        <v>0</v>
      </c>
      <c r="B91" s="32"/>
      <c r="C91" s="32">
        <f>IF(Z91&gt;=10,1,0)</f>
        <v>1</v>
      </c>
      <c r="D91" s="34"/>
      <c r="E91" s="34">
        <v>1</v>
      </c>
      <c r="F91" s="35"/>
      <c r="G91" s="33"/>
      <c r="H91" s="33"/>
      <c r="I91" s="35"/>
      <c r="J91" s="33"/>
      <c r="K91" s="35"/>
      <c r="L91" s="35"/>
      <c r="M91" s="35"/>
      <c r="N91" s="36"/>
      <c r="O91" s="31" t="s">
        <v>177</v>
      </c>
      <c r="P91" s="12" t="s">
        <v>292</v>
      </c>
      <c r="Q91" s="12">
        <v>84</v>
      </c>
      <c r="R91" s="61"/>
      <c r="S91" s="66" t="s">
        <v>293</v>
      </c>
      <c r="T91" s="57">
        <v>1985</v>
      </c>
      <c r="U91" s="66" t="s">
        <v>104</v>
      </c>
      <c r="V91" s="57">
        <v>2006</v>
      </c>
      <c r="W91" s="103" t="s">
        <v>492</v>
      </c>
      <c r="X91" s="57">
        <v>2015</v>
      </c>
      <c r="Y91" s="93"/>
      <c r="Z91" s="57">
        <f>$AE$3-V91</f>
        <v>17</v>
      </c>
      <c r="AA91" s="58" t="s">
        <v>26</v>
      </c>
      <c r="AB91" s="58"/>
      <c r="AC91" s="57" t="s">
        <v>36</v>
      </c>
      <c r="AD91" s="92"/>
      <c r="AE91" s="94"/>
    </row>
    <row r="92" spans="1:16367" s="15" customFormat="1" ht="15.75" hidden="1" customHeight="1" outlineLevel="1">
      <c r="A92" s="32">
        <v>0</v>
      </c>
      <c r="B92" s="32"/>
      <c r="C92" s="32">
        <f t="shared" si="4"/>
        <v>1</v>
      </c>
      <c r="D92" s="34"/>
      <c r="E92" s="34"/>
      <c r="F92" s="35"/>
      <c r="G92" s="33"/>
      <c r="H92" s="33"/>
      <c r="I92" s="35">
        <v>1</v>
      </c>
      <c r="J92" s="33">
        <v>1</v>
      </c>
      <c r="K92" s="35"/>
      <c r="L92" s="35"/>
      <c r="M92" s="35"/>
      <c r="N92" s="36"/>
      <c r="O92" s="31" t="s">
        <v>177</v>
      </c>
      <c r="P92" s="12" t="s">
        <v>221</v>
      </c>
      <c r="Q92" s="12">
        <v>85</v>
      </c>
      <c r="R92" s="61"/>
      <c r="S92" s="16" t="s">
        <v>117</v>
      </c>
      <c r="T92" s="17">
        <v>1956</v>
      </c>
      <c r="U92" s="22" t="s">
        <v>41</v>
      </c>
      <c r="V92" s="17">
        <v>1973</v>
      </c>
      <c r="W92" s="19"/>
      <c r="X92" s="17"/>
      <c r="Y92" s="22"/>
      <c r="Z92" s="17">
        <f t="shared" si="5"/>
        <v>50</v>
      </c>
      <c r="AA92" s="19" t="s">
        <v>50</v>
      </c>
      <c r="AB92" s="19"/>
      <c r="AC92" s="17" t="s">
        <v>36</v>
      </c>
      <c r="AD92" s="17"/>
    </row>
    <row r="93" spans="1:16367" s="15" customFormat="1" ht="17.25" hidden="1" customHeight="1" outlineLevel="1">
      <c r="A93" s="32">
        <v>0</v>
      </c>
      <c r="B93" s="32"/>
      <c r="C93" s="32">
        <f>IF(Z93&gt;=10,1,0)</f>
        <v>1</v>
      </c>
      <c r="D93" s="34"/>
      <c r="E93" s="34"/>
      <c r="F93" s="35"/>
      <c r="G93" s="33"/>
      <c r="H93" s="33"/>
      <c r="I93" s="35">
        <v>1</v>
      </c>
      <c r="J93" s="33"/>
      <c r="K93" s="35"/>
      <c r="L93" s="35"/>
      <c r="M93" s="35"/>
      <c r="N93" s="36"/>
      <c r="O93" s="31" t="s">
        <v>179</v>
      </c>
      <c r="P93" s="12" t="s">
        <v>230</v>
      </c>
      <c r="Q93" s="12">
        <v>86</v>
      </c>
      <c r="R93" s="61"/>
      <c r="S93" s="16" t="s">
        <v>51</v>
      </c>
      <c r="T93" s="17">
        <v>1955</v>
      </c>
      <c r="U93" s="22" t="s">
        <v>41</v>
      </c>
      <c r="V93" s="17">
        <v>1973</v>
      </c>
      <c r="W93" s="19"/>
      <c r="X93" s="17"/>
      <c r="Y93" s="22"/>
      <c r="Z93" s="17">
        <f>$AE$3-V93</f>
        <v>50</v>
      </c>
      <c r="AA93" s="19" t="s">
        <v>44</v>
      </c>
      <c r="AB93" s="19"/>
      <c r="AC93" s="17" t="s">
        <v>36</v>
      </c>
      <c r="AD93" s="17"/>
    </row>
    <row r="94" spans="1:16367" s="15" customFormat="1" ht="15.75" hidden="1" customHeight="1" outlineLevel="1">
      <c r="A94" s="32">
        <v>0</v>
      </c>
      <c r="B94" s="32"/>
      <c r="C94" s="32">
        <f t="shared" si="4"/>
        <v>1</v>
      </c>
      <c r="D94" s="34"/>
      <c r="E94" s="34"/>
      <c r="F94" s="35"/>
      <c r="G94" s="33"/>
      <c r="H94" s="33"/>
      <c r="I94" s="35">
        <v>1</v>
      </c>
      <c r="J94" s="33">
        <v>1</v>
      </c>
      <c r="K94" s="35"/>
      <c r="L94" s="35"/>
      <c r="M94" s="35"/>
      <c r="N94" s="36"/>
      <c r="O94" s="31" t="s">
        <v>523</v>
      </c>
      <c r="P94" s="12" t="s">
        <v>222</v>
      </c>
      <c r="Q94" s="12">
        <v>87</v>
      </c>
      <c r="R94" s="61"/>
      <c r="S94" s="16" t="s">
        <v>48</v>
      </c>
      <c r="T94" s="17">
        <v>1958</v>
      </c>
      <c r="U94" s="22" t="s">
        <v>41</v>
      </c>
      <c r="V94" s="17">
        <v>1977</v>
      </c>
      <c r="W94" s="19"/>
      <c r="X94" s="17"/>
      <c r="Y94" s="22"/>
      <c r="Z94" s="17">
        <f t="shared" si="5"/>
        <v>46</v>
      </c>
      <c r="AA94" s="19" t="s">
        <v>44</v>
      </c>
      <c r="AB94" s="19"/>
      <c r="AC94" s="17" t="s">
        <v>36</v>
      </c>
      <c r="AD94" s="17"/>
    </row>
    <row r="95" spans="1:16367" s="15" customFormat="1" ht="16.5" hidden="1" customHeight="1" outlineLevel="1">
      <c r="A95" s="32">
        <v>0</v>
      </c>
      <c r="B95" s="32"/>
      <c r="C95" s="32">
        <f t="shared" si="4"/>
        <v>1</v>
      </c>
      <c r="D95" s="34"/>
      <c r="E95" s="34"/>
      <c r="F95" s="35"/>
      <c r="G95" s="33"/>
      <c r="H95" s="33"/>
      <c r="I95" s="35">
        <v>1</v>
      </c>
      <c r="J95" s="33">
        <v>1</v>
      </c>
      <c r="K95" s="35"/>
      <c r="L95" s="35"/>
      <c r="M95" s="35"/>
      <c r="N95" s="36"/>
      <c r="O95" s="31" t="s">
        <v>177</v>
      </c>
      <c r="P95" s="12" t="s">
        <v>223</v>
      </c>
      <c r="Q95" s="12">
        <v>88</v>
      </c>
      <c r="R95" s="61"/>
      <c r="S95" s="16" t="s">
        <v>121</v>
      </c>
      <c r="T95" s="17">
        <v>1958</v>
      </c>
      <c r="U95" s="22" t="s">
        <v>41</v>
      </c>
      <c r="V95" s="17">
        <v>1978</v>
      </c>
      <c r="W95" s="19"/>
      <c r="X95" s="17"/>
      <c r="Y95" s="22"/>
      <c r="Z95" s="17">
        <f t="shared" si="5"/>
        <v>45</v>
      </c>
      <c r="AA95" s="19" t="s">
        <v>320</v>
      </c>
      <c r="AB95" s="19"/>
      <c r="AC95" s="17" t="s">
        <v>36</v>
      </c>
      <c r="AD95" s="17"/>
    </row>
    <row r="96" spans="1:16367" s="15" customFormat="1" ht="16.5" customHeight="1" collapsed="1">
      <c r="A96" s="32">
        <v>0</v>
      </c>
      <c r="B96" s="32"/>
      <c r="C96" s="32">
        <f t="shared" si="4"/>
        <v>1</v>
      </c>
      <c r="D96" s="34"/>
      <c r="E96" s="34"/>
      <c r="F96" s="35"/>
      <c r="G96" s="33"/>
      <c r="H96" s="33"/>
      <c r="I96" s="35">
        <v>1</v>
      </c>
      <c r="J96" s="33">
        <v>1</v>
      </c>
      <c r="K96" s="35"/>
      <c r="L96" s="35"/>
      <c r="M96" s="35"/>
      <c r="N96" s="36"/>
      <c r="O96" s="31" t="s">
        <v>178</v>
      </c>
      <c r="P96" s="12" t="s">
        <v>295</v>
      </c>
      <c r="Q96" s="12">
        <v>89</v>
      </c>
      <c r="R96" s="61" t="s">
        <v>536</v>
      </c>
      <c r="S96" s="158" t="s">
        <v>296</v>
      </c>
      <c r="T96" s="159">
        <v>1958</v>
      </c>
      <c r="U96" s="160" t="s">
        <v>297</v>
      </c>
      <c r="V96" s="159">
        <v>1980</v>
      </c>
      <c r="W96" s="161"/>
      <c r="X96" s="159"/>
      <c r="Y96" s="160"/>
      <c r="Z96" s="159">
        <f t="shared" si="5"/>
        <v>43</v>
      </c>
      <c r="AA96" s="161" t="s">
        <v>23</v>
      </c>
      <c r="AB96" s="161" t="s">
        <v>23</v>
      </c>
      <c r="AC96" s="159" t="s">
        <v>36</v>
      </c>
      <c r="AD96" s="77"/>
    </row>
    <row r="97" spans="1:30" s="15" customFormat="1" ht="16.5" customHeight="1">
      <c r="A97" s="32">
        <v>0</v>
      </c>
      <c r="B97" s="32"/>
      <c r="C97" s="32">
        <f t="shared" ref="C97" si="8">IF(Z97&gt;=10,1,0)</f>
        <v>0</v>
      </c>
      <c r="D97" s="34"/>
      <c r="E97" s="34"/>
      <c r="F97" s="35"/>
      <c r="G97" s="33"/>
      <c r="H97" s="33">
        <v>1</v>
      </c>
      <c r="I97" s="35">
        <v>1</v>
      </c>
      <c r="J97" s="33">
        <v>1</v>
      </c>
      <c r="K97" s="35"/>
      <c r="L97" s="35"/>
      <c r="M97" s="35"/>
      <c r="N97" s="36"/>
      <c r="O97" s="31" t="s">
        <v>178</v>
      </c>
      <c r="P97" s="12" t="s">
        <v>224</v>
      </c>
      <c r="Q97" s="12">
        <v>90</v>
      </c>
      <c r="R97" s="61" t="s">
        <v>536</v>
      </c>
      <c r="S97" s="119" t="s">
        <v>557</v>
      </c>
      <c r="T97" s="77">
        <v>1992</v>
      </c>
      <c r="U97" s="120" t="s">
        <v>558</v>
      </c>
      <c r="V97" s="77">
        <v>2018</v>
      </c>
      <c r="W97" s="121"/>
      <c r="X97" s="77"/>
      <c r="Y97" s="120"/>
      <c r="Z97" s="77">
        <f t="shared" ref="Z97" si="9">$AE$3-V97</f>
        <v>5</v>
      </c>
      <c r="AA97" s="121" t="s">
        <v>328</v>
      </c>
      <c r="AB97" s="121" t="s">
        <v>559</v>
      </c>
      <c r="AC97" s="77" t="s">
        <v>36</v>
      </c>
      <c r="AD97" s="77"/>
    </row>
    <row r="98" spans="1:30" s="15" customFormat="1" ht="15" customHeight="1">
      <c r="A98" s="32"/>
      <c r="B98" s="32"/>
      <c r="C98" s="32"/>
      <c r="D98" s="34"/>
      <c r="E98" s="34"/>
      <c r="F98" s="35"/>
      <c r="G98" s="33"/>
      <c r="H98" s="33"/>
      <c r="I98" s="35"/>
      <c r="J98" s="33"/>
      <c r="K98" s="35"/>
      <c r="L98" s="35"/>
      <c r="M98" s="35"/>
      <c r="N98" s="36"/>
      <c r="O98" s="31"/>
      <c r="P98" s="12"/>
      <c r="Q98" s="12"/>
      <c r="R98" s="61" t="s">
        <v>536</v>
      </c>
      <c r="S98" s="122" t="s">
        <v>568</v>
      </c>
      <c r="T98" s="77">
        <v>1995</v>
      </c>
      <c r="U98" s="120" t="s">
        <v>294</v>
      </c>
      <c r="V98" s="77">
        <v>2016</v>
      </c>
      <c r="W98" s="121" t="s">
        <v>605</v>
      </c>
      <c r="X98" s="77">
        <v>2021</v>
      </c>
      <c r="Y98" s="121"/>
      <c r="Z98" s="77">
        <f>$AE$3-X98</f>
        <v>2</v>
      </c>
      <c r="AA98" s="121" t="s">
        <v>328</v>
      </c>
      <c r="AB98" s="121" t="s">
        <v>24</v>
      </c>
      <c r="AC98" s="77" t="s">
        <v>36</v>
      </c>
      <c r="AD98" s="77"/>
    </row>
    <row r="99" spans="1:30" s="15" customFormat="1" ht="18" customHeight="1">
      <c r="A99" s="32">
        <v>0</v>
      </c>
      <c r="B99" s="32"/>
      <c r="C99" s="32">
        <f t="shared" si="4"/>
        <v>1</v>
      </c>
      <c r="D99" s="34"/>
      <c r="E99" s="34"/>
      <c r="F99" s="35"/>
      <c r="G99" s="33"/>
      <c r="H99" s="33"/>
      <c r="I99" s="35">
        <v>1</v>
      </c>
      <c r="J99" s="33">
        <v>1</v>
      </c>
      <c r="K99" s="35"/>
      <c r="L99" s="35"/>
      <c r="M99" s="35"/>
      <c r="N99" s="36"/>
      <c r="O99" s="31" t="s">
        <v>177</v>
      </c>
      <c r="P99" s="12" t="s">
        <v>529</v>
      </c>
      <c r="Q99" s="12">
        <v>91</v>
      </c>
      <c r="R99" s="61" t="s">
        <v>536</v>
      </c>
      <c r="S99" s="119" t="s">
        <v>530</v>
      </c>
      <c r="T99" s="77">
        <v>1961</v>
      </c>
      <c r="U99" s="120" t="s">
        <v>41</v>
      </c>
      <c r="V99" s="77">
        <v>1985</v>
      </c>
      <c r="W99" s="121"/>
      <c r="X99" s="77"/>
      <c r="Y99" s="120" t="s">
        <v>470</v>
      </c>
      <c r="Z99" s="77">
        <f t="shared" si="5"/>
        <v>38</v>
      </c>
      <c r="AA99" s="121" t="s">
        <v>44</v>
      </c>
      <c r="AB99" s="121"/>
      <c r="AC99" s="77" t="s">
        <v>36</v>
      </c>
      <c r="AD99" s="77"/>
    </row>
    <row r="100" spans="1:30" s="15" customFormat="1" ht="18" hidden="1" customHeight="1" outlineLevel="1">
      <c r="A100" s="32">
        <v>0</v>
      </c>
      <c r="B100" s="32"/>
      <c r="C100" s="32">
        <f t="shared" si="4"/>
        <v>1</v>
      </c>
      <c r="D100" s="34"/>
      <c r="E100" s="34"/>
      <c r="F100" s="35"/>
      <c r="G100" s="33"/>
      <c r="H100" s="33"/>
      <c r="I100" s="35">
        <v>1</v>
      </c>
      <c r="J100" s="33">
        <v>1</v>
      </c>
      <c r="K100" s="35"/>
      <c r="L100" s="35"/>
      <c r="M100" s="35"/>
      <c r="N100" s="36"/>
      <c r="O100" s="31" t="s">
        <v>426</v>
      </c>
      <c r="P100" s="12" t="s">
        <v>226</v>
      </c>
      <c r="Q100" s="12">
        <v>92</v>
      </c>
      <c r="R100" s="61"/>
      <c r="S100" s="16" t="s">
        <v>56</v>
      </c>
      <c r="T100" s="17">
        <v>1970</v>
      </c>
      <c r="U100" s="22" t="s">
        <v>41</v>
      </c>
      <c r="V100" s="17">
        <v>1988</v>
      </c>
      <c r="W100" s="19" t="s">
        <v>464</v>
      </c>
      <c r="X100" s="17">
        <v>2017</v>
      </c>
      <c r="Y100" s="22" t="s">
        <v>470</v>
      </c>
      <c r="Z100" s="17">
        <f t="shared" si="5"/>
        <v>35</v>
      </c>
      <c r="AA100" s="19" t="s">
        <v>44</v>
      </c>
      <c r="AB100" s="19"/>
      <c r="AC100" s="17" t="s">
        <v>36</v>
      </c>
      <c r="AD100" s="17"/>
    </row>
    <row r="101" spans="1:30" s="15" customFormat="1" ht="14.25" hidden="1" customHeight="1" outlineLevel="1">
      <c r="A101" s="32">
        <v>0</v>
      </c>
      <c r="B101" s="32"/>
      <c r="C101" s="32">
        <f t="shared" si="4"/>
        <v>1</v>
      </c>
      <c r="D101" s="34"/>
      <c r="E101" s="34"/>
      <c r="F101" s="35"/>
      <c r="G101" s="33"/>
      <c r="H101" s="33"/>
      <c r="I101" s="35">
        <v>1</v>
      </c>
      <c r="J101" s="33"/>
      <c r="K101" s="35"/>
      <c r="L101" s="35"/>
      <c r="M101" s="35"/>
      <c r="N101" s="36"/>
      <c r="O101" s="31" t="s">
        <v>179</v>
      </c>
      <c r="P101" s="12" t="s">
        <v>227</v>
      </c>
      <c r="Q101" s="12">
        <v>93</v>
      </c>
      <c r="R101" s="61"/>
      <c r="S101" s="16" t="s">
        <v>55</v>
      </c>
      <c r="T101" s="17">
        <v>1968</v>
      </c>
      <c r="U101" s="22" t="s">
        <v>41</v>
      </c>
      <c r="V101" s="17">
        <v>1989</v>
      </c>
      <c r="W101" s="19"/>
      <c r="X101" s="17"/>
      <c r="Y101" s="22" t="s">
        <v>365</v>
      </c>
      <c r="Z101" s="17">
        <f t="shared" si="5"/>
        <v>34</v>
      </c>
      <c r="AA101" s="19" t="s">
        <v>364</v>
      </c>
      <c r="AB101" s="19"/>
      <c r="AC101" s="17" t="s">
        <v>36</v>
      </c>
      <c r="AD101" s="17"/>
    </row>
    <row r="102" spans="1:30" s="15" customFormat="1" ht="14.25" customHeight="1" collapsed="1">
      <c r="A102" s="32">
        <v>0</v>
      </c>
      <c r="B102" s="32">
        <v>1</v>
      </c>
      <c r="C102" s="32">
        <f>IF(Z102&gt;=10,1,0)</f>
        <v>1</v>
      </c>
      <c r="D102" s="34"/>
      <c r="E102" s="34"/>
      <c r="F102" s="35"/>
      <c r="G102" s="33"/>
      <c r="H102" s="33"/>
      <c r="I102" s="35">
        <v>1</v>
      </c>
      <c r="J102" s="33"/>
      <c r="K102" s="35"/>
      <c r="L102" s="35"/>
      <c r="M102" s="35"/>
      <c r="N102" s="36"/>
      <c r="O102" s="31" t="s">
        <v>179</v>
      </c>
      <c r="P102" s="12" t="s">
        <v>231</v>
      </c>
      <c r="Q102" s="12">
        <v>94</v>
      </c>
      <c r="R102" s="61" t="s">
        <v>536</v>
      </c>
      <c r="S102" s="153" t="s">
        <v>54</v>
      </c>
      <c r="T102" s="154">
        <v>1968</v>
      </c>
      <c r="U102" s="155" t="s">
        <v>43</v>
      </c>
      <c r="V102" s="154">
        <v>1989</v>
      </c>
      <c r="W102" s="156"/>
      <c r="X102" s="154"/>
      <c r="Y102" s="155"/>
      <c r="Z102" s="154">
        <f>$AE$3-V102</f>
        <v>34</v>
      </c>
      <c r="AA102" s="156" t="s">
        <v>331</v>
      </c>
      <c r="AB102" s="156" t="s">
        <v>598</v>
      </c>
      <c r="AC102" s="154" t="s">
        <v>36</v>
      </c>
      <c r="AD102" s="17"/>
    </row>
    <row r="103" spans="1:30" s="15" customFormat="1" ht="15" customHeight="1">
      <c r="A103" s="32">
        <v>0</v>
      </c>
      <c r="B103" s="32"/>
      <c r="C103" s="32">
        <f t="shared" si="4"/>
        <v>1</v>
      </c>
      <c r="D103" s="34"/>
      <c r="E103" s="34"/>
      <c r="F103" s="35"/>
      <c r="G103" s="33"/>
      <c r="H103" s="33"/>
      <c r="I103" s="35">
        <v>1</v>
      </c>
      <c r="J103" s="33"/>
      <c r="K103" s="35"/>
      <c r="L103" s="35"/>
      <c r="M103" s="35"/>
      <c r="N103" s="36"/>
      <c r="O103" s="31" t="s">
        <v>178</v>
      </c>
      <c r="P103" s="12" t="s">
        <v>228</v>
      </c>
      <c r="Q103" s="12">
        <v>95</v>
      </c>
      <c r="R103" s="61" t="s">
        <v>536</v>
      </c>
      <c r="S103" s="16" t="s">
        <v>57</v>
      </c>
      <c r="T103" s="17">
        <v>1970</v>
      </c>
      <c r="U103" s="22" t="s">
        <v>41</v>
      </c>
      <c r="V103" s="17">
        <v>1991</v>
      </c>
      <c r="W103" s="19"/>
      <c r="X103" s="17"/>
      <c r="Y103" s="22"/>
      <c r="Z103" s="17">
        <f t="shared" si="5"/>
        <v>32</v>
      </c>
      <c r="AA103" s="19" t="s">
        <v>44</v>
      </c>
      <c r="AB103" s="19" t="s">
        <v>548</v>
      </c>
      <c r="AC103" s="17" t="s">
        <v>36</v>
      </c>
      <c r="AD103" s="17"/>
    </row>
    <row r="104" spans="1:30" s="15" customFormat="1" ht="17.25" customHeight="1">
      <c r="A104" s="32">
        <v>0</v>
      </c>
      <c r="B104" s="32"/>
      <c r="C104" s="32">
        <f t="shared" si="4"/>
        <v>1</v>
      </c>
      <c r="D104" s="34"/>
      <c r="E104" s="34"/>
      <c r="F104" s="35"/>
      <c r="G104" s="33"/>
      <c r="H104" s="33"/>
      <c r="I104" s="35">
        <v>1</v>
      </c>
      <c r="J104" s="33">
        <v>1</v>
      </c>
      <c r="K104" s="35"/>
      <c r="L104" s="35"/>
      <c r="M104" s="35"/>
      <c r="N104" s="36"/>
      <c r="O104" s="31" t="s">
        <v>523</v>
      </c>
      <c r="P104" s="12" t="s">
        <v>229</v>
      </c>
      <c r="Q104" s="12">
        <v>96</v>
      </c>
      <c r="R104" s="61" t="s">
        <v>536</v>
      </c>
      <c r="S104" s="119" t="s">
        <v>59</v>
      </c>
      <c r="T104" s="77">
        <v>1970</v>
      </c>
      <c r="U104" s="120" t="s">
        <v>41</v>
      </c>
      <c r="V104" s="77">
        <v>1992</v>
      </c>
      <c r="W104" s="121"/>
      <c r="X104" s="77"/>
      <c r="Y104" s="120"/>
      <c r="Z104" s="77">
        <f t="shared" si="5"/>
        <v>31</v>
      </c>
      <c r="AA104" s="121" t="s">
        <v>44</v>
      </c>
      <c r="AB104" s="121" t="s">
        <v>548</v>
      </c>
      <c r="AC104" s="77" t="s">
        <v>36</v>
      </c>
      <c r="AD104" s="77"/>
    </row>
    <row r="105" spans="1:30" s="15" customFormat="1" ht="14.25" hidden="1" customHeight="1" outlineLevel="1">
      <c r="A105" s="32">
        <v>0</v>
      </c>
      <c r="B105" s="32"/>
      <c r="C105" s="32">
        <f t="shared" si="4"/>
        <v>1</v>
      </c>
      <c r="D105" s="34"/>
      <c r="E105" s="34"/>
      <c r="F105" s="35"/>
      <c r="G105" s="33"/>
      <c r="H105" s="33"/>
      <c r="I105" s="35">
        <v>1</v>
      </c>
      <c r="J105" s="33">
        <v>1</v>
      </c>
      <c r="K105" s="35"/>
      <c r="L105" s="35"/>
      <c r="M105" s="35"/>
      <c r="N105" s="36"/>
      <c r="O105" s="31" t="s">
        <v>523</v>
      </c>
      <c r="P105" s="12" t="s">
        <v>269</v>
      </c>
      <c r="Q105" s="12">
        <v>97</v>
      </c>
      <c r="R105" s="61"/>
      <c r="S105" s="16" t="s">
        <v>270</v>
      </c>
      <c r="T105" s="17">
        <v>1973</v>
      </c>
      <c r="U105" s="22" t="s">
        <v>41</v>
      </c>
      <c r="V105" s="17">
        <v>1993</v>
      </c>
      <c r="W105" s="19"/>
      <c r="X105" s="17"/>
      <c r="Y105" s="22"/>
      <c r="Z105" s="17">
        <f t="shared" si="5"/>
        <v>30</v>
      </c>
      <c r="AA105" s="19" t="s">
        <v>44</v>
      </c>
      <c r="AB105" s="19"/>
      <c r="AC105" s="17" t="s">
        <v>36</v>
      </c>
      <c r="AD105" s="17"/>
    </row>
    <row r="106" spans="1:30" s="15" customFormat="1" ht="16.5" customHeight="1" collapsed="1">
      <c r="A106" s="32">
        <v>0</v>
      </c>
      <c r="B106" s="32"/>
      <c r="C106" s="32">
        <f>IF(Z106&gt;=10,1,0)</f>
        <v>1</v>
      </c>
      <c r="D106" s="34"/>
      <c r="E106" s="34"/>
      <c r="F106" s="35"/>
      <c r="G106" s="33"/>
      <c r="H106" s="33"/>
      <c r="I106" s="35">
        <v>1</v>
      </c>
      <c r="J106" s="33"/>
      <c r="K106" s="35"/>
      <c r="L106" s="35"/>
      <c r="M106" s="35"/>
      <c r="N106" s="36"/>
      <c r="O106" s="31" t="s">
        <v>177</v>
      </c>
      <c r="P106" s="12" t="s">
        <v>261</v>
      </c>
      <c r="Q106" s="12">
        <v>98</v>
      </c>
      <c r="R106" s="61" t="s">
        <v>536</v>
      </c>
      <c r="S106" s="119" t="s">
        <v>562</v>
      </c>
      <c r="T106" s="77">
        <v>1973</v>
      </c>
      <c r="U106" s="120" t="s">
        <v>262</v>
      </c>
      <c r="V106" s="77">
        <v>1994</v>
      </c>
      <c r="W106" s="121"/>
      <c r="X106" s="77"/>
      <c r="Y106" s="120"/>
      <c r="Z106" s="77">
        <f>$AE$3-V106</f>
        <v>29</v>
      </c>
      <c r="AA106" s="121" t="s">
        <v>104</v>
      </c>
      <c r="AB106" s="121" t="s">
        <v>104</v>
      </c>
      <c r="AC106" s="77" t="s">
        <v>36</v>
      </c>
      <c r="AD106" s="77"/>
    </row>
    <row r="107" spans="1:30" s="15" customFormat="1" ht="16.5" hidden="1" customHeight="1" outlineLevel="1">
      <c r="A107" s="32">
        <v>0</v>
      </c>
      <c r="B107" s="32"/>
      <c r="C107" s="32">
        <f t="shared" si="4"/>
        <v>1</v>
      </c>
      <c r="D107" s="34"/>
      <c r="E107" s="34"/>
      <c r="F107" s="35"/>
      <c r="G107" s="33"/>
      <c r="H107" s="33"/>
      <c r="I107" s="35">
        <v>1</v>
      </c>
      <c r="J107" s="33">
        <v>1</v>
      </c>
      <c r="K107" s="35"/>
      <c r="L107" s="35"/>
      <c r="M107" s="35"/>
      <c r="N107" s="36"/>
      <c r="O107" s="31" t="s">
        <v>523</v>
      </c>
      <c r="P107" s="12" t="s">
        <v>232</v>
      </c>
      <c r="Q107" s="12">
        <v>99</v>
      </c>
      <c r="R107" s="61"/>
      <c r="S107" s="16" t="s">
        <v>133</v>
      </c>
      <c r="T107" s="17">
        <v>1976</v>
      </c>
      <c r="U107" s="22" t="s">
        <v>41</v>
      </c>
      <c r="V107" s="17">
        <v>1998</v>
      </c>
      <c r="W107" s="19"/>
      <c r="X107" s="17"/>
      <c r="Y107" s="22"/>
      <c r="Z107" s="17">
        <f t="shared" si="5"/>
        <v>25</v>
      </c>
      <c r="AA107" s="19" t="s">
        <v>44</v>
      </c>
      <c r="AB107" s="19"/>
      <c r="AC107" s="17" t="s">
        <v>36</v>
      </c>
      <c r="AD107" s="17"/>
    </row>
    <row r="108" spans="1:30" s="15" customFormat="1" ht="15" hidden="1" customHeight="1" outlineLevel="1">
      <c r="A108" s="32">
        <v>0</v>
      </c>
      <c r="B108" s="32"/>
      <c r="C108" s="32">
        <f>IF(Z108&gt;=10,1,0)</f>
        <v>1</v>
      </c>
      <c r="D108" s="34"/>
      <c r="E108" s="34"/>
      <c r="F108" s="35"/>
      <c r="G108" s="33"/>
      <c r="H108" s="33"/>
      <c r="I108" s="35">
        <v>1</v>
      </c>
      <c r="J108" s="33">
        <v>1</v>
      </c>
      <c r="K108" s="35"/>
      <c r="L108" s="35"/>
      <c r="M108" s="35"/>
      <c r="N108" s="36"/>
      <c r="O108" s="31" t="s">
        <v>523</v>
      </c>
      <c r="P108" s="12" t="s">
        <v>503</v>
      </c>
      <c r="Q108" s="12">
        <v>100</v>
      </c>
      <c r="R108" s="61"/>
      <c r="S108" s="16" t="s">
        <v>504</v>
      </c>
      <c r="T108" s="17">
        <v>1960</v>
      </c>
      <c r="U108" s="22" t="s">
        <v>505</v>
      </c>
      <c r="V108" s="17">
        <v>2001</v>
      </c>
      <c r="W108" s="19"/>
      <c r="X108" s="17"/>
      <c r="Y108" s="22"/>
      <c r="Z108" s="17">
        <f>$AE$3-V108</f>
        <v>22</v>
      </c>
      <c r="AA108" s="19" t="s">
        <v>50</v>
      </c>
      <c r="AB108" s="19"/>
      <c r="AC108" s="17" t="s">
        <v>36</v>
      </c>
      <c r="AD108" s="17"/>
    </row>
    <row r="109" spans="1:30" s="15" customFormat="1" ht="14.25" customHeight="1" collapsed="1">
      <c r="A109" s="32">
        <v>0</v>
      </c>
      <c r="B109" s="32"/>
      <c r="C109" s="32">
        <f t="shared" si="4"/>
        <v>1</v>
      </c>
      <c r="D109" s="34"/>
      <c r="E109" s="34"/>
      <c r="F109" s="35"/>
      <c r="G109" s="33"/>
      <c r="H109" s="33"/>
      <c r="I109" s="35">
        <v>1</v>
      </c>
      <c r="J109" s="33"/>
      <c r="K109" s="35"/>
      <c r="L109" s="35"/>
      <c r="M109" s="35"/>
      <c r="N109" s="36"/>
      <c r="O109" s="31" t="s">
        <v>179</v>
      </c>
      <c r="P109" s="12" t="s">
        <v>234</v>
      </c>
      <c r="Q109" s="12">
        <v>101</v>
      </c>
      <c r="R109" s="61" t="s">
        <v>536</v>
      </c>
      <c r="S109" s="119" t="s">
        <v>79</v>
      </c>
      <c r="T109" s="77">
        <v>1982</v>
      </c>
      <c r="U109" s="120" t="s">
        <v>104</v>
      </c>
      <c r="V109" s="77">
        <v>2002</v>
      </c>
      <c r="W109" s="121"/>
      <c r="X109" s="77"/>
      <c r="Y109" s="121"/>
      <c r="Z109" s="77">
        <f t="shared" si="5"/>
        <v>21</v>
      </c>
      <c r="AA109" s="121" t="s">
        <v>44</v>
      </c>
      <c r="AB109" s="121" t="s">
        <v>548</v>
      </c>
      <c r="AC109" s="77" t="s">
        <v>36</v>
      </c>
      <c r="AD109" s="77"/>
    </row>
    <row r="110" spans="1:30" s="15" customFormat="1" ht="15.75" customHeight="1">
      <c r="A110" s="32"/>
      <c r="B110" s="32"/>
      <c r="C110" s="32"/>
      <c r="D110" s="34"/>
      <c r="E110" s="34"/>
      <c r="F110" s="35"/>
      <c r="G110" s="33"/>
      <c r="H110" s="33"/>
      <c r="I110" s="35"/>
      <c r="J110" s="33"/>
      <c r="K110" s="35"/>
      <c r="L110" s="35"/>
      <c r="M110" s="35"/>
      <c r="N110" s="36"/>
      <c r="O110" s="31"/>
      <c r="P110" s="12"/>
      <c r="Q110" s="12"/>
      <c r="R110" s="61" t="s">
        <v>536</v>
      </c>
      <c r="S110" s="119" t="s">
        <v>596</v>
      </c>
      <c r="T110" s="77">
        <v>1982</v>
      </c>
      <c r="U110" s="120" t="s">
        <v>107</v>
      </c>
      <c r="V110" s="77">
        <v>2007</v>
      </c>
      <c r="W110" s="121"/>
      <c r="X110" s="77"/>
      <c r="Y110" s="120"/>
      <c r="Z110" s="77">
        <f t="shared" ref="Z110:Z115" si="10">$AE$3-V110</f>
        <v>16</v>
      </c>
      <c r="AA110" s="121" t="s">
        <v>597</v>
      </c>
      <c r="AB110" s="121" t="s">
        <v>598</v>
      </c>
      <c r="AC110" s="77" t="s">
        <v>36</v>
      </c>
      <c r="AD110" s="77"/>
    </row>
    <row r="111" spans="1:30" s="15" customFormat="1" ht="16.5" customHeight="1">
      <c r="A111" s="32"/>
      <c r="B111" s="32"/>
      <c r="C111" s="32"/>
      <c r="D111" s="34"/>
      <c r="E111" s="34"/>
      <c r="F111" s="35"/>
      <c r="G111" s="33"/>
      <c r="H111" s="33"/>
      <c r="I111" s="35"/>
      <c r="J111" s="33"/>
      <c r="K111" s="35"/>
      <c r="L111" s="35"/>
      <c r="M111" s="35"/>
      <c r="N111" s="36"/>
      <c r="O111" s="31"/>
      <c r="P111" s="12"/>
      <c r="Q111" s="12"/>
      <c r="R111" s="61" t="s">
        <v>536</v>
      </c>
      <c r="S111" s="119" t="s">
        <v>610</v>
      </c>
      <c r="T111" s="77">
        <v>1979</v>
      </c>
      <c r="U111" s="120" t="s">
        <v>107</v>
      </c>
      <c r="V111" s="77">
        <v>1999</v>
      </c>
      <c r="W111" s="121"/>
      <c r="X111" s="77"/>
      <c r="Y111" s="120"/>
      <c r="Z111" s="77">
        <f t="shared" si="10"/>
        <v>24</v>
      </c>
      <c r="AA111" s="121" t="s">
        <v>107</v>
      </c>
      <c r="AB111" s="121" t="s">
        <v>107</v>
      </c>
      <c r="AC111" s="77" t="s">
        <v>36</v>
      </c>
      <c r="AD111" s="77"/>
    </row>
    <row r="112" spans="1:30" s="15" customFormat="1" ht="20.25" customHeight="1">
      <c r="A112" s="32"/>
      <c r="B112" s="32"/>
      <c r="C112" s="32"/>
      <c r="D112" s="34"/>
      <c r="E112" s="34"/>
      <c r="F112" s="35"/>
      <c r="G112" s="33"/>
      <c r="H112" s="33"/>
      <c r="I112" s="35"/>
      <c r="J112" s="33"/>
      <c r="K112" s="35"/>
      <c r="L112" s="35"/>
      <c r="M112" s="35"/>
      <c r="N112" s="36"/>
      <c r="O112" s="31"/>
      <c r="P112" s="12"/>
      <c r="Q112" s="12"/>
      <c r="R112" s="61" t="s">
        <v>536</v>
      </c>
      <c r="S112" s="119" t="s">
        <v>607</v>
      </c>
      <c r="T112" s="77">
        <v>1983</v>
      </c>
      <c r="U112" s="120" t="s">
        <v>608</v>
      </c>
      <c r="V112" s="77">
        <v>2003</v>
      </c>
      <c r="W112" s="121"/>
      <c r="X112" s="77"/>
      <c r="Y112" s="120"/>
      <c r="Z112" s="77">
        <f t="shared" si="10"/>
        <v>20</v>
      </c>
      <c r="AA112" s="121" t="s">
        <v>609</v>
      </c>
      <c r="AB112" s="121" t="s">
        <v>598</v>
      </c>
      <c r="AC112" s="77" t="s">
        <v>36</v>
      </c>
      <c r="AD112" s="77"/>
    </row>
    <row r="113" spans="1:31" s="15" customFormat="1" ht="17.25" hidden="1" customHeight="1" outlineLevel="1">
      <c r="A113" s="32">
        <v>0</v>
      </c>
      <c r="B113" s="32"/>
      <c r="C113" s="32">
        <f>IF(Z113&gt;=10,1,0)</f>
        <v>1</v>
      </c>
      <c r="D113" s="34"/>
      <c r="E113" s="34"/>
      <c r="F113" s="34"/>
      <c r="G113" s="32"/>
      <c r="H113" s="32"/>
      <c r="I113" s="34">
        <v>1</v>
      </c>
      <c r="J113" s="32"/>
      <c r="K113" s="34"/>
      <c r="L113" s="34"/>
      <c r="M113" s="34"/>
      <c r="N113" s="37"/>
      <c r="O113" s="15" t="s">
        <v>525</v>
      </c>
      <c r="P113" s="12" t="s">
        <v>235</v>
      </c>
      <c r="Q113" s="12">
        <v>104</v>
      </c>
      <c r="R113" s="61"/>
      <c r="S113" s="16" t="s">
        <v>115</v>
      </c>
      <c r="T113" s="17">
        <v>1987</v>
      </c>
      <c r="U113" s="22" t="s">
        <v>104</v>
      </c>
      <c r="V113" s="17">
        <v>2007</v>
      </c>
      <c r="W113" s="19"/>
      <c r="X113" s="17"/>
      <c r="Y113" s="19"/>
      <c r="Z113" s="17">
        <f t="shared" si="10"/>
        <v>16</v>
      </c>
      <c r="AA113" s="19" t="s">
        <v>44</v>
      </c>
      <c r="AB113" s="19"/>
      <c r="AC113" s="57" t="s">
        <v>36</v>
      </c>
      <c r="AD113" s="17"/>
    </row>
    <row r="114" spans="1:31" s="15" customFormat="1" ht="18.75" hidden="1" customHeight="1" outlineLevel="1">
      <c r="A114" s="87">
        <v>0</v>
      </c>
      <c r="B114" s="87"/>
      <c r="C114" s="87">
        <f>IF(Z114&gt;=10,1,0)</f>
        <v>1</v>
      </c>
      <c r="D114" s="88"/>
      <c r="E114" s="88">
        <v>1</v>
      </c>
      <c r="F114" s="89"/>
      <c r="G114" s="90"/>
      <c r="H114" s="90"/>
      <c r="I114" s="89"/>
      <c r="J114" s="90">
        <v>1</v>
      </c>
      <c r="K114" s="89"/>
      <c r="L114" s="89"/>
      <c r="M114" s="89"/>
      <c r="N114" s="81"/>
      <c r="O114" s="85" t="s">
        <v>523</v>
      </c>
      <c r="P114" s="82" t="s">
        <v>459</v>
      </c>
      <c r="Q114" s="12">
        <v>105</v>
      </c>
      <c r="R114" s="83"/>
      <c r="S114" s="16" t="s">
        <v>460</v>
      </c>
      <c r="T114" s="57">
        <v>1985</v>
      </c>
      <c r="U114" s="59" t="s">
        <v>461</v>
      </c>
      <c r="V114" s="57">
        <v>2009</v>
      </c>
      <c r="W114" s="84"/>
      <c r="X114" s="57"/>
      <c r="Y114" s="84"/>
      <c r="Z114" s="57">
        <f t="shared" si="10"/>
        <v>14</v>
      </c>
      <c r="AA114" s="59" t="s">
        <v>44</v>
      </c>
      <c r="AB114" s="59"/>
      <c r="AC114" s="57" t="s">
        <v>36</v>
      </c>
      <c r="AD114" s="57"/>
      <c r="AE114" s="80"/>
    </row>
    <row r="115" spans="1:31" s="15" customFormat="1" ht="16.5" hidden="1" customHeight="1" outlineLevel="1">
      <c r="A115" s="32">
        <v>0</v>
      </c>
      <c r="B115" s="32">
        <v>1</v>
      </c>
      <c r="C115" s="32">
        <f>IF(Z115&gt;=10,1,0)</f>
        <v>1</v>
      </c>
      <c r="D115" s="34"/>
      <c r="E115" s="34"/>
      <c r="F115" s="34"/>
      <c r="G115" s="32"/>
      <c r="H115" s="32"/>
      <c r="I115" s="34">
        <v>1</v>
      </c>
      <c r="J115" s="32"/>
      <c r="K115" s="34"/>
      <c r="L115" s="34"/>
      <c r="M115" s="34"/>
      <c r="N115" s="37"/>
      <c r="O115" s="15" t="s">
        <v>177</v>
      </c>
      <c r="P115" s="12" t="s">
        <v>347</v>
      </c>
      <c r="Q115" s="12">
        <v>106</v>
      </c>
      <c r="R115" s="61"/>
      <c r="S115" s="16" t="s">
        <v>348</v>
      </c>
      <c r="T115" s="17">
        <v>1990</v>
      </c>
      <c r="U115" s="22" t="s">
        <v>107</v>
      </c>
      <c r="V115" s="17">
        <v>2012</v>
      </c>
      <c r="W115" s="19" t="s">
        <v>515</v>
      </c>
      <c r="X115" s="17">
        <v>2016</v>
      </c>
      <c r="Y115" s="19"/>
      <c r="Z115" s="17">
        <f t="shared" si="10"/>
        <v>11</v>
      </c>
      <c r="AA115" s="19" t="s">
        <v>516</v>
      </c>
      <c r="AB115" s="19"/>
      <c r="AC115" s="17" t="s">
        <v>514</v>
      </c>
      <c r="AD115" s="17"/>
    </row>
    <row r="116" spans="1:31" s="15" customFormat="1" ht="14.25" hidden="1" customHeight="1" outlineLevel="1">
      <c r="A116" s="32">
        <v>0</v>
      </c>
      <c r="B116" s="32"/>
      <c r="C116" s="32">
        <f t="shared" si="4"/>
        <v>1</v>
      </c>
      <c r="D116" s="34"/>
      <c r="E116" s="34"/>
      <c r="F116" s="35"/>
      <c r="G116" s="33"/>
      <c r="H116" s="33"/>
      <c r="I116" s="35">
        <v>1</v>
      </c>
      <c r="J116" s="33"/>
      <c r="K116" s="35"/>
      <c r="L116" s="35"/>
      <c r="M116" s="35"/>
      <c r="N116" s="36"/>
      <c r="O116" s="31" t="s">
        <v>177</v>
      </c>
      <c r="P116" s="12" t="s">
        <v>301</v>
      </c>
      <c r="Q116" s="12">
        <v>107</v>
      </c>
      <c r="R116" s="61"/>
      <c r="S116" s="16" t="s">
        <v>300</v>
      </c>
      <c r="T116" s="17">
        <v>1967</v>
      </c>
      <c r="U116" s="22" t="s">
        <v>302</v>
      </c>
      <c r="V116" s="17">
        <v>1988</v>
      </c>
      <c r="W116" s="19"/>
      <c r="X116" s="17"/>
      <c r="Y116" s="22"/>
      <c r="Z116" s="17">
        <f t="shared" si="5"/>
        <v>35</v>
      </c>
      <c r="AA116" s="19" t="s">
        <v>302</v>
      </c>
      <c r="AB116" s="19"/>
      <c r="AC116" s="17" t="s">
        <v>53</v>
      </c>
      <c r="AD116" s="17"/>
    </row>
    <row r="117" spans="1:31" s="15" customFormat="1" ht="18" customHeight="1" collapsed="1">
      <c r="A117" s="32">
        <v>0</v>
      </c>
      <c r="B117" s="32"/>
      <c r="C117" s="32">
        <f t="shared" si="4"/>
        <v>1</v>
      </c>
      <c r="D117" s="34"/>
      <c r="E117" s="34"/>
      <c r="F117" s="34"/>
      <c r="G117" s="32"/>
      <c r="H117" s="32"/>
      <c r="I117" s="34">
        <v>1</v>
      </c>
      <c r="J117" s="32"/>
      <c r="K117" s="34"/>
      <c r="L117" s="34"/>
      <c r="M117" s="34"/>
      <c r="N117" s="37"/>
      <c r="O117" s="15" t="s">
        <v>177</v>
      </c>
      <c r="P117" s="12" t="s">
        <v>259</v>
      </c>
      <c r="Q117" s="12">
        <v>108</v>
      </c>
      <c r="R117" s="61" t="s">
        <v>536</v>
      </c>
      <c r="S117" s="119" t="s">
        <v>260</v>
      </c>
      <c r="T117" s="77">
        <v>1987</v>
      </c>
      <c r="U117" s="120" t="s">
        <v>104</v>
      </c>
      <c r="V117" s="77">
        <v>2008</v>
      </c>
      <c r="W117" s="121"/>
      <c r="X117" s="77"/>
      <c r="Y117" s="121"/>
      <c r="Z117" s="77">
        <f t="shared" si="5"/>
        <v>15</v>
      </c>
      <c r="AA117" s="121" t="s">
        <v>44</v>
      </c>
      <c r="AB117" s="121" t="s">
        <v>44</v>
      </c>
      <c r="AC117" s="77" t="s">
        <v>36</v>
      </c>
      <c r="AD117" s="77"/>
    </row>
    <row r="118" spans="1:31" s="15" customFormat="1" ht="13.5" hidden="1" customHeight="1" outlineLevel="1">
      <c r="A118" s="32">
        <v>0</v>
      </c>
      <c r="B118" s="32"/>
      <c r="C118" s="32">
        <f t="shared" si="4"/>
        <v>1</v>
      </c>
      <c r="D118" s="34"/>
      <c r="E118" s="34"/>
      <c r="F118" s="34"/>
      <c r="G118" s="32"/>
      <c r="H118" s="32"/>
      <c r="I118" s="34">
        <v>1</v>
      </c>
      <c r="J118" s="32"/>
      <c r="K118" s="34"/>
      <c r="L118" s="34"/>
      <c r="M118" s="34"/>
      <c r="N118" s="37"/>
      <c r="O118" s="15" t="s">
        <v>426</v>
      </c>
      <c r="P118" s="12" t="s">
        <v>249</v>
      </c>
      <c r="Q118" s="12">
        <v>109</v>
      </c>
      <c r="R118" s="61"/>
      <c r="S118" s="16" t="s">
        <v>130</v>
      </c>
      <c r="T118" s="17">
        <v>1988</v>
      </c>
      <c r="U118" s="22" t="s">
        <v>104</v>
      </c>
      <c r="V118" s="17">
        <v>2010</v>
      </c>
      <c r="W118" s="19"/>
      <c r="X118" s="17"/>
      <c r="Y118" s="19"/>
      <c r="Z118" s="17">
        <f t="shared" si="5"/>
        <v>13</v>
      </c>
      <c r="AA118" s="19" t="s">
        <v>104</v>
      </c>
      <c r="AB118" s="19"/>
      <c r="AC118" s="17" t="s">
        <v>53</v>
      </c>
      <c r="AD118" s="17"/>
    </row>
    <row r="119" spans="1:31" s="15" customFormat="1" ht="15" customHeight="1" collapsed="1">
      <c r="A119" s="32">
        <v>0</v>
      </c>
      <c r="B119" s="32"/>
      <c r="C119" s="32">
        <f t="shared" si="4"/>
        <v>1</v>
      </c>
      <c r="D119" s="34"/>
      <c r="E119" s="34"/>
      <c r="F119" s="34"/>
      <c r="G119" s="32"/>
      <c r="H119" s="32"/>
      <c r="I119" s="34">
        <v>1</v>
      </c>
      <c r="J119" s="32"/>
      <c r="K119" s="34"/>
      <c r="L119" s="34"/>
      <c r="M119" s="34"/>
      <c r="N119" s="37"/>
      <c r="O119" s="15" t="s">
        <v>178</v>
      </c>
      <c r="P119" s="12" t="s">
        <v>283</v>
      </c>
      <c r="Q119" s="12">
        <v>110</v>
      </c>
      <c r="R119" s="61" t="s">
        <v>536</v>
      </c>
      <c r="S119" s="16" t="s">
        <v>284</v>
      </c>
      <c r="T119" s="17">
        <v>1992</v>
      </c>
      <c r="U119" s="22" t="s">
        <v>104</v>
      </c>
      <c r="V119" s="17">
        <v>2013</v>
      </c>
      <c r="W119" s="19"/>
      <c r="X119" s="17"/>
      <c r="Y119" s="19"/>
      <c r="Z119" s="17">
        <f t="shared" si="5"/>
        <v>10</v>
      </c>
      <c r="AA119" s="19" t="s">
        <v>104</v>
      </c>
      <c r="AB119" s="19" t="s">
        <v>548</v>
      </c>
      <c r="AC119" s="17" t="s">
        <v>53</v>
      </c>
      <c r="AD119" s="17"/>
    </row>
    <row r="120" spans="1:31" s="15" customFormat="1" ht="15" customHeight="1">
      <c r="A120" s="32">
        <v>0</v>
      </c>
      <c r="B120" s="32"/>
      <c r="C120" s="32">
        <f t="shared" si="4"/>
        <v>0</v>
      </c>
      <c r="D120" s="34"/>
      <c r="E120" s="34"/>
      <c r="F120" s="34"/>
      <c r="G120" s="32"/>
      <c r="H120" s="32"/>
      <c r="I120" s="34">
        <v>1</v>
      </c>
      <c r="J120" s="32"/>
      <c r="K120" s="34"/>
      <c r="L120" s="34"/>
      <c r="M120" s="34"/>
      <c r="N120" s="37"/>
      <c r="O120" s="15" t="s">
        <v>178</v>
      </c>
      <c r="P120" s="12" t="s">
        <v>346</v>
      </c>
      <c r="Q120" s="12">
        <v>111</v>
      </c>
      <c r="R120" s="61" t="s">
        <v>536</v>
      </c>
      <c r="S120" s="119" t="s">
        <v>345</v>
      </c>
      <c r="T120" s="77">
        <v>1996</v>
      </c>
      <c r="U120" s="120" t="s">
        <v>104</v>
      </c>
      <c r="V120" s="77">
        <v>2016</v>
      </c>
      <c r="W120" s="121"/>
      <c r="X120" s="77"/>
      <c r="Y120" s="121"/>
      <c r="Z120" s="77">
        <f t="shared" si="5"/>
        <v>7</v>
      </c>
      <c r="AA120" s="121" t="s">
        <v>104</v>
      </c>
      <c r="AB120" s="121" t="s">
        <v>104</v>
      </c>
      <c r="AC120" s="77" t="s">
        <v>58</v>
      </c>
      <c r="AD120" s="77"/>
    </row>
    <row r="121" spans="1:31" s="15" customFormat="1" ht="15" customHeight="1">
      <c r="A121" s="32"/>
      <c r="B121" s="32"/>
      <c r="C121" s="32">
        <f t="shared" si="4"/>
        <v>0</v>
      </c>
      <c r="D121" s="34"/>
      <c r="E121" s="34"/>
      <c r="F121" s="34"/>
      <c r="G121" s="32"/>
      <c r="H121" s="32"/>
      <c r="I121" s="34"/>
      <c r="J121" s="32"/>
      <c r="K121" s="34"/>
      <c r="L121" s="34"/>
      <c r="M121" s="34"/>
      <c r="N121" s="37"/>
      <c r="P121" s="12"/>
      <c r="Q121" s="12"/>
      <c r="R121" s="61" t="s">
        <v>536</v>
      </c>
      <c r="S121" s="158" t="s">
        <v>441</v>
      </c>
      <c r="T121" s="159">
        <v>1999</v>
      </c>
      <c r="U121" s="160" t="s">
        <v>294</v>
      </c>
      <c r="V121" s="159">
        <v>2019</v>
      </c>
      <c r="W121" s="161"/>
      <c r="X121" s="159"/>
      <c r="Y121" s="161"/>
      <c r="Z121" s="159">
        <f t="shared" si="5"/>
        <v>4</v>
      </c>
      <c r="AA121" s="161" t="s">
        <v>104</v>
      </c>
      <c r="AB121" s="161" t="s">
        <v>104</v>
      </c>
      <c r="AC121" s="159" t="s">
        <v>58</v>
      </c>
      <c r="AD121" s="77"/>
    </row>
    <row r="122" spans="1:31" s="15" customFormat="1" ht="15" customHeight="1">
      <c r="A122" s="32"/>
      <c r="B122" s="32"/>
      <c r="C122" s="32">
        <f t="shared" si="4"/>
        <v>0</v>
      </c>
      <c r="D122" s="34"/>
      <c r="E122" s="34"/>
      <c r="F122" s="34"/>
      <c r="G122" s="32"/>
      <c r="H122" s="32"/>
      <c r="I122" s="34"/>
      <c r="J122" s="32"/>
      <c r="K122" s="34"/>
      <c r="L122" s="34"/>
      <c r="M122" s="34"/>
      <c r="N122" s="37"/>
      <c r="P122" s="12"/>
      <c r="Q122" s="12"/>
      <c r="R122" s="61" t="s">
        <v>536</v>
      </c>
      <c r="S122" s="119" t="s">
        <v>440</v>
      </c>
      <c r="T122" s="77">
        <v>1998</v>
      </c>
      <c r="U122" s="120" t="s">
        <v>294</v>
      </c>
      <c r="V122" s="77">
        <v>2019</v>
      </c>
      <c r="W122" s="121"/>
      <c r="X122" s="77"/>
      <c r="Y122" s="121"/>
      <c r="Z122" s="77">
        <f t="shared" si="5"/>
        <v>4</v>
      </c>
      <c r="AA122" s="121" t="s">
        <v>104</v>
      </c>
      <c r="AB122" s="121" t="s">
        <v>104</v>
      </c>
      <c r="AC122" s="77" t="s">
        <v>58</v>
      </c>
      <c r="AD122" s="77"/>
    </row>
    <row r="123" spans="1:31" s="15" customFormat="1" ht="12" customHeight="1">
      <c r="A123" s="32"/>
      <c r="B123" s="32"/>
      <c r="C123" s="32">
        <f t="shared" si="4"/>
        <v>0</v>
      </c>
      <c r="D123" s="34"/>
      <c r="E123" s="34"/>
      <c r="F123" s="34"/>
      <c r="G123" s="32"/>
      <c r="H123" s="32"/>
      <c r="I123" s="34"/>
      <c r="J123" s="32"/>
      <c r="K123" s="34"/>
      <c r="L123" s="34"/>
      <c r="M123" s="34"/>
      <c r="N123" s="37"/>
      <c r="P123" s="12"/>
      <c r="Q123" s="12"/>
      <c r="R123" s="61" t="s">
        <v>536</v>
      </c>
      <c r="S123" s="119" t="s">
        <v>462</v>
      </c>
      <c r="T123" s="77">
        <v>1996</v>
      </c>
      <c r="U123" s="120" t="s">
        <v>294</v>
      </c>
      <c r="V123" s="77">
        <v>2019</v>
      </c>
      <c r="W123" s="121"/>
      <c r="X123" s="77"/>
      <c r="Y123" s="121"/>
      <c r="Z123" s="77">
        <f t="shared" si="5"/>
        <v>4</v>
      </c>
      <c r="AA123" s="121" t="s">
        <v>104</v>
      </c>
      <c r="AB123" s="121" t="s">
        <v>104</v>
      </c>
      <c r="AC123" s="77" t="s">
        <v>58</v>
      </c>
      <c r="AD123" s="77"/>
    </row>
    <row r="124" spans="1:31" s="15" customFormat="1" ht="15" customHeight="1">
      <c r="A124" s="32"/>
      <c r="B124" s="32"/>
      <c r="C124" s="32"/>
      <c r="D124" s="34"/>
      <c r="E124" s="34"/>
      <c r="F124" s="34"/>
      <c r="G124" s="32"/>
      <c r="H124" s="32"/>
      <c r="I124" s="34"/>
      <c r="J124" s="32"/>
      <c r="K124" s="34"/>
      <c r="L124" s="34"/>
      <c r="M124" s="34"/>
      <c r="N124" s="37"/>
      <c r="P124" s="12"/>
      <c r="Q124" s="12"/>
      <c r="R124" s="61" t="s">
        <v>536</v>
      </c>
      <c r="S124" s="122" t="s">
        <v>463</v>
      </c>
      <c r="T124" s="77">
        <v>2000</v>
      </c>
      <c r="U124" s="120" t="s">
        <v>294</v>
      </c>
      <c r="V124" s="77">
        <v>2020</v>
      </c>
      <c r="W124" s="121"/>
      <c r="X124" s="77"/>
      <c r="Y124" s="121"/>
      <c r="Z124" s="77">
        <f t="shared" si="5"/>
        <v>3</v>
      </c>
      <c r="AA124" s="121" t="s">
        <v>104</v>
      </c>
      <c r="AB124" s="121" t="s">
        <v>104</v>
      </c>
      <c r="AC124" s="77" t="s">
        <v>58</v>
      </c>
      <c r="AD124" s="17"/>
    </row>
    <row r="125" spans="1:31" s="15" customFormat="1" ht="12" hidden="1" customHeight="1" outlineLevel="1">
      <c r="A125" s="32">
        <v>0</v>
      </c>
      <c r="B125" s="32"/>
      <c r="C125" s="32">
        <f t="shared" si="4"/>
        <v>0</v>
      </c>
      <c r="D125" s="34"/>
      <c r="E125" s="34"/>
      <c r="F125" s="34"/>
      <c r="G125" s="32"/>
      <c r="H125" s="32"/>
      <c r="I125" s="34">
        <v>1</v>
      </c>
      <c r="J125" s="32"/>
      <c r="K125" s="34"/>
      <c r="L125" s="34"/>
      <c r="M125" s="34"/>
      <c r="N125" s="37"/>
      <c r="O125" s="15" t="s">
        <v>179</v>
      </c>
      <c r="P125" s="12" t="s">
        <v>374</v>
      </c>
      <c r="Q125" s="12">
        <v>112</v>
      </c>
      <c r="R125" s="61"/>
      <c r="S125" s="16" t="s">
        <v>406</v>
      </c>
      <c r="T125" s="17">
        <v>1997</v>
      </c>
      <c r="U125" s="22" t="s">
        <v>104</v>
      </c>
      <c r="V125" s="17">
        <v>2017</v>
      </c>
      <c r="W125" s="19"/>
      <c r="X125" s="17"/>
      <c r="Y125" s="19"/>
      <c r="Z125" s="17">
        <f t="shared" si="5"/>
        <v>6</v>
      </c>
      <c r="AA125" s="19" t="s">
        <v>104</v>
      </c>
      <c r="AB125" s="19"/>
      <c r="AC125" s="17" t="s">
        <v>58</v>
      </c>
      <c r="AD125" s="17"/>
    </row>
    <row r="126" spans="1:31" s="15" customFormat="1" ht="15" hidden="1" customHeight="1" outlineLevel="1">
      <c r="A126" s="32">
        <v>0</v>
      </c>
      <c r="B126" s="32"/>
      <c r="C126" s="32">
        <f t="shared" si="4"/>
        <v>1</v>
      </c>
      <c r="D126" s="34"/>
      <c r="E126" s="34"/>
      <c r="F126" s="34"/>
      <c r="G126" s="32"/>
      <c r="H126" s="32"/>
      <c r="I126" s="34"/>
      <c r="J126" s="32"/>
      <c r="K126" s="34"/>
      <c r="L126" s="34">
        <v>1</v>
      </c>
      <c r="M126" s="34"/>
      <c r="N126" s="37"/>
      <c r="O126" s="15" t="s">
        <v>176</v>
      </c>
      <c r="P126" s="12" t="s">
        <v>237</v>
      </c>
      <c r="Q126" s="12">
        <v>113</v>
      </c>
      <c r="R126" s="111"/>
      <c r="S126" s="58" t="s">
        <v>65</v>
      </c>
      <c r="T126" s="57">
        <v>1976</v>
      </c>
      <c r="U126" s="58" t="s">
        <v>150</v>
      </c>
      <c r="V126" s="57">
        <v>2002</v>
      </c>
      <c r="W126" s="59" t="s">
        <v>151</v>
      </c>
      <c r="X126" s="57">
        <v>2005</v>
      </c>
      <c r="Y126" s="66"/>
      <c r="Z126" s="57">
        <f t="shared" si="5"/>
        <v>21</v>
      </c>
      <c r="AA126" s="59" t="s">
        <v>324</v>
      </c>
      <c r="AB126" s="59"/>
      <c r="AC126" s="57" t="s">
        <v>22</v>
      </c>
      <c r="AD126" s="17"/>
    </row>
    <row r="127" spans="1:31" s="15" customFormat="1" ht="0.75" hidden="1" customHeight="1" outlineLevel="1">
      <c r="A127" s="32">
        <v>0</v>
      </c>
      <c r="B127" s="32">
        <v>1</v>
      </c>
      <c r="C127" s="32">
        <f t="shared" si="4"/>
        <v>1</v>
      </c>
      <c r="D127" s="34"/>
      <c r="E127" s="34"/>
      <c r="F127" s="35"/>
      <c r="G127" s="33"/>
      <c r="H127" s="33"/>
      <c r="I127" s="35"/>
      <c r="J127" s="33"/>
      <c r="K127" s="35"/>
      <c r="L127" s="35">
        <v>1</v>
      </c>
      <c r="M127" s="35"/>
      <c r="N127" s="36"/>
      <c r="O127" s="31" t="s">
        <v>176</v>
      </c>
      <c r="P127" s="12" t="s">
        <v>236</v>
      </c>
      <c r="Q127" s="12">
        <v>116</v>
      </c>
      <c r="R127" s="61"/>
      <c r="S127" s="16" t="s">
        <v>62</v>
      </c>
      <c r="T127" s="17">
        <v>1953</v>
      </c>
      <c r="U127" s="22" t="s">
        <v>94</v>
      </c>
      <c r="V127" s="17">
        <v>1977</v>
      </c>
      <c r="W127" s="19" t="s">
        <v>148</v>
      </c>
      <c r="X127" s="17">
        <v>2000</v>
      </c>
      <c r="Y127" s="22" t="s">
        <v>149</v>
      </c>
      <c r="Z127" s="17">
        <f t="shared" si="5"/>
        <v>46</v>
      </c>
      <c r="AA127" s="19" t="s">
        <v>325</v>
      </c>
      <c r="AB127" s="19"/>
      <c r="AC127" s="17" t="s">
        <v>36</v>
      </c>
      <c r="AD127" s="17"/>
    </row>
    <row r="128" spans="1:31" s="15" customFormat="1" ht="13.5" hidden="1" customHeight="1" outlineLevel="1">
      <c r="A128" s="32">
        <v>0</v>
      </c>
      <c r="B128" s="32">
        <v>1</v>
      </c>
      <c r="C128" s="32">
        <f t="shared" si="4"/>
        <v>1</v>
      </c>
      <c r="D128" s="34"/>
      <c r="E128" s="34"/>
      <c r="F128" s="34"/>
      <c r="G128" s="32"/>
      <c r="H128" s="32"/>
      <c r="I128" s="34"/>
      <c r="J128" s="32"/>
      <c r="K128" s="34"/>
      <c r="L128" s="34">
        <v>1</v>
      </c>
      <c r="M128" s="34"/>
      <c r="N128" s="37"/>
      <c r="O128" s="15" t="s">
        <v>178</v>
      </c>
      <c r="P128" s="12" t="s">
        <v>443</v>
      </c>
      <c r="Q128" s="12">
        <v>118</v>
      </c>
      <c r="R128" s="61"/>
      <c r="S128" s="21" t="s">
        <v>299</v>
      </c>
      <c r="T128" s="17">
        <v>1961</v>
      </c>
      <c r="U128" s="22" t="s">
        <v>63</v>
      </c>
      <c r="V128" s="17">
        <v>1982</v>
      </c>
      <c r="W128" s="19"/>
      <c r="X128" s="17"/>
      <c r="Y128" s="19" t="s">
        <v>152</v>
      </c>
      <c r="Z128" s="17">
        <f t="shared" si="5"/>
        <v>41</v>
      </c>
      <c r="AA128" s="19" t="s">
        <v>326</v>
      </c>
      <c r="AB128" s="19"/>
      <c r="AC128" s="17" t="s">
        <v>36</v>
      </c>
      <c r="AD128" s="17"/>
    </row>
    <row r="129" spans="1:30" s="15" customFormat="1" ht="15" customHeight="1" collapsed="1">
      <c r="A129" s="32">
        <v>0</v>
      </c>
      <c r="B129" s="32">
        <v>1</v>
      </c>
      <c r="C129" s="32">
        <f t="shared" si="4"/>
        <v>1</v>
      </c>
      <c r="D129" s="34"/>
      <c r="E129" s="34"/>
      <c r="F129" s="34"/>
      <c r="G129" s="32"/>
      <c r="H129" s="32"/>
      <c r="I129" s="34"/>
      <c r="J129" s="32"/>
      <c r="K129" s="34"/>
      <c r="L129" s="34">
        <v>1</v>
      </c>
      <c r="M129" s="34"/>
      <c r="N129" s="37"/>
      <c r="O129" s="15" t="s">
        <v>178</v>
      </c>
      <c r="P129" s="12" t="s">
        <v>288</v>
      </c>
      <c r="Q129" s="12">
        <v>119</v>
      </c>
      <c r="R129" s="125" t="s">
        <v>536</v>
      </c>
      <c r="S129" s="122" t="s">
        <v>289</v>
      </c>
      <c r="T129" s="77">
        <v>1966</v>
      </c>
      <c r="U129" s="120" t="s">
        <v>61</v>
      </c>
      <c r="V129" s="77">
        <v>1985</v>
      </c>
      <c r="W129" s="121"/>
      <c r="X129" s="77"/>
      <c r="Y129" s="121"/>
      <c r="Z129" s="77">
        <f t="shared" si="5"/>
        <v>38</v>
      </c>
      <c r="AA129" s="121" t="s">
        <v>326</v>
      </c>
      <c r="AB129" s="121" t="s">
        <v>551</v>
      </c>
      <c r="AC129" s="77" t="s">
        <v>36</v>
      </c>
      <c r="AD129" s="77"/>
    </row>
    <row r="130" spans="1:30" s="15" customFormat="1" ht="15" customHeight="1">
      <c r="A130" s="32"/>
      <c r="B130" s="32"/>
      <c r="C130" s="32">
        <f t="shared" si="4"/>
        <v>1</v>
      </c>
      <c r="D130" s="34"/>
      <c r="E130" s="34"/>
      <c r="F130" s="34"/>
      <c r="G130" s="32"/>
      <c r="H130" s="32"/>
      <c r="I130" s="34"/>
      <c r="J130" s="32"/>
      <c r="K130" s="34"/>
      <c r="L130" s="34"/>
      <c r="M130" s="34"/>
      <c r="N130" s="37"/>
      <c r="P130" s="12"/>
      <c r="Q130" s="12"/>
      <c r="R130" s="125" t="s">
        <v>536</v>
      </c>
      <c r="S130" s="122" t="s">
        <v>574</v>
      </c>
      <c r="T130" s="77">
        <v>1963</v>
      </c>
      <c r="U130" s="120" t="s">
        <v>575</v>
      </c>
      <c r="V130" s="77">
        <v>1983</v>
      </c>
      <c r="W130" s="121"/>
      <c r="X130" s="77"/>
      <c r="Y130" s="121"/>
      <c r="Z130" s="77">
        <f t="shared" si="5"/>
        <v>40</v>
      </c>
      <c r="AA130" s="121" t="s">
        <v>326</v>
      </c>
      <c r="AB130" s="121" t="s">
        <v>549</v>
      </c>
      <c r="AC130" s="77" t="s">
        <v>36</v>
      </c>
      <c r="AD130" s="77"/>
    </row>
    <row r="131" spans="1:30" s="15" customFormat="1" ht="12.75" customHeight="1">
      <c r="A131" s="32">
        <v>0</v>
      </c>
      <c r="B131" s="32">
        <v>1</v>
      </c>
      <c r="C131" s="32">
        <f t="shared" si="4"/>
        <v>1</v>
      </c>
      <c r="D131" s="34"/>
      <c r="E131" s="34"/>
      <c r="F131" s="34"/>
      <c r="G131" s="32"/>
      <c r="H131" s="32"/>
      <c r="I131" s="34"/>
      <c r="J131" s="32"/>
      <c r="K131" s="34"/>
      <c r="L131" s="34">
        <v>1</v>
      </c>
      <c r="M131" s="34"/>
      <c r="N131" s="37"/>
      <c r="O131" s="15" t="s">
        <v>178</v>
      </c>
      <c r="P131" s="12" t="s">
        <v>238</v>
      </c>
      <c r="Q131" s="12">
        <v>120</v>
      </c>
      <c r="R131" s="61" t="s">
        <v>536</v>
      </c>
      <c r="S131" s="122" t="s">
        <v>604</v>
      </c>
      <c r="T131" s="77">
        <v>1970</v>
      </c>
      <c r="U131" s="120" t="s">
        <v>69</v>
      </c>
      <c r="V131" s="77">
        <v>1990</v>
      </c>
      <c r="W131" s="121"/>
      <c r="X131" s="77"/>
      <c r="Y131" s="121"/>
      <c r="Z131" s="77">
        <f t="shared" si="5"/>
        <v>33</v>
      </c>
      <c r="AA131" s="121" t="s">
        <v>326</v>
      </c>
      <c r="AB131" s="121" t="s">
        <v>549</v>
      </c>
      <c r="AC131" s="77" t="s">
        <v>36</v>
      </c>
      <c r="AD131" s="77"/>
    </row>
    <row r="132" spans="1:30" s="15" customFormat="1" ht="15" customHeight="1">
      <c r="A132" s="32">
        <v>0</v>
      </c>
      <c r="B132" s="32"/>
      <c r="C132" s="32">
        <f t="shared" si="4"/>
        <v>1</v>
      </c>
      <c r="D132" s="34"/>
      <c r="E132" s="34"/>
      <c r="F132" s="34"/>
      <c r="G132" s="32"/>
      <c r="H132" s="32"/>
      <c r="I132" s="34"/>
      <c r="J132" s="32"/>
      <c r="K132" s="34"/>
      <c r="L132" s="34">
        <v>1</v>
      </c>
      <c r="M132" s="34"/>
      <c r="N132" s="37"/>
      <c r="O132" s="15" t="s">
        <v>176</v>
      </c>
      <c r="P132" s="12" t="s">
        <v>239</v>
      </c>
      <c r="Q132" s="12">
        <v>121</v>
      </c>
      <c r="R132" s="61" t="s">
        <v>536</v>
      </c>
      <c r="S132" s="124" t="s">
        <v>111</v>
      </c>
      <c r="T132" s="95">
        <v>1976</v>
      </c>
      <c r="U132" s="123" t="s">
        <v>110</v>
      </c>
      <c r="V132" s="95">
        <v>2002</v>
      </c>
      <c r="W132" s="121"/>
      <c r="X132" s="77"/>
      <c r="Y132" s="121" t="s">
        <v>155</v>
      </c>
      <c r="Z132" s="95">
        <f t="shared" si="5"/>
        <v>21</v>
      </c>
      <c r="AA132" s="121" t="s">
        <v>154</v>
      </c>
      <c r="AB132" s="121" t="s">
        <v>551</v>
      </c>
      <c r="AC132" s="77" t="s">
        <v>36</v>
      </c>
      <c r="AD132" s="77"/>
    </row>
    <row r="133" spans="1:30" s="15" customFormat="1" ht="15" hidden="1" customHeight="1" outlineLevel="1">
      <c r="A133" s="32">
        <v>0</v>
      </c>
      <c r="B133" s="32">
        <v>1</v>
      </c>
      <c r="C133" s="32">
        <f t="shared" si="4"/>
        <v>1</v>
      </c>
      <c r="D133" s="34"/>
      <c r="E133" s="34"/>
      <c r="F133" s="34"/>
      <c r="G133" s="32"/>
      <c r="H133" s="32"/>
      <c r="I133" s="34"/>
      <c r="J133" s="32"/>
      <c r="K133" s="34"/>
      <c r="L133" s="34">
        <v>1</v>
      </c>
      <c r="M133" s="34"/>
      <c r="N133" s="37"/>
      <c r="O133" s="15" t="s">
        <v>523</v>
      </c>
      <c r="P133" s="12" t="s">
        <v>278</v>
      </c>
      <c r="Q133" s="12">
        <v>122</v>
      </c>
      <c r="R133" s="61"/>
      <c r="S133" s="21" t="s">
        <v>279</v>
      </c>
      <c r="T133" s="17">
        <v>1959</v>
      </c>
      <c r="U133" s="22" t="s">
        <v>183</v>
      </c>
      <c r="V133" s="17">
        <v>1976</v>
      </c>
      <c r="W133" s="19"/>
      <c r="X133" s="17"/>
      <c r="Y133" s="19"/>
      <c r="Z133" s="17">
        <f t="shared" si="5"/>
        <v>47</v>
      </c>
      <c r="AA133" s="19" t="s">
        <v>280</v>
      </c>
      <c r="AB133" s="19"/>
      <c r="AC133" s="17" t="s">
        <v>53</v>
      </c>
      <c r="AD133" s="17"/>
    </row>
    <row r="134" spans="1:30" s="15" customFormat="1" ht="15.75" hidden="1" customHeight="1" outlineLevel="1">
      <c r="A134" s="32">
        <v>0</v>
      </c>
      <c r="B134" s="32">
        <v>1</v>
      </c>
      <c r="C134" s="32">
        <f t="shared" si="4"/>
        <v>1</v>
      </c>
      <c r="D134" s="34"/>
      <c r="E134" s="34"/>
      <c r="F134" s="34"/>
      <c r="G134" s="32"/>
      <c r="H134" s="32"/>
      <c r="I134" s="34"/>
      <c r="J134" s="32"/>
      <c r="K134" s="34"/>
      <c r="L134" s="34">
        <v>1</v>
      </c>
      <c r="M134" s="34"/>
      <c r="N134" s="37"/>
      <c r="O134" s="15" t="s">
        <v>176</v>
      </c>
      <c r="P134" s="12" t="s">
        <v>275</v>
      </c>
      <c r="Q134" s="12">
        <v>123</v>
      </c>
      <c r="R134" s="111"/>
      <c r="S134" s="21" t="s">
        <v>276</v>
      </c>
      <c r="T134" s="17">
        <v>1965</v>
      </c>
      <c r="U134" s="22" t="s">
        <v>277</v>
      </c>
      <c r="V134" s="17">
        <v>1985</v>
      </c>
      <c r="W134" s="22" t="s">
        <v>390</v>
      </c>
      <c r="X134" s="17">
        <v>2014</v>
      </c>
      <c r="Y134" s="19"/>
      <c r="Z134" s="17">
        <f t="shared" si="5"/>
        <v>38</v>
      </c>
      <c r="AA134" s="19" t="s">
        <v>64</v>
      </c>
      <c r="AB134" s="19"/>
      <c r="AC134" s="17" t="s">
        <v>53</v>
      </c>
      <c r="AD134" s="17"/>
    </row>
    <row r="135" spans="1:30" s="15" customFormat="1" ht="14.25" hidden="1" customHeight="1" outlineLevel="1">
      <c r="A135" s="32">
        <v>0</v>
      </c>
      <c r="B135" s="32">
        <v>1</v>
      </c>
      <c r="C135" s="32">
        <f t="shared" si="4"/>
        <v>1</v>
      </c>
      <c r="D135" s="34"/>
      <c r="E135" s="34"/>
      <c r="F135" s="34"/>
      <c r="G135" s="32"/>
      <c r="H135" s="32"/>
      <c r="I135" s="34"/>
      <c r="J135" s="32"/>
      <c r="K135" s="34"/>
      <c r="L135" s="34">
        <v>1</v>
      </c>
      <c r="M135" s="34"/>
      <c r="N135" s="37"/>
      <c r="O135" s="15" t="s">
        <v>176</v>
      </c>
      <c r="P135" s="12" t="s">
        <v>442</v>
      </c>
      <c r="Q135" s="12">
        <v>124</v>
      </c>
      <c r="R135" s="61"/>
      <c r="S135" s="21" t="s">
        <v>369</v>
      </c>
      <c r="T135" s="17">
        <v>1967</v>
      </c>
      <c r="U135" s="22" t="s">
        <v>61</v>
      </c>
      <c r="V135" s="17">
        <v>1987</v>
      </c>
      <c r="W135" s="19"/>
      <c r="X135" s="17"/>
      <c r="Y135" s="19"/>
      <c r="Z135" s="17">
        <f t="shared" si="5"/>
        <v>36</v>
      </c>
      <c r="AA135" s="19" t="s">
        <v>322</v>
      </c>
      <c r="AB135" s="19"/>
      <c r="AC135" s="17" t="s">
        <v>53</v>
      </c>
      <c r="AD135" s="17"/>
    </row>
    <row r="136" spans="1:30" s="15" customFormat="1" ht="15.75" hidden="1" customHeight="1" outlineLevel="1">
      <c r="A136" s="32">
        <v>0</v>
      </c>
      <c r="B136" s="32">
        <v>1</v>
      </c>
      <c r="C136" s="32">
        <f t="shared" si="4"/>
        <v>1</v>
      </c>
      <c r="D136" s="34"/>
      <c r="E136" s="34"/>
      <c r="F136" s="34"/>
      <c r="G136" s="32"/>
      <c r="H136" s="32"/>
      <c r="I136" s="34"/>
      <c r="J136" s="32"/>
      <c r="K136" s="34"/>
      <c r="L136" s="34">
        <v>1</v>
      </c>
      <c r="M136" s="34"/>
      <c r="N136" s="37"/>
      <c r="O136" s="15" t="s">
        <v>176</v>
      </c>
      <c r="P136" s="12" t="s">
        <v>240</v>
      </c>
      <c r="Q136" s="12">
        <v>125</v>
      </c>
      <c r="R136" s="61"/>
      <c r="S136" s="21" t="s">
        <v>127</v>
      </c>
      <c r="T136" s="17">
        <v>1985</v>
      </c>
      <c r="U136" s="22" t="s">
        <v>128</v>
      </c>
      <c r="V136" s="17">
        <v>2005</v>
      </c>
      <c r="W136" s="19"/>
      <c r="X136" s="17"/>
      <c r="Y136" s="19"/>
      <c r="Z136" s="17">
        <f t="shared" si="5"/>
        <v>18</v>
      </c>
      <c r="AA136" s="19" t="s">
        <v>322</v>
      </c>
      <c r="AB136" s="19"/>
      <c r="AC136" s="17" t="s">
        <v>53</v>
      </c>
      <c r="AD136" s="17"/>
    </row>
    <row r="137" spans="1:30" s="15" customFormat="1" ht="14.25" hidden="1" customHeight="1" outlineLevel="1">
      <c r="A137" s="32">
        <v>0</v>
      </c>
      <c r="B137" s="32"/>
      <c r="C137" s="32">
        <f t="shared" si="4"/>
        <v>1</v>
      </c>
      <c r="D137" s="34"/>
      <c r="E137" s="34"/>
      <c r="F137" s="34"/>
      <c r="G137" s="32"/>
      <c r="H137" s="32"/>
      <c r="I137" s="34"/>
      <c r="J137" s="32"/>
      <c r="K137" s="34"/>
      <c r="L137" s="34"/>
      <c r="M137" s="34">
        <v>1</v>
      </c>
      <c r="N137" s="37"/>
      <c r="O137" s="15" t="s">
        <v>179</v>
      </c>
      <c r="P137" s="12" t="s">
        <v>241</v>
      </c>
      <c r="Q137" s="12">
        <v>126</v>
      </c>
      <c r="R137" s="111"/>
      <c r="S137" s="21" t="s">
        <v>66</v>
      </c>
      <c r="T137" s="17">
        <v>1959</v>
      </c>
      <c r="U137" s="22" t="s">
        <v>41</v>
      </c>
      <c r="V137" s="17">
        <v>1979</v>
      </c>
      <c r="W137" s="19"/>
      <c r="X137" s="17"/>
      <c r="Y137" s="19" t="s">
        <v>164</v>
      </c>
      <c r="Z137" s="17">
        <f t="shared" si="5"/>
        <v>44</v>
      </c>
      <c r="AA137" s="19" t="s">
        <v>67</v>
      </c>
      <c r="AB137" s="19"/>
      <c r="AC137" s="17" t="s">
        <v>22</v>
      </c>
      <c r="AD137" s="17"/>
    </row>
    <row r="138" spans="1:30" s="15" customFormat="1" ht="15" hidden="1" customHeight="1" outlineLevel="1">
      <c r="A138" s="32">
        <v>0</v>
      </c>
      <c r="B138" s="32"/>
      <c r="C138" s="32">
        <f t="shared" si="4"/>
        <v>1</v>
      </c>
      <c r="D138" s="34"/>
      <c r="E138" s="34"/>
      <c r="F138" s="34"/>
      <c r="G138" s="32">
        <v>1</v>
      </c>
      <c r="H138" s="32"/>
      <c r="I138" s="34"/>
      <c r="J138" s="32"/>
      <c r="K138" s="34"/>
      <c r="L138" s="34"/>
      <c r="M138" s="34">
        <v>1</v>
      </c>
      <c r="N138" s="37"/>
      <c r="O138" s="15" t="s">
        <v>179</v>
      </c>
      <c r="P138" s="12" t="s">
        <v>253</v>
      </c>
      <c r="Q138" s="12">
        <v>127</v>
      </c>
      <c r="R138" s="61"/>
      <c r="S138" s="16" t="s">
        <v>252</v>
      </c>
      <c r="T138" s="17">
        <v>1966</v>
      </c>
      <c r="U138" s="22" t="s">
        <v>254</v>
      </c>
      <c r="V138" s="17">
        <v>1992</v>
      </c>
      <c r="W138" s="19" t="s">
        <v>255</v>
      </c>
      <c r="X138" s="17">
        <v>1995</v>
      </c>
      <c r="Y138" s="22" t="s">
        <v>91</v>
      </c>
      <c r="Z138" s="57">
        <f t="shared" si="5"/>
        <v>31</v>
      </c>
      <c r="AA138" s="19" t="s">
        <v>534</v>
      </c>
      <c r="AB138" s="19"/>
      <c r="AC138" s="17" t="s">
        <v>22</v>
      </c>
      <c r="AD138" s="17"/>
    </row>
    <row r="139" spans="1:30" s="15" customFormat="1" ht="16.5" hidden="1" customHeight="1" outlineLevel="1">
      <c r="A139" s="32">
        <v>0</v>
      </c>
      <c r="B139" s="32"/>
      <c r="C139" s="32">
        <f t="shared" si="4"/>
        <v>1</v>
      </c>
      <c r="D139" s="34"/>
      <c r="E139" s="34"/>
      <c r="F139" s="34"/>
      <c r="G139" s="32"/>
      <c r="H139" s="32"/>
      <c r="I139" s="34"/>
      <c r="J139" s="32"/>
      <c r="K139" s="34"/>
      <c r="L139" s="34"/>
      <c r="M139" s="34">
        <v>1</v>
      </c>
      <c r="N139" s="37"/>
      <c r="O139" s="15" t="s">
        <v>179</v>
      </c>
      <c r="P139" s="12" t="s">
        <v>242</v>
      </c>
      <c r="Q139" s="12">
        <v>128</v>
      </c>
      <c r="R139" s="61"/>
      <c r="S139" s="21" t="s">
        <v>88</v>
      </c>
      <c r="T139" s="17">
        <v>1978</v>
      </c>
      <c r="U139" s="22" t="s">
        <v>126</v>
      </c>
      <c r="V139" s="17">
        <v>1999</v>
      </c>
      <c r="W139" s="19"/>
      <c r="X139" s="17"/>
      <c r="Y139" s="19" t="s">
        <v>146</v>
      </c>
      <c r="Z139" s="17">
        <f t="shared" si="5"/>
        <v>24</v>
      </c>
      <c r="AA139" s="19" t="s">
        <v>89</v>
      </c>
      <c r="AB139" s="19"/>
      <c r="AC139" s="17" t="s">
        <v>36</v>
      </c>
      <c r="AD139" s="17"/>
    </row>
    <row r="140" spans="1:30" s="15" customFormat="1" ht="15" hidden="1" customHeight="1" outlineLevel="1">
      <c r="A140" s="32">
        <v>0</v>
      </c>
      <c r="B140" s="32">
        <v>1</v>
      </c>
      <c r="C140" s="32">
        <f>IF(Z140&gt;=10,1,0)</f>
        <v>1</v>
      </c>
      <c r="D140" s="34"/>
      <c r="E140" s="34"/>
      <c r="F140" s="34"/>
      <c r="G140" s="32"/>
      <c r="H140" s="32"/>
      <c r="I140" s="34"/>
      <c r="J140" s="32"/>
      <c r="K140" s="34"/>
      <c r="L140" s="34">
        <v>1</v>
      </c>
      <c r="M140" s="34"/>
      <c r="N140" s="37"/>
      <c r="O140" s="15" t="s">
        <v>523</v>
      </c>
      <c r="P140" s="12" t="s">
        <v>244</v>
      </c>
      <c r="Q140" s="12">
        <v>129</v>
      </c>
      <c r="R140" s="111"/>
      <c r="S140" s="21" t="s">
        <v>100</v>
      </c>
      <c r="T140" s="17">
        <v>1965</v>
      </c>
      <c r="U140" s="22" t="s">
        <v>61</v>
      </c>
      <c r="V140" s="17">
        <v>1984</v>
      </c>
      <c r="W140" s="19"/>
      <c r="X140" s="17"/>
      <c r="Y140" s="19"/>
      <c r="Z140" s="17">
        <f>$AE$3-V140</f>
        <v>39</v>
      </c>
      <c r="AA140" s="19" t="s">
        <v>163</v>
      </c>
      <c r="AB140" s="19"/>
      <c r="AC140" s="17" t="s">
        <v>36</v>
      </c>
      <c r="AD140" s="17"/>
    </row>
    <row r="141" spans="1:30" s="15" customFormat="1" ht="13.5" hidden="1" customHeight="1" outlineLevel="1">
      <c r="A141" s="32">
        <v>0</v>
      </c>
      <c r="B141" s="32">
        <v>1</v>
      </c>
      <c r="C141" s="32">
        <f>IF(Z141&gt;=10,1,0)</f>
        <v>1</v>
      </c>
      <c r="D141" s="34"/>
      <c r="E141" s="34"/>
      <c r="F141" s="34"/>
      <c r="G141" s="32"/>
      <c r="H141" s="32"/>
      <c r="I141" s="34"/>
      <c r="J141" s="32"/>
      <c r="K141" s="34"/>
      <c r="L141" s="34">
        <v>1</v>
      </c>
      <c r="M141" s="34"/>
      <c r="N141" s="37"/>
      <c r="O141" s="15" t="s">
        <v>176</v>
      </c>
      <c r="P141" s="12" t="s">
        <v>243</v>
      </c>
      <c r="Q141" s="12">
        <v>130</v>
      </c>
      <c r="R141" s="111"/>
      <c r="S141" s="21" t="s">
        <v>122</v>
      </c>
      <c r="T141" s="17">
        <v>1967</v>
      </c>
      <c r="U141" s="22" t="s">
        <v>123</v>
      </c>
      <c r="V141" s="17">
        <v>1986</v>
      </c>
      <c r="W141" s="19" t="s">
        <v>468</v>
      </c>
      <c r="X141" s="17">
        <v>2016</v>
      </c>
      <c r="Y141" s="19"/>
      <c r="Z141" s="17">
        <f>$AE$3-V141</f>
        <v>37</v>
      </c>
      <c r="AA141" s="19" t="s">
        <v>323</v>
      </c>
      <c r="AB141" s="19"/>
      <c r="AC141" s="17" t="s">
        <v>36</v>
      </c>
      <c r="AD141" s="17"/>
    </row>
    <row r="142" spans="1:30" s="15" customFormat="1" ht="13.5" hidden="1" customHeight="1" outlineLevel="1">
      <c r="A142" s="32">
        <v>0</v>
      </c>
      <c r="B142" s="32">
        <v>1</v>
      </c>
      <c r="C142" s="32">
        <f>IF(Z142&gt;=10,1,0)</f>
        <v>1</v>
      </c>
      <c r="D142" s="34"/>
      <c r="E142" s="34"/>
      <c r="F142" s="34"/>
      <c r="G142" s="32"/>
      <c r="H142" s="32"/>
      <c r="I142" s="34"/>
      <c r="J142" s="32"/>
      <c r="K142" s="34"/>
      <c r="L142" s="34">
        <v>1</v>
      </c>
      <c r="M142" s="34"/>
      <c r="N142" s="37"/>
      <c r="O142" s="15" t="s">
        <v>525</v>
      </c>
      <c r="P142" s="12" t="s">
        <v>245</v>
      </c>
      <c r="Q142" s="12">
        <v>132</v>
      </c>
      <c r="R142" s="111"/>
      <c r="S142" s="21" t="s">
        <v>68</v>
      </c>
      <c r="T142" s="17">
        <v>1956</v>
      </c>
      <c r="U142" s="22"/>
      <c r="V142" s="17">
        <v>1989</v>
      </c>
      <c r="W142" s="19"/>
      <c r="X142" s="17"/>
      <c r="Y142" s="19"/>
      <c r="Z142" s="17">
        <f>$AE$3-V142</f>
        <v>34</v>
      </c>
      <c r="AA142" s="19" t="s">
        <v>163</v>
      </c>
      <c r="AB142" s="19"/>
      <c r="AC142" s="17" t="s">
        <v>53</v>
      </c>
      <c r="AD142" s="17"/>
    </row>
    <row r="143" spans="1:30" s="15" customFormat="1" hidden="1" outlineLevel="1">
      <c r="A143" s="32">
        <v>0</v>
      </c>
      <c r="B143" s="32">
        <v>1</v>
      </c>
      <c r="C143" s="32">
        <f t="shared" ref="C143:C157" si="11">IF(Z143&gt;=10,1,0)</f>
        <v>1</v>
      </c>
      <c r="D143" s="34"/>
      <c r="E143" s="34"/>
      <c r="F143" s="34"/>
      <c r="G143" s="32"/>
      <c r="H143" s="32"/>
      <c r="I143" s="34"/>
      <c r="J143" s="32"/>
      <c r="K143" s="34"/>
      <c r="L143" s="34">
        <v>1</v>
      </c>
      <c r="M143" s="34"/>
      <c r="N143" s="37"/>
      <c r="O143" s="15" t="s">
        <v>176</v>
      </c>
      <c r="P143" s="12" t="s">
        <v>507</v>
      </c>
      <c r="Q143" s="12">
        <v>133</v>
      </c>
      <c r="R143" s="111"/>
      <c r="S143" s="21" t="s">
        <v>506</v>
      </c>
      <c r="T143" s="17">
        <v>1964</v>
      </c>
      <c r="U143" s="22" t="s">
        <v>61</v>
      </c>
      <c r="V143" s="17">
        <v>1983</v>
      </c>
      <c r="W143" s="22"/>
      <c r="X143" s="17"/>
      <c r="Y143" s="19"/>
      <c r="Z143" s="17">
        <f t="shared" si="5"/>
        <v>40</v>
      </c>
      <c r="AA143" s="19" t="s">
        <v>184</v>
      </c>
      <c r="AB143" s="19"/>
      <c r="AC143" s="17" t="s">
        <v>53</v>
      </c>
      <c r="AD143" s="17"/>
    </row>
    <row r="144" spans="1:30" s="15" customFormat="1" ht="15" hidden="1" customHeight="1" outlineLevel="1">
      <c r="A144" s="32">
        <v>0</v>
      </c>
      <c r="B144" s="32">
        <v>1</v>
      </c>
      <c r="C144" s="32">
        <f t="shared" si="11"/>
        <v>1</v>
      </c>
      <c r="D144" s="34"/>
      <c r="E144" s="34"/>
      <c r="F144" s="34"/>
      <c r="G144" s="32"/>
      <c r="H144" s="32"/>
      <c r="I144" s="34"/>
      <c r="J144" s="32"/>
      <c r="K144" s="34"/>
      <c r="L144" s="34">
        <v>1</v>
      </c>
      <c r="M144" s="34"/>
      <c r="N144" s="37"/>
      <c r="O144" s="15" t="s">
        <v>176</v>
      </c>
      <c r="P144" s="12" t="s">
        <v>342</v>
      </c>
      <c r="Q144" s="12">
        <v>134</v>
      </c>
      <c r="R144" s="111"/>
      <c r="S144" s="21" t="s">
        <v>341</v>
      </c>
      <c r="T144" s="17">
        <v>1970</v>
      </c>
      <c r="U144" s="22" t="s">
        <v>119</v>
      </c>
      <c r="V144" s="17">
        <v>1987</v>
      </c>
      <c r="W144" s="19"/>
      <c r="X144" s="17"/>
      <c r="Y144" s="19"/>
      <c r="Z144" s="17">
        <f t="shared" ref="Z144" si="12">$AE$3-V144</f>
        <v>36</v>
      </c>
      <c r="AA144" s="19" t="s">
        <v>184</v>
      </c>
      <c r="AB144" s="19"/>
      <c r="AC144" s="17" t="s">
        <v>53</v>
      </c>
      <c r="AD144" s="17"/>
    </row>
    <row r="145" spans="1:16367" s="15" customFormat="1" ht="15" hidden="1" customHeight="1" outlineLevel="1">
      <c r="A145" s="32">
        <v>0</v>
      </c>
      <c r="B145" s="32">
        <v>1</v>
      </c>
      <c r="C145" s="32">
        <f t="shared" ref="C145" si="13">IF(Z145&gt;=10,1,0)</f>
        <v>1</v>
      </c>
      <c r="D145" s="34"/>
      <c r="E145" s="34"/>
      <c r="F145" s="34"/>
      <c r="G145" s="32"/>
      <c r="H145" s="32"/>
      <c r="I145" s="34"/>
      <c r="J145" s="32"/>
      <c r="K145" s="34"/>
      <c r="L145" s="34">
        <v>1</v>
      </c>
      <c r="M145" s="34"/>
      <c r="N145" s="37"/>
      <c r="O145" s="15" t="s">
        <v>179</v>
      </c>
      <c r="P145" s="12" t="s">
        <v>473</v>
      </c>
      <c r="Q145" s="12">
        <v>135</v>
      </c>
      <c r="R145" s="111"/>
      <c r="S145" s="21" t="s">
        <v>474</v>
      </c>
      <c r="T145" s="17">
        <v>1971</v>
      </c>
      <c r="U145" s="22" t="s">
        <v>475</v>
      </c>
      <c r="V145" s="17">
        <v>1995</v>
      </c>
      <c r="W145" s="19" t="s">
        <v>476</v>
      </c>
      <c r="X145" s="62">
        <v>2012</v>
      </c>
      <c r="Y145" s="19"/>
      <c r="Z145" s="62">
        <f>$AE$3-X145</f>
        <v>11</v>
      </c>
      <c r="AA145" s="19" t="s">
        <v>163</v>
      </c>
      <c r="AB145" s="19"/>
      <c r="AC145" s="17" t="s">
        <v>53</v>
      </c>
      <c r="AD145" s="17"/>
    </row>
    <row r="146" spans="1:16367" ht="17.25" customHeight="1" collapsed="1">
      <c r="A146" s="32">
        <v>0</v>
      </c>
      <c r="B146" s="32">
        <v>1</v>
      </c>
      <c r="C146" s="32">
        <f t="shared" si="11"/>
        <v>1</v>
      </c>
      <c r="D146" s="34"/>
      <c r="E146" s="34"/>
      <c r="F146" s="34"/>
      <c r="G146" s="32"/>
      <c r="H146" s="32"/>
      <c r="I146" s="34"/>
      <c r="J146" s="32"/>
      <c r="K146" s="34"/>
      <c r="L146" s="34"/>
      <c r="M146" s="34">
        <v>1</v>
      </c>
      <c r="N146" s="37"/>
      <c r="O146" s="15" t="s">
        <v>179</v>
      </c>
      <c r="P146" s="12" t="s">
        <v>247</v>
      </c>
      <c r="Q146" s="12">
        <v>136</v>
      </c>
      <c r="R146" s="111" t="s">
        <v>536</v>
      </c>
      <c r="S146" s="122" t="s">
        <v>71</v>
      </c>
      <c r="T146" s="77">
        <v>1961</v>
      </c>
      <c r="U146" s="120" t="s">
        <v>70</v>
      </c>
      <c r="V146" s="77">
        <v>1980</v>
      </c>
      <c r="W146" s="121"/>
      <c r="X146" s="77"/>
      <c r="Y146" s="121"/>
      <c r="Z146" s="77">
        <f>$AE$3-V146</f>
        <v>43</v>
      </c>
      <c r="AA146" s="121" t="s">
        <v>70</v>
      </c>
      <c r="AB146" s="121"/>
      <c r="AC146" s="77" t="s">
        <v>53</v>
      </c>
      <c r="AD146" s="77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  <c r="AML146" s="15"/>
      <c r="AMM146" s="15"/>
      <c r="AMN146" s="15"/>
      <c r="AMO146" s="15"/>
      <c r="AMP146" s="15"/>
      <c r="AMQ146" s="15"/>
      <c r="AMR146" s="15"/>
      <c r="AMS146" s="15"/>
      <c r="AMT146" s="15"/>
      <c r="AMU146" s="15"/>
      <c r="AMV146" s="15"/>
      <c r="AMW146" s="15"/>
      <c r="AMX146" s="15"/>
      <c r="AMY146" s="15"/>
      <c r="AMZ146" s="15"/>
      <c r="ANA146" s="15"/>
      <c r="ANB146" s="15"/>
      <c r="ANC146" s="15"/>
      <c r="AND146" s="15"/>
      <c r="ANE146" s="15"/>
      <c r="ANF146" s="15"/>
      <c r="ANG146" s="15"/>
      <c r="ANH146" s="15"/>
      <c r="ANI146" s="15"/>
      <c r="ANJ146" s="15"/>
      <c r="ANK146" s="15"/>
      <c r="ANL146" s="15"/>
      <c r="ANM146" s="15"/>
      <c r="ANN146" s="15"/>
      <c r="ANO146" s="15"/>
      <c r="ANP146" s="15"/>
      <c r="ANQ146" s="15"/>
      <c r="ANR146" s="15"/>
      <c r="ANS146" s="15"/>
      <c r="ANT146" s="15"/>
      <c r="ANU146" s="15"/>
      <c r="ANV146" s="15"/>
      <c r="ANW146" s="15"/>
      <c r="ANX146" s="15"/>
      <c r="ANY146" s="15"/>
      <c r="ANZ146" s="15"/>
      <c r="AOA146" s="15"/>
      <c r="AOB146" s="15"/>
      <c r="AOC146" s="15"/>
      <c r="AOD146" s="15"/>
      <c r="AOE146" s="15"/>
      <c r="AOF146" s="15"/>
      <c r="AOG146" s="15"/>
      <c r="AOH146" s="15"/>
      <c r="AOI146" s="15"/>
      <c r="AOJ146" s="15"/>
      <c r="AOK146" s="15"/>
      <c r="AOL146" s="15"/>
      <c r="AOM146" s="15"/>
      <c r="AON146" s="15"/>
      <c r="AOO146" s="15"/>
      <c r="AOP146" s="15"/>
      <c r="AOQ146" s="15"/>
      <c r="AOR146" s="15"/>
      <c r="AOS146" s="15"/>
      <c r="AOT146" s="15"/>
      <c r="AOU146" s="15"/>
      <c r="AOV146" s="15"/>
      <c r="AOW146" s="15"/>
      <c r="AOX146" s="15"/>
      <c r="AOY146" s="15"/>
      <c r="AOZ146" s="15"/>
      <c r="APA146" s="15"/>
      <c r="APB146" s="15"/>
      <c r="APC146" s="15"/>
      <c r="APD146" s="15"/>
      <c r="APE146" s="15"/>
      <c r="APF146" s="15"/>
      <c r="APG146" s="15"/>
      <c r="APH146" s="15"/>
      <c r="API146" s="15"/>
      <c r="APJ146" s="15"/>
      <c r="APK146" s="15"/>
      <c r="APL146" s="15"/>
      <c r="APM146" s="15"/>
      <c r="APN146" s="15"/>
      <c r="APO146" s="15"/>
      <c r="APP146" s="15"/>
      <c r="APQ146" s="15"/>
      <c r="APR146" s="15"/>
      <c r="APS146" s="15"/>
      <c r="APT146" s="15"/>
      <c r="APU146" s="15"/>
      <c r="APV146" s="15"/>
      <c r="APW146" s="15"/>
      <c r="APX146" s="15"/>
      <c r="APY146" s="15"/>
      <c r="APZ146" s="15"/>
      <c r="AQA146" s="15"/>
      <c r="AQB146" s="15"/>
      <c r="AQC146" s="15"/>
      <c r="AQD146" s="15"/>
      <c r="AQE146" s="15"/>
      <c r="AQF146" s="15"/>
      <c r="AQG146" s="15"/>
      <c r="AQH146" s="15"/>
      <c r="AQI146" s="15"/>
      <c r="AQJ146" s="15"/>
      <c r="AQK146" s="15"/>
      <c r="AQL146" s="15"/>
      <c r="AQM146" s="15"/>
      <c r="AQN146" s="15"/>
      <c r="AQO146" s="15"/>
      <c r="AQP146" s="15"/>
      <c r="AQQ146" s="15"/>
      <c r="AQR146" s="15"/>
      <c r="AQS146" s="15"/>
      <c r="AQT146" s="15"/>
      <c r="AQU146" s="15"/>
      <c r="AQV146" s="15"/>
      <c r="AQW146" s="15"/>
      <c r="AQX146" s="15"/>
      <c r="AQY146" s="15"/>
      <c r="AQZ146" s="15"/>
      <c r="ARA146" s="15"/>
      <c r="ARB146" s="15"/>
      <c r="ARC146" s="15"/>
      <c r="ARD146" s="15"/>
      <c r="ARE146" s="15"/>
      <c r="ARF146" s="15"/>
      <c r="ARG146" s="15"/>
      <c r="ARH146" s="15"/>
      <c r="ARI146" s="15"/>
      <c r="ARJ146" s="15"/>
      <c r="ARK146" s="15"/>
      <c r="ARL146" s="15"/>
      <c r="ARM146" s="15"/>
      <c r="ARN146" s="15"/>
      <c r="ARO146" s="15"/>
      <c r="ARP146" s="15"/>
      <c r="ARQ146" s="15"/>
      <c r="ARR146" s="15"/>
      <c r="ARS146" s="15"/>
      <c r="ART146" s="15"/>
      <c r="ARU146" s="15"/>
      <c r="ARV146" s="15"/>
      <c r="ARW146" s="15"/>
      <c r="ARX146" s="15"/>
      <c r="ARY146" s="15"/>
      <c r="ARZ146" s="15"/>
      <c r="ASA146" s="15"/>
      <c r="ASB146" s="15"/>
      <c r="ASC146" s="15"/>
      <c r="ASD146" s="15"/>
      <c r="ASE146" s="15"/>
      <c r="ASF146" s="15"/>
      <c r="ASG146" s="15"/>
      <c r="ASH146" s="15"/>
      <c r="ASI146" s="15"/>
      <c r="ASJ146" s="15"/>
      <c r="ASK146" s="15"/>
      <c r="ASL146" s="15"/>
      <c r="ASM146" s="15"/>
      <c r="ASN146" s="15"/>
      <c r="ASO146" s="15"/>
      <c r="ASP146" s="15"/>
      <c r="ASQ146" s="15"/>
      <c r="ASR146" s="15"/>
      <c r="ASS146" s="15"/>
      <c r="AST146" s="15"/>
      <c r="ASU146" s="15"/>
      <c r="ASV146" s="15"/>
      <c r="ASW146" s="15"/>
      <c r="ASX146" s="15"/>
      <c r="ASY146" s="15"/>
      <c r="ASZ146" s="15"/>
      <c r="ATA146" s="15"/>
      <c r="ATB146" s="15"/>
      <c r="ATC146" s="15"/>
      <c r="ATD146" s="15"/>
      <c r="ATE146" s="15"/>
      <c r="ATF146" s="15"/>
      <c r="ATG146" s="15"/>
      <c r="ATH146" s="15"/>
      <c r="ATI146" s="15"/>
      <c r="ATJ146" s="15"/>
      <c r="ATK146" s="15"/>
      <c r="ATL146" s="15"/>
      <c r="ATM146" s="15"/>
      <c r="ATN146" s="15"/>
      <c r="ATO146" s="15"/>
      <c r="ATP146" s="15"/>
      <c r="ATQ146" s="15"/>
      <c r="ATR146" s="15"/>
      <c r="ATS146" s="15"/>
      <c r="ATT146" s="15"/>
      <c r="ATU146" s="15"/>
      <c r="ATV146" s="15"/>
      <c r="ATW146" s="15"/>
      <c r="ATX146" s="15"/>
      <c r="ATY146" s="15"/>
      <c r="ATZ146" s="15"/>
      <c r="AUA146" s="15"/>
      <c r="AUB146" s="15"/>
      <c r="AUC146" s="15"/>
      <c r="AUD146" s="15"/>
      <c r="AUE146" s="15"/>
      <c r="AUF146" s="15"/>
      <c r="AUG146" s="15"/>
      <c r="AUH146" s="15"/>
      <c r="AUI146" s="15"/>
      <c r="AUJ146" s="15"/>
      <c r="AUK146" s="15"/>
      <c r="AUL146" s="15"/>
      <c r="AUM146" s="15"/>
      <c r="AUN146" s="15"/>
      <c r="AUO146" s="15"/>
      <c r="AUP146" s="15"/>
      <c r="AUQ146" s="15"/>
      <c r="AUR146" s="15"/>
      <c r="AUS146" s="15"/>
      <c r="AUT146" s="15"/>
      <c r="AUU146" s="15"/>
      <c r="AUV146" s="15"/>
      <c r="AUW146" s="15"/>
      <c r="AUX146" s="15"/>
      <c r="AUY146" s="15"/>
      <c r="AUZ146" s="15"/>
      <c r="AVA146" s="15"/>
      <c r="AVB146" s="15"/>
      <c r="AVC146" s="15"/>
      <c r="AVD146" s="15"/>
      <c r="AVE146" s="15"/>
      <c r="AVF146" s="15"/>
      <c r="AVG146" s="15"/>
      <c r="AVH146" s="15"/>
      <c r="AVI146" s="15"/>
      <c r="AVJ146" s="15"/>
      <c r="AVK146" s="15"/>
      <c r="AVL146" s="15"/>
      <c r="AVM146" s="15"/>
      <c r="AVN146" s="15"/>
      <c r="AVO146" s="15"/>
      <c r="AVP146" s="15"/>
      <c r="AVQ146" s="15"/>
      <c r="AVR146" s="15"/>
      <c r="AVS146" s="15"/>
      <c r="AVT146" s="15"/>
      <c r="AVU146" s="15"/>
      <c r="AVV146" s="15"/>
      <c r="AVW146" s="15"/>
      <c r="AVX146" s="15"/>
      <c r="AVY146" s="15"/>
      <c r="AVZ146" s="15"/>
      <c r="AWA146" s="15"/>
      <c r="AWB146" s="15"/>
      <c r="AWC146" s="15"/>
      <c r="AWD146" s="15"/>
      <c r="AWE146" s="15"/>
      <c r="AWF146" s="15"/>
      <c r="AWG146" s="15"/>
      <c r="AWH146" s="15"/>
      <c r="AWI146" s="15"/>
      <c r="AWJ146" s="15"/>
      <c r="AWK146" s="15"/>
      <c r="AWL146" s="15"/>
      <c r="AWM146" s="15"/>
      <c r="AWN146" s="15"/>
      <c r="AWO146" s="15"/>
      <c r="AWP146" s="15"/>
      <c r="AWQ146" s="15"/>
      <c r="AWR146" s="15"/>
      <c r="AWS146" s="15"/>
      <c r="AWT146" s="15"/>
      <c r="AWU146" s="15"/>
      <c r="AWV146" s="15"/>
      <c r="AWW146" s="15"/>
      <c r="AWX146" s="15"/>
      <c r="AWY146" s="15"/>
      <c r="AWZ146" s="15"/>
      <c r="AXA146" s="15"/>
      <c r="AXB146" s="15"/>
      <c r="AXC146" s="15"/>
      <c r="AXD146" s="15"/>
      <c r="AXE146" s="15"/>
      <c r="AXF146" s="15"/>
      <c r="AXG146" s="15"/>
      <c r="AXH146" s="15"/>
      <c r="AXI146" s="15"/>
      <c r="AXJ146" s="15"/>
      <c r="AXK146" s="15"/>
      <c r="AXL146" s="15"/>
      <c r="AXM146" s="15"/>
      <c r="AXN146" s="15"/>
      <c r="AXO146" s="15"/>
      <c r="AXP146" s="15"/>
      <c r="AXQ146" s="15"/>
      <c r="AXR146" s="15"/>
      <c r="AXS146" s="15"/>
      <c r="AXT146" s="15"/>
      <c r="AXU146" s="15"/>
      <c r="AXV146" s="15"/>
      <c r="AXW146" s="15"/>
      <c r="AXX146" s="15"/>
      <c r="AXY146" s="15"/>
      <c r="AXZ146" s="15"/>
      <c r="AYA146" s="15"/>
      <c r="AYB146" s="15"/>
      <c r="AYC146" s="15"/>
      <c r="AYD146" s="15"/>
      <c r="AYE146" s="15"/>
      <c r="AYF146" s="15"/>
      <c r="AYG146" s="15"/>
      <c r="AYH146" s="15"/>
      <c r="AYI146" s="15"/>
      <c r="AYJ146" s="15"/>
      <c r="AYK146" s="15"/>
      <c r="AYL146" s="15"/>
      <c r="AYM146" s="15"/>
      <c r="AYN146" s="15"/>
      <c r="AYO146" s="15"/>
      <c r="AYP146" s="15"/>
      <c r="AYQ146" s="15"/>
      <c r="AYR146" s="15"/>
      <c r="AYS146" s="15"/>
      <c r="AYT146" s="15"/>
      <c r="AYU146" s="15"/>
      <c r="AYV146" s="15"/>
      <c r="AYW146" s="15"/>
      <c r="AYX146" s="15"/>
      <c r="AYY146" s="15"/>
      <c r="AYZ146" s="15"/>
      <c r="AZA146" s="15"/>
      <c r="AZB146" s="15"/>
      <c r="AZC146" s="15"/>
      <c r="AZD146" s="15"/>
      <c r="AZE146" s="15"/>
      <c r="AZF146" s="15"/>
      <c r="AZG146" s="15"/>
      <c r="AZH146" s="15"/>
      <c r="AZI146" s="15"/>
      <c r="AZJ146" s="15"/>
      <c r="AZK146" s="15"/>
      <c r="AZL146" s="15"/>
      <c r="AZM146" s="15"/>
      <c r="AZN146" s="15"/>
      <c r="AZO146" s="15"/>
      <c r="AZP146" s="15"/>
      <c r="AZQ146" s="15"/>
      <c r="AZR146" s="15"/>
      <c r="AZS146" s="15"/>
      <c r="AZT146" s="15"/>
      <c r="AZU146" s="15"/>
      <c r="AZV146" s="15"/>
      <c r="AZW146" s="15"/>
      <c r="AZX146" s="15"/>
      <c r="AZY146" s="15"/>
      <c r="AZZ146" s="15"/>
      <c r="BAA146" s="15"/>
      <c r="BAB146" s="15"/>
      <c r="BAC146" s="15"/>
      <c r="BAD146" s="15"/>
      <c r="BAE146" s="15"/>
      <c r="BAF146" s="15"/>
      <c r="BAG146" s="15"/>
      <c r="BAH146" s="15"/>
      <c r="BAI146" s="15"/>
      <c r="BAJ146" s="15"/>
      <c r="BAK146" s="15"/>
      <c r="BAL146" s="15"/>
      <c r="BAM146" s="15"/>
      <c r="BAN146" s="15"/>
      <c r="BAO146" s="15"/>
      <c r="BAP146" s="15"/>
      <c r="BAQ146" s="15"/>
      <c r="BAR146" s="15"/>
      <c r="BAS146" s="15"/>
      <c r="BAT146" s="15"/>
      <c r="BAU146" s="15"/>
      <c r="BAV146" s="15"/>
      <c r="BAW146" s="15"/>
      <c r="BAX146" s="15"/>
      <c r="BAY146" s="15"/>
      <c r="BAZ146" s="15"/>
      <c r="BBA146" s="15"/>
      <c r="BBB146" s="15"/>
      <c r="BBC146" s="15"/>
      <c r="BBD146" s="15"/>
      <c r="BBE146" s="15"/>
      <c r="BBF146" s="15"/>
      <c r="BBG146" s="15"/>
      <c r="BBH146" s="15"/>
      <c r="BBI146" s="15"/>
      <c r="BBJ146" s="15"/>
      <c r="BBK146" s="15"/>
      <c r="BBL146" s="15"/>
      <c r="BBM146" s="15"/>
      <c r="BBN146" s="15"/>
      <c r="BBO146" s="15"/>
      <c r="BBP146" s="15"/>
      <c r="BBQ146" s="15"/>
      <c r="BBR146" s="15"/>
      <c r="BBS146" s="15"/>
      <c r="BBT146" s="15"/>
      <c r="BBU146" s="15"/>
      <c r="BBV146" s="15"/>
      <c r="BBW146" s="15"/>
      <c r="BBX146" s="15"/>
      <c r="BBY146" s="15"/>
      <c r="BBZ146" s="15"/>
      <c r="BCA146" s="15"/>
      <c r="BCB146" s="15"/>
      <c r="BCC146" s="15"/>
      <c r="BCD146" s="15"/>
      <c r="BCE146" s="15"/>
      <c r="BCF146" s="15"/>
      <c r="BCG146" s="15"/>
      <c r="BCH146" s="15"/>
      <c r="BCI146" s="15"/>
      <c r="BCJ146" s="15"/>
      <c r="BCK146" s="15"/>
      <c r="BCL146" s="15"/>
      <c r="BCM146" s="15"/>
      <c r="BCN146" s="15"/>
      <c r="BCO146" s="15"/>
      <c r="BCP146" s="15"/>
      <c r="BCQ146" s="15"/>
      <c r="BCR146" s="15"/>
      <c r="BCS146" s="15"/>
      <c r="BCT146" s="15"/>
      <c r="BCU146" s="15"/>
      <c r="BCV146" s="15"/>
      <c r="BCW146" s="15"/>
      <c r="BCX146" s="15"/>
      <c r="BCY146" s="15"/>
      <c r="BCZ146" s="15"/>
      <c r="BDA146" s="15"/>
      <c r="BDB146" s="15"/>
      <c r="BDC146" s="15"/>
      <c r="BDD146" s="15"/>
      <c r="BDE146" s="15"/>
      <c r="BDF146" s="15"/>
      <c r="BDG146" s="15"/>
      <c r="BDH146" s="15"/>
      <c r="BDI146" s="15"/>
      <c r="BDJ146" s="15"/>
      <c r="BDK146" s="15"/>
      <c r="BDL146" s="15"/>
      <c r="BDM146" s="15"/>
      <c r="BDN146" s="15"/>
      <c r="BDO146" s="15"/>
      <c r="BDP146" s="15"/>
      <c r="BDQ146" s="15"/>
      <c r="BDR146" s="15"/>
      <c r="BDS146" s="15"/>
      <c r="BDT146" s="15"/>
      <c r="BDU146" s="15"/>
      <c r="BDV146" s="15"/>
      <c r="BDW146" s="15"/>
      <c r="BDX146" s="15"/>
      <c r="BDY146" s="15"/>
      <c r="BDZ146" s="15"/>
      <c r="BEA146" s="15"/>
      <c r="BEB146" s="15"/>
      <c r="BEC146" s="15"/>
      <c r="BED146" s="15"/>
      <c r="BEE146" s="15"/>
      <c r="BEF146" s="15"/>
      <c r="BEG146" s="15"/>
      <c r="BEH146" s="15"/>
      <c r="BEI146" s="15"/>
      <c r="BEJ146" s="15"/>
      <c r="BEK146" s="15"/>
      <c r="BEL146" s="15"/>
      <c r="BEM146" s="15"/>
      <c r="BEN146" s="15"/>
      <c r="BEO146" s="15"/>
      <c r="BEP146" s="15"/>
      <c r="BEQ146" s="15"/>
      <c r="BER146" s="15"/>
      <c r="BES146" s="15"/>
      <c r="BET146" s="15"/>
      <c r="BEU146" s="15"/>
      <c r="BEV146" s="15"/>
      <c r="BEW146" s="15"/>
      <c r="BEX146" s="15"/>
      <c r="BEY146" s="15"/>
      <c r="BEZ146" s="15"/>
      <c r="BFA146" s="15"/>
      <c r="BFB146" s="15"/>
      <c r="BFC146" s="15"/>
      <c r="BFD146" s="15"/>
      <c r="BFE146" s="15"/>
      <c r="BFF146" s="15"/>
      <c r="BFG146" s="15"/>
      <c r="BFH146" s="15"/>
      <c r="BFI146" s="15"/>
      <c r="BFJ146" s="15"/>
      <c r="BFK146" s="15"/>
      <c r="BFL146" s="15"/>
      <c r="BFM146" s="15"/>
      <c r="BFN146" s="15"/>
      <c r="BFO146" s="15"/>
      <c r="BFP146" s="15"/>
      <c r="BFQ146" s="15"/>
      <c r="BFR146" s="15"/>
      <c r="BFS146" s="15"/>
      <c r="BFT146" s="15"/>
      <c r="BFU146" s="15"/>
      <c r="BFV146" s="15"/>
      <c r="BFW146" s="15"/>
      <c r="BFX146" s="15"/>
      <c r="BFY146" s="15"/>
      <c r="BFZ146" s="15"/>
      <c r="BGA146" s="15"/>
      <c r="BGB146" s="15"/>
      <c r="BGC146" s="15"/>
      <c r="BGD146" s="15"/>
      <c r="BGE146" s="15"/>
      <c r="BGF146" s="15"/>
      <c r="BGG146" s="15"/>
      <c r="BGH146" s="15"/>
      <c r="BGI146" s="15"/>
      <c r="BGJ146" s="15"/>
      <c r="BGK146" s="15"/>
      <c r="BGL146" s="15"/>
      <c r="BGM146" s="15"/>
      <c r="BGN146" s="15"/>
      <c r="BGO146" s="15"/>
      <c r="BGP146" s="15"/>
      <c r="BGQ146" s="15"/>
      <c r="BGR146" s="15"/>
      <c r="BGS146" s="15"/>
      <c r="BGT146" s="15"/>
      <c r="BGU146" s="15"/>
      <c r="BGV146" s="15"/>
      <c r="BGW146" s="15"/>
      <c r="BGX146" s="15"/>
      <c r="BGY146" s="15"/>
      <c r="BGZ146" s="15"/>
      <c r="BHA146" s="15"/>
      <c r="BHB146" s="15"/>
      <c r="BHC146" s="15"/>
      <c r="BHD146" s="15"/>
      <c r="BHE146" s="15"/>
      <c r="BHF146" s="15"/>
      <c r="BHG146" s="15"/>
      <c r="BHH146" s="15"/>
      <c r="BHI146" s="15"/>
      <c r="BHJ146" s="15"/>
      <c r="BHK146" s="15"/>
      <c r="BHL146" s="15"/>
      <c r="BHM146" s="15"/>
      <c r="BHN146" s="15"/>
      <c r="BHO146" s="15"/>
      <c r="BHP146" s="15"/>
      <c r="BHQ146" s="15"/>
      <c r="BHR146" s="15"/>
      <c r="BHS146" s="15"/>
      <c r="BHT146" s="15"/>
      <c r="BHU146" s="15"/>
      <c r="BHV146" s="15"/>
      <c r="BHW146" s="15"/>
      <c r="BHX146" s="15"/>
      <c r="BHY146" s="15"/>
      <c r="BHZ146" s="15"/>
      <c r="BIA146" s="15"/>
      <c r="BIB146" s="15"/>
      <c r="BIC146" s="15"/>
      <c r="BID146" s="15"/>
      <c r="BIE146" s="15"/>
      <c r="BIF146" s="15"/>
      <c r="BIG146" s="15"/>
      <c r="BIH146" s="15"/>
      <c r="BII146" s="15"/>
      <c r="BIJ146" s="15"/>
      <c r="BIK146" s="15"/>
      <c r="BIL146" s="15"/>
      <c r="BIM146" s="15"/>
      <c r="BIN146" s="15"/>
      <c r="BIO146" s="15"/>
      <c r="BIP146" s="15"/>
      <c r="BIQ146" s="15"/>
      <c r="BIR146" s="15"/>
      <c r="BIS146" s="15"/>
      <c r="BIT146" s="15"/>
      <c r="BIU146" s="15"/>
      <c r="BIV146" s="15"/>
      <c r="BIW146" s="15"/>
      <c r="BIX146" s="15"/>
      <c r="BIY146" s="15"/>
      <c r="BIZ146" s="15"/>
      <c r="BJA146" s="15"/>
      <c r="BJB146" s="15"/>
      <c r="BJC146" s="15"/>
      <c r="BJD146" s="15"/>
      <c r="BJE146" s="15"/>
      <c r="BJF146" s="15"/>
      <c r="BJG146" s="15"/>
      <c r="BJH146" s="15"/>
      <c r="BJI146" s="15"/>
      <c r="BJJ146" s="15"/>
      <c r="BJK146" s="15"/>
      <c r="BJL146" s="15"/>
      <c r="BJM146" s="15"/>
      <c r="BJN146" s="15"/>
      <c r="BJO146" s="15"/>
      <c r="BJP146" s="15"/>
      <c r="BJQ146" s="15"/>
      <c r="BJR146" s="15"/>
      <c r="BJS146" s="15"/>
      <c r="BJT146" s="15"/>
      <c r="BJU146" s="15"/>
      <c r="BJV146" s="15"/>
      <c r="BJW146" s="15"/>
      <c r="BJX146" s="15"/>
      <c r="BJY146" s="15"/>
      <c r="BJZ146" s="15"/>
      <c r="BKA146" s="15"/>
      <c r="BKB146" s="15"/>
      <c r="BKC146" s="15"/>
      <c r="BKD146" s="15"/>
      <c r="BKE146" s="15"/>
      <c r="BKF146" s="15"/>
      <c r="BKG146" s="15"/>
      <c r="BKH146" s="15"/>
      <c r="BKI146" s="15"/>
      <c r="BKJ146" s="15"/>
      <c r="BKK146" s="15"/>
      <c r="BKL146" s="15"/>
      <c r="BKM146" s="15"/>
      <c r="BKN146" s="15"/>
      <c r="BKO146" s="15"/>
      <c r="BKP146" s="15"/>
      <c r="BKQ146" s="15"/>
      <c r="BKR146" s="15"/>
      <c r="BKS146" s="15"/>
      <c r="BKT146" s="15"/>
      <c r="BKU146" s="15"/>
      <c r="BKV146" s="15"/>
      <c r="BKW146" s="15"/>
      <c r="BKX146" s="15"/>
      <c r="BKY146" s="15"/>
      <c r="BKZ146" s="15"/>
      <c r="BLA146" s="15"/>
      <c r="BLB146" s="15"/>
      <c r="BLC146" s="15"/>
      <c r="BLD146" s="15"/>
      <c r="BLE146" s="15"/>
      <c r="BLF146" s="15"/>
      <c r="BLG146" s="15"/>
      <c r="BLH146" s="15"/>
      <c r="BLI146" s="15"/>
      <c r="BLJ146" s="15"/>
      <c r="BLK146" s="15"/>
      <c r="BLL146" s="15"/>
      <c r="BLM146" s="15"/>
      <c r="BLN146" s="15"/>
      <c r="BLO146" s="15"/>
      <c r="BLP146" s="15"/>
      <c r="BLQ146" s="15"/>
      <c r="BLR146" s="15"/>
      <c r="BLS146" s="15"/>
      <c r="BLT146" s="15"/>
      <c r="BLU146" s="15"/>
      <c r="BLV146" s="15"/>
      <c r="BLW146" s="15"/>
      <c r="BLX146" s="15"/>
      <c r="BLY146" s="15"/>
      <c r="BLZ146" s="15"/>
      <c r="BMA146" s="15"/>
      <c r="BMB146" s="15"/>
      <c r="BMC146" s="15"/>
      <c r="BMD146" s="15"/>
      <c r="BME146" s="15"/>
      <c r="BMF146" s="15"/>
      <c r="BMG146" s="15"/>
      <c r="BMH146" s="15"/>
      <c r="BMI146" s="15"/>
      <c r="BMJ146" s="15"/>
      <c r="BMK146" s="15"/>
      <c r="BML146" s="15"/>
      <c r="BMM146" s="15"/>
      <c r="BMN146" s="15"/>
      <c r="BMO146" s="15"/>
      <c r="BMP146" s="15"/>
      <c r="BMQ146" s="15"/>
      <c r="BMR146" s="15"/>
      <c r="BMS146" s="15"/>
      <c r="BMT146" s="15"/>
      <c r="BMU146" s="15"/>
      <c r="BMV146" s="15"/>
      <c r="BMW146" s="15"/>
      <c r="BMX146" s="15"/>
      <c r="BMY146" s="15"/>
      <c r="BMZ146" s="15"/>
      <c r="BNA146" s="15"/>
      <c r="BNB146" s="15"/>
      <c r="BNC146" s="15"/>
      <c r="BND146" s="15"/>
      <c r="BNE146" s="15"/>
      <c r="BNF146" s="15"/>
      <c r="BNG146" s="15"/>
      <c r="BNH146" s="15"/>
      <c r="BNI146" s="15"/>
      <c r="BNJ146" s="15"/>
      <c r="BNK146" s="15"/>
      <c r="BNL146" s="15"/>
      <c r="BNM146" s="15"/>
      <c r="BNN146" s="15"/>
      <c r="BNO146" s="15"/>
      <c r="BNP146" s="15"/>
      <c r="BNQ146" s="15"/>
      <c r="BNR146" s="15"/>
      <c r="BNS146" s="15"/>
      <c r="BNT146" s="15"/>
      <c r="BNU146" s="15"/>
      <c r="BNV146" s="15"/>
      <c r="BNW146" s="15"/>
      <c r="BNX146" s="15"/>
      <c r="BNY146" s="15"/>
      <c r="BNZ146" s="15"/>
      <c r="BOA146" s="15"/>
      <c r="BOB146" s="15"/>
      <c r="BOC146" s="15"/>
      <c r="BOD146" s="15"/>
      <c r="BOE146" s="15"/>
      <c r="BOF146" s="15"/>
      <c r="BOG146" s="15"/>
      <c r="BOH146" s="15"/>
      <c r="BOI146" s="15"/>
      <c r="BOJ146" s="15"/>
      <c r="BOK146" s="15"/>
      <c r="BOL146" s="15"/>
      <c r="BOM146" s="15"/>
      <c r="BON146" s="15"/>
      <c r="BOO146" s="15"/>
      <c r="BOP146" s="15"/>
      <c r="BOQ146" s="15"/>
      <c r="BOR146" s="15"/>
      <c r="BOS146" s="15"/>
      <c r="BOT146" s="15"/>
      <c r="BOU146" s="15"/>
      <c r="BOV146" s="15"/>
      <c r="BOW146" s="15"/>
      <c r="BOX146" s="15"/>
      <c r="BOY146" s="15"/>
      <c r="BOZ146" s="15"/>
      <c r="BPA146" s="15"/>
      <c r="BPB146" s="15"/>
      <c r="BPC146" s="15"/>
      <c r="BPD146" s="15"/>
      <c r="BPE146" s="15"/>
      <c r="BPF146" s="15"/>
      <c r="BPG146" s="15"/>
      <c r="BPH146" s="15"/>
      <c r="BPI146" s="15"/>
      <c r="BPJ146" s="15"/>
      <c r="BPK146" s="15"/>
      <c r="BPL146" s="15"/>
      <c r="BPM146" s="15"/>
      <c r="BPN146" s="15"/>
      <c r="BPO146" s="15"/>
      <c r="BPP146" s="15"/>
      <c r="BPQ146" s="15"/>
      <c r="BPR146" s="15"/>
      <c r="BPS146" s="15"/>
      <c r="BPT146" s="15"/>
      <c r="BPU146" s="15"/>
      <c r="BPV146" s="15"/>
      <c r="BPW146" s="15"/>
      <c r="BPX146" s="15"/>
      <c r="BPY146" s="15"/>
      <c r="BPZ146" s="15"/>
      <c r="BQA146" s="15"/>
      <c r="BQB146" s="15"/>
      <c r="BQC146" s="15"/>
      <c r="BQD146" s="15"/>
      <c r="BQE146" s="15"/>
      <c r="BQF146" s="15"/>
      <c r="BQG146" s="15"/>
      <c r="BQH146" s="15"/>
      <c r="BQI146" s="15"/>
      <c r="BQJ146" s="15"/>
      <c r="BQK146" s="15"/>
      <c r="BQL146" s="15"/>
      <c r="BQM146" s="15"/>
      <c r="BQN146" s="15"/>
      <c r="BQO146" s="15"/>
      <c r="BQP146" s="15"/>
      <c r="BQQ146" s="15"/>
      <c r="BQR146" s="15"/>
      <c r="BQS146" s="15"/>
      <c r="BQT146" s="15"/>
      <c r="BQU146" s="15"/>
      <c r="BQV146" s="15"/>
      <c r="BQW146" s="15"/>
      <c r="BQX146" s="15"/>
      <c r="BQY146" s="15"/>
      <c r="BQZ146" s="15"/>
      <c r="BRA146" s="15"/>
      <c r="BRB146" s="15"/>
      <c r="BRC146" s="15"/>
      <c r="BRD146" s="15"/>
      <c r="BRE146" s="15"/>
      <c r="BRF146" s="15"/>
      <c r="BRG146" s="15"/>
      <c r="BRH146" s="15"/>
      <c r="BRI146" s="15"/>
      <c r="BRJ146" s="15"/>
      <c r="BRK146" s="15"/>
      <c r="BRL146" s="15"/>
      <c r="BRM146" s="15"/>
      <c r="BRN146" s="15"/>
      <c r="BRO146" s="15"/>
      <c r="BRP146" s="15"/>
      <c r="BRQ146" s="15"/>
      <c r="BRR146" s="15"/>
      <c r="BRS146" s="15"/>
      <c r="BRT146" s="15"/>
      <c r="BRU146" s="15"/>
      <c r="BRV146" s="15"/>
      <c r="BRW146" s="15"/>
      <c r="BRX146" s="15"/>
      <c r="BRY146" s="15"/>
      <c r="BRZ146" s="15"/>
      <c r="BSA146" s="15"/>
      <c r="BSB146" s="15"/>
      <c r="BSC146" s="15"/>
      <c r="BSD146" s="15"/>
      <c r="BSE146" s="15"/>
      <c r="BSF146" s="15"/>
      <c r="BSG146" s="15"/>
      <c r="BSH146" s="15"/>
      <c r="BSI146" s="15"/>
      <c r="BSJ146" s="15"/>
      <c r="BSK146" s="15"/>
      <c r="BSL146" s="15"/>
      <c r="BSM146" s="15"/>
      <c r="BSN146" s="15"/>
      <c r="BSO146" s="15"/>
      <c r="BSP146" s="15"/>
      <c r="BSQ146" s="15"/>
      <c r="BSR146" s="15"/>
      <c r="BSS146" s="15"/>
      <c r="BST146" s="15"/>
      <c r="BSU146" s="15"/>
      <c r="BSV146" s="15"/>
      <c r="BSW146" s="15"/>
      <c r="BSX146" s="15"/>
      <c r="BSY146" s="15"/>
      <c r="BSZ146" s="15"/>
      <c r="BTA146" s="15"/>
      <c r="BTB146" s="15"/>
      <c r="BTC146" s="15"/>
      <c r="BTD146" s="15"/>
      <c r="BTE146" s="15"/>
      <c r="BTF146" s="15"/>
      <c r="BTG146" s="15"/>
      <c r="BTH146" s="15"/>
      <c r="BTI146" s="15"/>
      <c r="BTJ146" s="15"/>
      <c r="BTK146" s="15"/>
      <c r="BTL146" s="15"/>
      <c r="BTM146" s="15"/>
      <c r="BTN146" s="15"/>
      <c r="BTO146" s="15"/>
      <c r="BTP146" s="15"/>
      <c r="BTQ146" s="15"/>
      <c r="BTR146" s="15"/>
      <c r="BTS146" s="15"/>
      <c r="BTT146" s="15"/>
      <c r="BTU146" s="15"/>
      <c r="BTV146" s="15"/>
      <c r="BTW146" s="15"/>
      <c r="BTX146" s="15"/>
      <c r="BTY146" s="15"/>
      <c r="BTZ146" s="15"/>
      <c r="BUA146" s="15"/>
      <c r="BUB146" s="15"/>
      <c r="BUC146" s="15"/>
      <c r="BUD146" s="15"/>
      <c r="BUE146" s="15"/>
      <c r="BUF146" s="15"/>
      <c r="BUG146" s="15"/>
      <c r="BUH146" s="15"/>
      <c r="BUI146" s="15"/>
      <c r="BUJ146" s="15"/>
      <c r="BUK146" s="15"/>
      <c r="BUL146" s="15"/>
      <c r="BUM146" s="15"/>
      <c r="BUN146" s="15"/>
      <c r="BUO146" s="15"/>
      <c r="BUP146" s="15"/>
      <c r="BUQ146" s="15"/>
      <c r="BUR146" s="15"/>
      <c r="BUS146" s="15"/>
      <c r="BUT146" s="15"/>
      <c r="BUU146" s="15"/>
      <c r="BUV146" s="15"/>
      <c r="BUW146" s="15"/>
      <c r="BUX146" s="15"/>
      <c r="BUY146" s="15"/>
      <c r="BUZ146" s="15"/>
      <c r="BVA146" s="15"/>
      <c r="BVB146" s="15"/>
      <c r="BVC146" s="15"/>
      <c r="BVD146" s="15"/>
      <c r="BVE146" s="15"/>
      <c r="BVF146" s="15"/>
      <c r="BVG146" s="15"/>
      <c r="BVH146" s="15"/>
      <c r="BVI146" s="15"/>
      <c r="BVJ146" s="15"/>
      <c r="BVK146" s="15"/>
      <c r="BVL146" s="15"/>
      <c r="BVM146" s="15"/>
      <c r="BVN146" s="15"/>
      <c r="BVO146" s="15"/>
      <c r="BVP146" s="15"/>
      <c r="BVQ146" s="15"/>
      <c r="BVR146" s="15"/>
      <c r="BVS146" s="15"/>
      <c r="BVT146" s="15"/>
      <c r="BVU146" s="15"/>
      <c r="BVV146" s="15"/>
      <c r="BVW146" s="15"/>
      <c r="BVX146" s="15"/>
      <c r="BVY146" s="15"/>
      <c r="BVZ146" s="15"/>
      <c r="BWA146" s="15"/>
      <c r="BWB146" s="15"/>
      <c r="BWC146" s="15"/>
      <c r="BWD146" s="15"/>
      <c r="BWE146" s="15"/>
      <c r="BWF146" s="15"/>
      <c r="BWG146" s="15"/>
      <c r="BWH146" s="15"/>
      <c r="BWI146" s="15"/>
      <c r="BWJ146" s="15"/>
      <c r="BWK146" s="15"/>
      <c r="BWL146" s="15"/>
      <c r="BWM146" s="15"/>
      <c r="BWN146" s="15"/>
      <c r="BWO146" s="15"/>
      <c r="BWP146" s="15"/>
      <c r="BWQ146" s="15"/>
      <c r="BWR146" s="15"/>
      <c r="BWS146" s="15"/>
      <c r="BWT146" s="15"/>
      <c r="BWU146" s="15"/>
      <c r="BWV146" s="15"/>
      <c r="BWW146" s="15"/>
      <c r="BWX146" s="15"/>
      <c r="BWY146" s="15"/>
      <c r="BWZ146" s="15"/>
      <c r="BXA146" s="15"/>
      <c r="BXB146" s="15"/>
      <c r="BXC146" s="15"/>
      <c r="BXD146" s="15"/>
      <c r="BXE146" s="15"/>
      <c r="BXF146" s="15"/>
      <c r="BXG146" s="15"/>
      <c r="BXH146" s="15"/>
      <c r="BXI146" s="15"/>
      <c r="BXJ146" s="15"/>
      <c r="BXK146" s="15"/>
      <c r="BXL146" s="15"/>
      <c r="BXM146" s="15"/>
      <c r="BXN146" s="15"/>
      <c r="BXO146" s="15"/>
      <c r="BXP146" s="15"/>
      <c r="BXQ146" s="15"/>
      <c r="BXR146" s="15"/>
      <c r="BXS146" s="15"/>
      <c r="BXT146" s="15"/>
      <c r="BXU146" s="15"/>
      <c r="BXV146" s="15"/>
      <c r="BXW146" s="15"/>
      <c r="BXX146" s="15"/>
      <c r="BXY146" s="15"/>
      <c r="BXZ146" s="15"/>
      <c r="BYA146" s="15"/>
      <c r="BYB146" s="15"/>
      <c r="BYC146" s="15"/>
      <c r="BYD146" s="15"/>
      <c r="BYE146" s="15"/>
      <c r="BYF146" s="15"/>
      <c r="BYG146" s="15"/>
      <c r="BYH146" s="15"/>
      <c r="BYI146" s="15"/>
      <c r="BYJ146" s="15"/>
      <c r="BYK146" s="15"/>
      <c r="BYL146" s="15"/>
      <c r="BYM146" s="15"/>
      <c r="BYN146" s="15"/>
      <c r="BYO146" s="15"/>
      <c r="BYP146" s="15"/>
      <c r="BYQ146" s="15"/>
      <c r="BYR146" s="15"/>
      <c r="BYS146" s="15"/>
      <c r="BYT146" s="15"/>
      <c r="BYU146" s="15"/>
      <c r="BYV146" s="15"/>
      <c r="BYW146" s="15"/>
      <c r="BYX146" s="15"/>
      <c r="BYY146" s="15"/>
      <c r="BYZ146" s="15"/>
      <c r="BZA146" s="15"/>
      <c r="BZB146" s="15"/>
      <c r="BZC146" s="15"/>
      <c r="BZD146" s="15"/>
      <c r="BZE146" s="15"/>
      <c r="BZF146" s="15"/>
      <c r="BZG146" s="15"/>
      <c r="BZH146" s="15"/>
      <c r="BZI146" s="15"/>
      <c r="BZJ146" s="15"/>
      <c r="BZK146" s="15"/>
      <c r="BZL146" s="15"/>
      <c r="BZM146" s="15"/>
      <c r="BZN146" s="15"/>
      <c r="BZO146" s="15"/>
      <c r="BZP146" s="15"/>
      <c r="BZQ146" s="15"/>
      <c r="BZR146" s="15"/>
      <c r="BZS146" s="15"/>
      <c r="BZT146" s="15"/>
      <c r="BZU146" s="15"/>
      <c r="BZV146" s="15"/>
      <c r="BZW146" s="15"/>
      <c r="BZX146" s="15"/>
      <c r="BZY146" s="15"/>
      <c r="BZZ146" s="15"/>
      <c r="CAA146" s="15"/>
      <c r="CAB146" s="15"/>
      <c r="CAC146" s="15"/>
      <c r="CAD146" s="15"/>
      <c r="CAE146" s="15"/>
      <c r="CAF146" s="15"/>
      <c r="CAG146" s="15"/>
      <c r="CAH146" s="15"/>
      <c r="CAI146" s="15"/>
      <c r="CAJ146" s="15"/>
      <c r="CAK146" s="15"/>
      <c r="CAL146" s="15"/>
      <c r="CAM146" s="15"/>
      <c r="CAN146" s="15"/>
      <c r="CAO146" s="15"/>
      <c r="CAP146" s="15"/>
      <c r="CAQ146" s="15"/>
      <c r="CAR146" s="15"/>
      <c r="CAS146" s="15"/>
      <c r="CAT146" s="15"/>
      <c r="CAU146" s="15"/>
      <c r="CAV146" s="15"/>
      <c r="CAW146" s="15"/>
      <c r="CAX146" s="15"/>
      <c r="CAY146" s="15"/>
      <c r="CAZ146" s="15"/>
      <c r="CBA146" s="15"/>
      <c r="CBB146" s="15"/>
      <c r="CBC146" s="15"/>
      <c r="CBD146" s="15"/>
      <c r="CBE146" s="15"/>
      <c r="CBF146" s="15"/>
      <c r="CBG146" s="15"/>
      <c r="CBH146" s="15"/>
      <c r="CBI146" s="15"/>
      <c r="CBJ146" s="15"/>
      <c r="CBK146" s="15"/>
      <c r="CBL146" s="15"/>
      <c r="CBM146" s="15"/>
      <c r="CBN146" s="15"/>
      <c r="CBO146" s="15"/>
      <c r="CBP146" s="15"/>
      <c r="CBQ146" s="15"/>
      <c r="CBR146" s="15"/>
      <c r="CBS146" s="15"/>
      <c r="CBT146" s="15"/>
      <c r="CBU146" s="15"/>
      <c r="CBV146" s="15"/>
      <c r="CBW146" s="15"/>
      <c r="CBX146" s="15"/>
      <c r="CBY146" s="15"/>
      <c r="CBZ146" s="15"/>
      <c r="CCA146" s="15"/>
      <c r="CCB146" s="15"/>
      <c r="CCC146" s="15"/>
      <c r="CCD146" s="15"/>
      <c r="CCE146" s="15"/>
      <c r="CCF146" s="15"/>
      <c r="CCG146" s="15"/>
      <c r="CCH146" s="15"/>
      <c r="CCI146" s="15"/>
      <c r="CCJ146" s="15"/>
      <c r="CCK146" s="15"/>
      <c r="CCL146" s="15"/>
      <c r="CCM146" s="15"/>
      <c r="CCN146" s="15"/>
      <c r="CCO146" s="15"/>
      <c r="CCP146" s="15"/>
      <c r="CCQ146" s="15"/>
      <c r="CCR146" s="15"/>
      <c r="CCS146" s="15"/>
      <c r="CCT146" s="15"/>
      <c r="CCU146" s="15"/>
      <c r="CCV146" s="15"/>
      <c r="CCW146" s="15"/>
      <c r="CCX146" s="15"/>
      <c r="CCY146" s="15"/>
      <c r="CCZ146" s="15"/>
      <c r="CDA146" s="15"/>
      <c r="CDB146" s="15"/>
      <c r="CDC146" s="15"/>
      <c r="CDD146" s="15"/>
      <c r="CDE146" s="15"/>
      <c r="CDF146" s="15"/>
      <c r="CDG146" s="15"/>
      <c r="CDH146" s="15"/>
      <c r="CDI146" s="15"/>
      <c r="CDJ146" s="15"/>
      <c r="CDK146" s="15"/>
      <c r="CDL146" s="15"/>
      <c r="CDM146" s="15"/>
      <c r="CDN146" s="15"/>
      <c r="CDO146" s="15"/>
      <c r="CDP146" s="15"/>
      <c r="CDQ146" s="15"/>
      <c r="CDR146" s="15"/>
      <c r="CDS146" s="15"/>
      <c r="CDT146" s="15"/>
      <c r="CDU146" s="15"/>
      <c r="CDV146" s="15"/>
      <c r="CDW146" s="15"/>
      <c r="CDX146" s="15"/>
      <c r="CDY146" s="15"/>
      <c r="CDZ146" s="15"/>
      <c r="CEA146" s="15"/>
      <c r="CEB146" s="15"/>
      <c r="CEC146" s="15"/>
      <c r="CED146" s="15"/>
      <c r="CEE146" s="15"/>
      <c r="CEF146" s="15"/>
      <c r="CEG146" s="15"/>
      <c r="CEH146" s="15"/>
      <c r="CEI146" s="15"/>
      <c r="CEJ146" s="15"/>
      <c r="CEK146" s="15"/>
      <c r="CEL146" s="15"/>
      <c r="CEM146" s="15"/>
      <c r="CEN146" s="15"/>
      <c r="CEO146" s="15"/>
      <c r="CEP146" s="15"/>
      <c r="CEQ146" s="15"/>
      <c r="CER146" s="15"/>
      <c r="CES146" s="15"/>
      <c r="CET146" s="15"/>
      <c r="CEU146" s="15"/>
      <c r="CEV146" s="15"/>
      <c r="CEW146" s="15"/>
      <c r="CEX146" s="15"/>
      <c r="CEY146" s="15"/>
      <c r="CEZ146" s="15"/>
      <c r="CFA146" s="15"/>
      <c r="CFB146" s="15"/>
      <c r="CFC146" s="15"/>
      <c r="CFD146" s="15"/>
      <c r="CFE146" s="15"/>
      <c r="CFF146" s="15"/>
      <c r="CFG146" s="15"/>
      <c r="CFH146" s="15"/>
      <c r="CFI146" s="15"/>
      <c r="CFJ146" s="15"/>
      <c r="CFK146" s="15"/>
      <c r="CFL146" s="15"/>
      <c r="CFM146" s="15"/>
      <c r="CFN146" s="15"/>
      <c r="CFO146" s="15"/>
      <c r="CFP146" s="15"/>
      <c r="CFQ146" s="15"/>
      <c r="CFR146" s="15"/>
      <c r="CFS146" s="15"/>
      <c r="CFT146" s="15"/>
      <c r="CFU146" s="15"/>
      <c r="CFV146" s="15"/>
      <c r="CFW146" s="15"/>
      <c r="CFX146" s="15"/>
      <c r="CFY146" s="15"/>
      <c r="CFZ146" s="15"/>
      <c r="CGA146" s="15"/>
      <c r="CGB146" s="15"/>
      <c r="CGC146" s="15"/>
      <c r="CGD146" s="15"/>
      <c r="CGE146" s="15"/>
      <c r="CGF146" s="15"/>
      <c r="CGG146" s="15"/>
      <c r="CGH146" s="15"/>
      <c r="CGI146" s="15"/>
      <c r="CGJ146" s="15"/>
      <c r="CGK146" s="15"/>
      <c r="CGL146" s="15"/>
      <c r="CGM146" s="15"/>
      <c r="CGN146" s="15"/>
      <c r="CGO146" s="15"/>
      <c r="CGP146" s="15"/>
      <c r="CGQ146" s="15"/>
      <c r="CGR146" s="15"/>
      <c r="CGS146" s="15"/>
      <c r="CGT146" s="15"/>
      <c r="CGU146" s="15"/>
      <c r="CGV146" s="15"/>
      <c r="CGW146" s="15"/>
      <c r="CGX146" s="15"/>
      <c r="CGY146" s="15"/>
      <c r="CGZ146" s="15"/>
      <c r="CHA146" s="15"/>
      <c r="CHB146" s="15"/>
      <c r="CHC146" s="15"/>
      <c r="CHD146" s="15"/>
      <c r="CHE146" s="15"/>
      <c r="CHF146" s="15"/>
      <c r="CHG146" s="15"/>
      <c r="CHH146" s="15"/>
      <c r="CHI146" s="15"/>
      <c r="CHJ146" s="15"/>
      <c r="CHK146" s="15"/>
      <c r="CHL146" s="15"/>
      <c r="CHM146" s="15"/>
      <c r="CHN146" s="15"/>
      <c r="CHO146" s="15"/>
      <c r="CHP146" s="15"/>
      <c r="CHQ146" s="15"/>
      <c r="CHR146" s="15"/>
      <c r="CHS146" s="15"/>
      <c r="CHT146" s="15"/>
      <c r="CHU146" s="15"/>
      <c r="CHV146" s="15"/>
      <c r="CHW146" s="15"/>
      <c r="CHX146" s="15"/>
      <c r="CHY146" s="15"/>
      <c r="CHZ146" s="15"/>
      <c r="CIA146" s="15"/>
      <c r="CIB146" s="15"/>
      <c r="CIC146" s="15"/>
      <c r="CID146" s="15"/>
      <c r="CIE146" s="15"/>
      <c r="CIF146" s="15"/>
      <c r="CIG146" s="15"/>
      <c r="CIH146" s="15"/>
      <c r="CII146" s="15"/>
      <c r="CIJ146" s="15"/>
      <c r="CIK146" s="15"/>
      <c r="CIL146" s="15"/>
      <c r="CIM146" s="15"/>
      <c r="CIN146" s="15"/>
      <c r="CIO146" s="15"/>
      <c r="CIP146" s="15"/>
      <c r="CIQ146" s="15"/>
      <c r="CIR146" s="15"/>
      <c r="CIS146" s="15"/>
      <c r="CIT146" s="15"/>
      <c r="CIU146" s="15"/>
      <c r="CIV146" s="15"/>
      <c r="CIW146" s="15"/>
      <c r="CIX146" s="15"/>
      <c r="CIY146" s="15"/>
      <c r="CIZ146" s="15"/>
      <c r="CJA146" s="15"/>
      <c r="CJB146" s="15"/>
      <c r="CJC146" s="15"/>
      <c r="CJD146" s="15"/>
      <c r="CJE146" s="15"/>
      <c r="CJF146" s="15"/>
      <c r="CJG146" s="15"/>
      <c r="CJH146" s="15"/>
      <c r="CJI146" s="15"/>
      <c r="CJJ146" s="15"/>
      <c r="CJK146" s="15"/>
      <c r="CJL146" s="15"/>
      <c r="CJM146" s="15"/>
      <c r="CJN146" s="15"/>
      <c r="CJO146" s="15"/>
      <c r="CJP146" s="15"/>
      <c r="CJQ146" s="15"/>
      <c r="CJR146" s="15"/>
      <c r="CJS146" s="15"/>
      <c r="CJT146" s="15"/>
      <c r="CJU146" s="15"/>
      <c r="CJV146" s="15"/>
      <c r="CJW146" s="15"/>
      <c r="CJX146" s="15"/>
      <c r="CJY146" s="15"/>
      <c r="CJZ146" s="15"/>
      <c r="CKA146" s="15"/>
      <c r="CKB146" s="15"/>
      <c r="CKC146" s="15"/>
      <c r="CKD146" s="15"/>
      <c r="CKE146" s="15"/>
      <c r="CKF146" s="15"/>
      <c r="CKG146" s="15"/>
      <c r="CKH146" s="15"/>
      <c r="CKI146" s="15"/>
      <c r="CKJ146" s="15"/>
      <c r="CKK146" s="15"/>
      <c r="CKL146" s="15"/>
      <c r="CKM146" s="15"/>
      <c r="CKN146" s="15"/>
      <c r="CKO146" s="15"/>
      <c r="CKP146" s="15"/>
      <c r="CKQ146" s="15"/>
      <c r="CKR146" s="15"/>
      <c r="CKS146" s="15"/>
      <c r="CKT146" s="15"/>
      <c r="CKU146" s="15"/>
      <c r="CKV146" s="15"/>
      <c r="CKW146" s="15"/>
      <c r="CKX146" s="15"/>
      <c r="CKY146" s="15"/>
      <c r="CKZ146" s="15"/>
      <c r="CLA146" s="15"/>
      <c r="CLB146" s="15"/>
      <c r="CLC146" s="15"/>
      <c r="CLD146" s="15"/>
      <c r="CLE146" s="15"/>
      <c r="CLF146" s="15"/>
      <c r="CLG146" s="15"/>
      <c r="CLH146" s="15"/>
      <c r="CLI146" s="15"/>
      <c r="CLJ146" s="15"/>
      <c r="CLK146" s="15"/>
      <c r="CLL146" s="15"/>
      <c r="CLM146" s="15"/>
      <c r="CLN146" s="15"/>
      <c r="CLO146" s="15"/>
      <c r="CLP146" s="15"/>
      <c r="CLQ146" s="15"/>
      <c r="CLR146" s="15"/>
      <c r="CLS146" s="15"/>
      <c r="CLT146" s="15"/>
      <c r="CLU146" s="15"/>
      <c r="CLV146" s="15"/>
      <c r="CLW146" s="15"/>
      <c r="CLX146" s="15"/>
      <c r="CLY146" s="15"/>
      <c r="CLZ146" s="15"/>
      <c r="CMA146" s="15"/>
      <c r="CMB146" s="15"/>
      <c r="CMC146" s="15"/>
      <c r="CMD146" s="15"/>
      <c r="CME146" s="15"/>
      <c r="CMF146" s="15"/>
      <c r="CMG146" s="15"/>
      <c r="CMH146" s="15"/>
      <c r="CMI146" s="15"/>
      <c r="CMJ146" s="15"/>
      <c r="CMK146" s="15"/>
      <c r="CML146" s="15"/>
      <c r="CMM146" s="15"/>
      <c r="CMN146" s="15"/>
      <c r="CMO146" s="15"/>
      <c r="CMP146" s="15"/>
      <c r="CMQ146" s="15"/>
      <c r="CMR146" s="15"/>
      <c r="CMS146" s="15"/>
      <c r="CMT146" s="15"/>
      <c r="CMU146" s="15"/>
      <c r="CMV146" s="15"/>
      <c r="CMW146" s="15"/>
      <c r="CMX146" s="15"/>
      <c r="CMY146" s="15"/>
      <c r="CMZ146" s="15"/>
      <c r="CNA146" s="15"/>
      <c r="CNB146" s="15"/>
      <c r="CNC146" s="15"/>
      <c r="CND146" s="15"/>
      <c r="CNE146" s="15"/>
      <c r="CNF146" s="15"/>
      <c r="CNG146" s="15"/>
      <c r="CNH146" s="15"/>
      <c r="CNI146" s="15"/>
      <c r="CNJ146" s="15"/>
      <c r="CNK146" s="15"/>
      <c r="CNL146" s="15"/>
      <c r="CNM146" s="15"/>
      <c r="CNN146" s="15"/>
      <c r="CNO146" s="15"/>
      <c r="CNP146" s="15"/>
      <c r="CNQ146" s="15"/>
      <c r="CNR146" s="15"/>
      <c r="CNS146" s="15"/>
      <c r="CNT146" s="15"/>
      <c r="CNU146" s="15"/>
      <c r="CNV146" s="15"/>
      <c r="CNW146" s="15"/>
      <c r="CNX146" s="15"/>
      <c r="CNY146" s="15"/>
      <c r="CNZ146" s="15"/>
      <c r="COA146" s="15"/>
      <c r="COB146" s="15"/>
      <c r="COC146" s="15"/>
      <c r="COD146" s="15"/>
      <c r="COE146" s="15"/>
      <c r="COF146" s="15"/>
      <c r="COG146" s="15"/>
      <c r="COH146" s="15"/>
      <c r="COI146" s="15"/>
      <c r="COJ146" s="15"/>
      <c r="COK146" s="15"/>
      <c r="COL146" s="15"/>
      <c r="COM146" s="15"/>
      <c r="CON146" s="15"/>
      <c r="COO146" s="15"/>
      <c r="COP146" s="15"/>
      <c r="COQ146" s="15"/>
      <c r="COR146" s="15"/>
      <c r="COS146" s="15"/>
      <c r="COT146" s="15"/>
      <c r="COU146" s="15"/>
      <c r="COV146" s="15"/>
      <c r="COW146" s="15"/>
      <c r="COX146" s="15"/>
      <c r="COY146" s="15"/>
      <c r="COZ146" s="15"/>
      <c r="CPA146" s="15"/>
      <c r="CPB146" s="15"/>
      <c r="CPC146" s="15"/>
      <c r="CPD146" s="15"/>
      <c r="CPE146" s="15"/>
      <c r="CPF146" s="15"/>
      <c r="CPG146" s="15"/>
      <c r="CPH146" s="15"/>
      <c r="CPI146" s="15"/>
      <c r="CPJ146" s="15"/>
      <c r="CPK146" s="15"/>
      <c r="CPL146" s="15"/>
      <c r="CPM146" s="15"/>
      <c r="CPN146" s="15"/>
      <c r="CPO146" s="15"/>
      <c r="CPP146" s="15"/>
      <c r="CPQ146" s="15"/>
      <c r="CPR146" s="15"/>
      <c r="CPS146" s="15"/>
      <c r="CPT146" s="15"/>
      <c r="CPU146" s="15"/>
      <c r="CPV146" s="15"/>
      <c r="CPW146" s="15"/>
      <c r="CPX146" s="15"/>
      <c r="CPY146" s="15"/>
      <c r="CPZ146" s="15"/>
      <c r="CQA146" s="15"/>
      <c r="CQB146" s="15"/>
      <c r="CQC146" s="15"/>
      <c r="CQD146" s="15"/>
      <c r="CQE146" s="15"/>
      <c r="CQF146" s="15"/>
      <c r="CQG146" s="15"/>
      <c r="CQH146" s="15"/>
      <c r="CQI146" s="15"/>
      <c r="CQJ146" s="15"/>
      <c r="CQK146" s="15"/>
      <c r="CQL146" s="15"/>
      <c r="CQM146" s="15"/>
      <c r="CQN146" s="15"/>
      <c r="CQO146" s="15"/>
      <c r="CQP146" s="15"/>
      <c r="CQQ146" s="15"/>
      <c r="CQR146" s="15"/>
      <c r="CQS146" s="15"/>
      <c r="CQT146" s="15"/>
      <c r="CQU146" s="15"/>
      <c r="CQV146" s="15"/>
      <c r="CQW146" s="15"/>
      <c r="CQX146" s="15"/>
      <c r="CQY146" s="15"/>
      <c r="CQZ146" s="15"/>
      <c r="CRA146" s="15"/>
      <c r="CRB146" s="15"/>
      <c r="CRC146" s="15"/>
      <c r="CRD146" s="15"/>
      <c r="CRE146" s="15"/>
      <c r="CRF146" s="15"/>
      <c r="CRG146" s="15"/>
      <c r="CRH146" s="15"/>
      <c r="CRI146" s="15"/>
      <c r="CRJ146" s="15"/>
      <c r="CRK146" s="15"/>
      <c r="CRL146" s="15"/>
      <c r="CRM146" s="15"/>
      <c r="CRN146" s="15"/>
      <c r="CRO146" s="15"/>
      <c r="CRP146" s="15"/>
      <c r="CRQ146" s="15"/>
      <c r="CRR146" s="15"/>
      <c r="CRS146" s="15"/>
      <c r="CRT146" s="15"/>
      <c r="CRU146" s="15"/>
      <c r="CRV146" s="15"/>
      <c r="CRW146" s="15"/>
      <c r="CRX146" s="15"/>
      <c r="CRY146" s="15"/>
      <c r="CRZ146" s="15"/>
      <c r="CSA146" s="15"/>
      <c r="CSB146" s="15"/>
      <c r="CSC146" s="15"/>
      <c r="CSD146" s="15"/>
      <c r="CSE146" s="15"/>
      <c r="CSF146" s="15"/>
      <c r="CSG146" s="15"/>
      <c r="CSH146" s="15"/>
      <c r="CSI146" s="15"/>
      <c r="CSJ146" s="15"/>
      <c r="CSK146" s="15"/>
      <c r="CSL146" s="15"/>
      <c r="CSM146" s="15"/>
      <c r="CSN146" s="15"/>
      <c r="CSO146" s="15"/>
      <c r="CSP146" s="15"/>
      <c r="CSQ146" s="15"/>
      <c r="CSR146" s="15"/>
      <c r="CSS146" s="15"/>
      <c r="CST146" s="15"/>
      <c r="CSU146" s="15"/>
      <c r="CSV146" s="15"/>
      <c r="CSW146" s="15"/>
      <c r="CSX146" s="15"/>
      <c r="CSY146" s="15"/>
      <c r="CSZ146" s="15"/>
      <c r="CTA146" s="15"/>
      <c r="CTB146" s="15"/>
      <c r="CTC146" s="15"/>
      <c r="CTD146" s="15"/>
      <c r="CTE146" s="15"/>
      <c r="CTF146" s="15"/>
      <c r="CTG146" s="15"/>
      <c r="CTH146" s="15"/>
      <c r="CTI146" s="15"/>
      <c r="CTJ146" s="15"/>
      <c r="CTK146" s="15"/>
      <c r="CTL146" s="15"/>
      <c r="CTM146" s="15"/>
      <c r="CTN146" s="15"/>
      <c r="CTO146" s="15"/>
      <c r="CTP146" s="15"/>
      <c r="CTQ146" s="15"/>
      <c r="CTR146" s="15"/>
      <c r="CTS146" s="15"/>
      <c r="CTT146" s="15"/>
      <c r="CTU146" s="15"/>
      <c r="CTV146" s="15"/>
      <c r="CTW146" s="15"/>
      <c r="CTX146" s="15"/>
      <c r="CTY146" s="15"/>
      <c r="CTZ146" s="15"/>
      <c r="CUA146" s="15"/>
      <c r="CUB146" s="15"/>
      <c r="CUC146" s="15"/>
      <c r="CUD146" s="15"/>
      <c r="CUE146" s="15"/>
      <c r="CUF146" s="15"/>
      <c r="CUG146" s="15"/>
      <c r="CUH146" s="15"/>
      <c r="CUI146" s="15"/>
      <c r="CUJ146" s="15"/>
      <c r="CUK146" s="15"/>
      <c r="CUL146" s="15"/>
      <c r="CUM146" s="15"/>
      <c r="CUN146" s="15"/>
      <c r="CUO146" s="15"/>
      <c r="CUP146" s="15"/>
      <c r="CUQ146" s="15"/>
      <c r="CUR146" s="15"/>
      <c r="CUS146" s="15"/>
      <c r="CUT146" s="15"/>
      <c r="CUU146" s="15"/>
      <c r="CUV146" s="15"/>
      <c r="CUW146" s="15"/>
      <c r="CUX146" s="15"/>
      <c r="CUY146" s="15"/>
      <c r="CUZ146" s="15"/>
      <c r="CVA146" s="15"/>
      <c r="CVB146" s="15"/>
      <c r="CVC146" s="15"/>
      <c r="CVD146" s="15"/>
      <c r="CVE146" s="15"/>
      <c r="CVF146" s="15"/>
      <c r="CVG146" s="15"/>
      <c r="CVH146" s="15"/>
      <c r="CVI146" s="15"/>
      <c r="CVJ146" s="15"/>
      <c r="CVK146" s="15"/>
      <c r="CVL146" s="15"/>
      <c r="CVM146" s="15"/>
      <c r="CVN146" s="15"/>
      <c r="CVO146" s="15"/>
      <c r="CVP146" s="15"/>
      <c r="CVQ146" s="15"/>
      <c r="CVR146" s="15"/>
      <c r="CVS146" s="15"/>
      <c r="CVT146" s="15"/>
      <c r="CVU146" s="15"/>
      <c r="CVV146" s="15"/>
      <c r="CVW146" s="15"/>
      <c r="CVX146" s="15"/>
      <c r="CVY146" s="15"/>
      <c r="CVZ146" s="15"/>
      <c r="CWA146" s="15"/>
      <c r="CWB146" s="15"/>
      <c r="CWC146" s="15"/>
      <c r="CWD146" s="15"/>
      <c r="CWE146" s="15"/>
      <c r="CWF146" s="15"/>
      <c r="CWG146" s="15"/>
      <c r="CWH146" s="15"/>
      <c r="CWI146" s="15"/>
      <c r="CWJ146" s="15"/>
      <c r="CWK146" s="15"/>
      <c r="CWL146" s="15"/>
      <c r="CWM146" s="15"/>
      <c r="CWN146" s="15"/>
      <c r="CWO146" s="15"/>
      <c r="CWP146" s="15"/>
      <c r="CWQ146" s="15"/>
      <c r="CWR146" s="15"/>
      <c r="CWS146" s="15"/>
      <c r="CWT146" s="15"/>
      <c r="CWU146" s="15"/>
      <c r="CWV146" s="15"/>
      <c r="CWW146" s="15"/>
      <c r="CWX146" s="15"/>
      <c r="CWY146" s="15"/>
      <c r="CWZ146" s="15"/>
      <c r="CXA146" s="15"/>
      <c r="CXB146" s="15"/>
      <c r="CXC146" s="15"/>
      <c r="CXD146" s="15"/>
      <c r="CXE146" s="15"/>
      <c r="CXF146" s="15"/>
      <c r="CXG146" s="15"/>
      <c r="CXH146" s="15"/>
      <c r="CXI146" s="15"/>
      <c r="CXJ146" s="15"/>
      <c r="CXK146" s="15"/>
      <c r="CXL146" s="15"/>
      <c r="CXM146" s="15"/>
      <c r="CXN146" s="15"/>
      <c r="CXO146" s="15"/>
      <c r="CXP146" s="15"/>
      <c r="CXQ146" s="15"/>
      <c r="CXR146" s="15"/>
      <c r="CXS146" s="15"/>
      <c r="CXT146" s="15"/>
      <c r="CXU146" s="15"/>
      <c r="CXV146" s="15"/>
      <c r="CXW146" s="15"/>
      <c r="CXX146" s="15"/>
      <c r="CXY146" s="15"/>
      <c r="CXZ146" s="15"/>
      <c r="CYA146" s="15"/>
      <c r="CYB146" s="15"/>
      <c r="CYC146" s="15"/>
      <c r="CYD146" s="15"/>
      <c r="CYE146" s="15"/>
      <c r="CYF146" s="15"/>
      <c r="CYG146" s="15"/>
      <c r="CYH146" s="15"/>
      <c r="CYI146" s="15"/>
      <c r="CYJ146" s="15"/>
      <c r="CYK146" s="15"/>
      <c r="CYL146" s="15"/>
      <c r="CYM146" s="15"/>
      <c r="CYN146" s="15"/>
      <c r="CYO146" s="15"/>
      <c r="CYP146" s="15"/>
      <c r="CYQ146" s="15"/>
      <c r="CYR146" s="15"/>
      <c r="CYS146" s="15"/>
      <c r="CYT146" s="15"/>
      <c r="CYU146" s="15"/>
      <c r="CYV146" s="15"/>
      <c r="CYW146" s="15"/>
      <c r="CYX146" s="15"/>
      <c r="CYY146" s="15"/>
      <c r="CYZ146" s="15"/>
      <c r="CZA146" s="15"/>
      <c r="CZB146" s="15"/>
      <c r="CZC146" s="15"/>
      <c r="CZD146" s="15"/>
      <c r="CZE146" s="15"/>
      <c r="CZF146" s="15"/>
      <c r="CZG146" s="15"/>
      <c r="CZH146" s="15"/>
      <c r="CZI146" s="15"/>
      <c r="CZJ146" s="15"/>
      <c r="CZK146" s="15"/>
      <c r="CZL146" s="15"/>
      <c r="CZM146" s="15"/>
      <c r="CZN146" s="15"/>
      <c r="CZO146" s="15"/>
      <c r="CZP146" s="15"/>
      <c r="CZQ146" s="15"/>
      <c r="CZR146" s="15"/>
      <c r="CZS146" s="15"/>
      <c r="CZT146" s="15"/>
      <c r="CZU146" s="15"/>
      <c r="CZV146" s="15"/>
      <c r="CZW146" s="15"/>
      <c r="CZX146" s="15"/>
      <c r="CZY146" s="15"/>
      <c r="CZZ146" s="15"/>
      <c r="DAA146" s="15"/>
      <c r="DAB146" s="15"/>
      <c r="DAC146" s="15"/>
      <c r="DAD146" s="15"/>
      <c r="DAE146" s="15"/>
      <c r="DAF146" s="15"/>
      <c r="DAG146" s="15"/>
      <c r="DAH146" s="15"/>
      <c r="DAI146" s="15"/>
      <c r="DAJ146" s="15"/>
      <c r="DAK146" s="15"/>
      <c r="DAL146" s="15"/>
      <c r="DAM146" s="15"/>
      <c r="DAN146" s="15"/>
      <c r="DAO146" s="15"/>
      <c r="DAP146" s="15"/>
      <c r="DAQ146" s="15"/>
      <c r="DAR146" s="15"/>
      <c r="DAS146" s="15"/>
      <c r="DAT146" s="15"/>
      <c r="DAU146" s="15"/>
      <c r="DAV146" s="15"/>
      <c r="DAW146" s="15"/>
      <c r="DAX146" s="15"/>
      <c r="DAY146" s="15"/>
      <c r="DAZ146" s="15"/>
      <c r="DBA146" s="15"/>
      <c r="DBB146" s="15"/>
      <c r="DBC146" s="15"/>
      <c r="DBD146" s="15"/>
      <c r="DBE146" s="15"/>
      <c r="DBF146" s="15"/>
      <c r="DBG146" s="15"/>
      <c r="DBH146" s="15"/>
      <c r="DBI146" s="15"/>
      <c r="DBJ146" s="15"/>
      <c r="DBK146" s="15"/>
      <c r="DBL146" s="15"/>
      <c r="DBM146" s="15"/>
      <c r="DBN146" s="15"/>
      <c r="DBO146" s="15"/>
      <c r="DBP146" s="15"/>
      <c r="DBQ146" s="15"/>
      <c r="DBR146" s="15"/>
      <c r="DBS146" s="15"/>
      <c r="DBT146" s="15"/>
      <c r="DBU146" s="15"/>
      <c r="DBV146" s="15"/>
      <c r="DBW146" s="15"/>
      <c r="DBX146" s="15"/>
      <c r="DBY146" s="15"/>
      <c r="DBZ146" s="15"/>
      <c r="DCA146" s="15"/>
      <c r="DCB146" s="15"/>
      <c r="DCC146" s="15"/>
      <c r="DCD146" s="15"/>
      <c r="DCE146" s="15"/>
      <c r="DCF146" s="15"/>
      <c r="DCG146" s="15"/>
      <c r="DCH146" s="15"/>
      <c r="DCI146" s="15"/>
      <c r="DCJ146" s="15"/>
      <c r="DCK146" s="15"/>
      <c r="DCL146" s="15"/>
      <c r="DCM146" s="15"/>
      <c r="DCN146" s="15"/>
      <c r="DCO146" s="15"/>
      <c r="DCP146" s="15"/>
      <c r="DCQ146" s="15"/>
      <c r="DCR146" s="15"/>
      <c r="DCS146" s="15"/>
      <c r="DCT146" s="15"/>
      <c r="DCU146" s="15"/>
      <c r="DCV146" s="15"/>
      <c r="DCW146" s="15"/>
      <c r="DCX146" s="15"/>
      <c r="DCY146" s="15"/>
      <c r="DCZ146" s="15"/>
      <c r="DDA146" s="15"/>
      <c r="DDB146" s="15"/>
      <c r="DDC146" s="15"/>
      <c r="DDD146" s="15"/>
      <c r="DDE146" s="15"/>
      <c r="DDF146" s="15"/>
      <c r="DDG146" s="15"/>
      <c r="DDH146" s="15"/>
      <c r="DDI146" s="15"/>
      <c r="DDJ146" s="15"/>
      <c r="DDK146" s="15"/>
      <c r="DDL146" s="15"/>
      <c r="DDM146" s="15"/>
      <c r="DDN146" s="15"/>
      <c r="DDO146" s="15"/>
      <c r="DDP146" s="15"/>
      <c r="DDQ146" s="15"/>
      <c r="DDR146" s="15"/>
      <c r="DDS146" s="15"/>
      <c r="DDT146" s="15"/>
      <c r="DDU146" s="15"/>
      <c r="DDV146" s="15"/>
      <c r="DDW146" s="15"/>
      <c r="DDX146" s="15"/>
      <c r="DDY146" s="15"/>
      <c r="DDZ146" s="15"/>
      <c r="DEA146" s="15"/>
      <c r="DEB146" s="15"/>
      <c r="DEC146" s="15"/>
      <c r="DED146" s="15"/>
      <c r="DEE146" s="15"/>
      <c r="DEF146" s="15"/>
      <c r="DEG146" s="15"/>
      <c r="DEH146" s="15"/>
      <c r="DEI146" s="15"/>
      <c r="DEJ146" s="15"/>
      <c r="DEK146" s="15"/>
      <c r="DEL146" s="15"/>
      <c r="DEM146" s="15"/>
      <c r="DEN146" s="15"/>
      <c r="DEO146" s="15"/>
      <c r="DEP146" s="15"/>
      <c r="DEQ146" s="15"/>
      <c r="DER146" s="15"/>
      <c r="DES146" s="15"/>
      <c r="DET146" s="15"/>
      <c r="DEU146" s="15"/>
      <c r="DEV146" s="15"/>
      <c r="DEW146" s="15"/>
      <c r="DEX146" s="15"/>
      <c r="DEY146" s="15"/>
      <c r="DEZ146" s="15"/>
      <c r="DFA146" s="15"/>
      <c r="DFB146" s="15"/>
      <c r="DFC146" s="15"/>
      <c r="DFD146" s="15"/>
      <c r="DFE146" s="15"/>
      <c r="DFF146" s="15"/>
      <c r="DFG146" s="15"/>
      <c r="DFH146" s="15"/>
      <c r="DFI146" s="15"/>
      <c r="DFJ146" s="15"/>
      <c r="DFK146" s="15"/>
      <c r="DFL146" s="15"/>
      <c r="DFM146" s="15"/>
      <c r="DFN146" s="15"/>
      <c r="DFO146" s="15"/>
      <c r="DFP146" s="15"/>
      <c r="DFQ146" s="15"/>
      <c r="DFR146" s="15"/>
      <c r="DFS146" s="15"/>
      <c r="DFT146" s="15"/>
      <c r="DFU146" s="15"/>
      <c r="DFV146" s="15"/>
      <c r="DFW146" s="15"/>
      <c r="DFX146" s="15"/>
      <c r="DFY146" s="15"/>
      <c r="DFZ146" s="15"/>
      <c r="DGA146" s="15"/>
      <c r="DGB146" s="15"/>
      <c r="DGC146" s="15"/>
      <c r="DGD146" s="15"/>
      <c r="DGE146" s="15"/>
      <c r="DGF146" s="15"/>
      <c r="DGG146" s="15"/>
      <c r="DGH146" s="15"/>
      <c r="DGI146" s="15"/>
      <c r="DGJ146" s="15"/>
      <c r="DGK146" s="15"/>
      <c r="DGL146" s="15"/>
      <c r="DGM146" s="15"/>
      <c r="DGN146" s="15"/>
      <c r="DGO146" s="15"/>
      <c r="DGP146" s="15"/>
      <c r="DGQ146" s="15"/>
      <c r="DGR146" s="15"/>
      <c r="DGS146" s="15"/>
      <c r="DGT146" s="15"/>
      <c r="DGU146" s="15"/>
      <c r="DGV146" s="15"/>
      <c r="DGW146" s="15"/>
      <c r="DGX146" s="15"/>
      <c r="DGY146" s="15"/>
      <c r="DGZ146" s="15"/>
      <c r="DHA146" s="15"/>
      <c r="DHB146" s="15"/>
      <c r="DHC146" s="15"/>
      <c r="DHD146" s="15"/>
      <c r="DHE146" s="15"/>
      <c r="DHF146" s="15"/>
      <c r="DHG146" s="15"/>
      <c r="DHH146" s="15"/>
      <c r="DHI146" s="15"/>
      <c r="DHJ146" s="15"/>
      <c r="DHK146" s="15"/>
      <c r="DHL146" s="15"/>
      <c r="DHM146" s="15"/>
      <c r="DHN146" s="15"/>
      <c r="DHO146" s="15"/>
      <c r="DHP146" s="15"/>
      <c r="DHQ146" s="15"/>
      <c r="DHR146" s="15"/>
      <c r="DHS146" s="15"/>
      <c r="DHT146" s="15"/>
      <c r="DHU146" s="15"/>
      <c r="DHV146" s="15"/>
      <c r="DHW146" s="15"/>
      <c r="DHX146" s="15"/>
      <c r="DHY146" s="15"/>
      <c r="DHZ146" s="15"/>
      <c r="DIA146" s="15"/>
      <c r="DIB146" s="15"/>
      <c r="DIC146" s="15"/>
      <c r="DID146" s="15"/>
      <c r="DIE146" s="15"/>
      <c r="DIF146" s="15"/>
      <c r="DIG146" s="15"/>
      <c r="DIH146" s="15"/>
      <c r="DII146" s="15"/>
      <c r="DIJ146" s="15"/>
      <c r="DIK146" s="15"/>
      <c r="DIL146" s="15"/>
      <c r="DIM146" s="15"/>
      <c r="DIN146" s="15"/>
      <c r="DIO146" s="15"/>
      <c r="DIP146" s="15"/>
      <c r="DIQ146" s="15"/>
      <c r="DIR146" s="15"/>
      <c r="DIS146" s="15"/>
      <c r="DIT146" s="15"/>
      <c r="DIU146" s="15"/>
      <c r="DIV146" s="15"/>
      <c r="DIW146" s="15"/>
      <c r="DIX146" s="15"/>
      <c r="DIY146" s="15"/>
      <c r="DIZ146" s="15"/>
      <c r="DJA146" s="15"/>
      <c r="DJB146" s="15"/>
      <c r="DJC146" s="15"/>
      <c r="DJD146" s="15"/>
      <c r="DJE146" s="15"/>
      <c r="DJF146" s="15"/>
      <c r="DJG146" s="15"/>
      <c r="DJH146" s="15"/>
      <c r="DJI146" s="15"/>
      <c r="DJJ146" s="15"/>
      <c r="DJK146" s="15"/>
      <c r="DJL146" s="15"/>
      <c r="DJM146" s="15"/>
      <c r="DJN146" s="15"/>
      <c r="DJO146" s="15"/>
      <c r="DJP146" s="15"/>
      <c r="DJQ146" s="15"/>
      <c r="DJR146" s="15"/>
      <c r="DJS146" s="15"/>
      <c r="DJT146" s="15"/>
      <c r="DJU146" s="15"/>
      <c r="DJV146" s="15"/>
      <c r="DJW146" s="15"/>
      <c r="DJX146" s="15"/>
      <c r="DJY146" s="15"/>
      <c r="DJZ146" s="15"/>
      <c r="DKA146" s="15"/>
      <c r="DKB146" s="15"/>
      <c r="DKC146" s="15"/>
      <c r="DKD146" s="15"/>
      <c r="DKE146" s="15"/>
      <c r="DKF146" s="15"/>
      <c r="DKG146" s="15"/>
      <c r="DKH146" s="15"/>
      <c r="DKI146" s="15"/>
      <c r="DKJ146" s="15"/>
      <c r="DKK146" s="15"/>
      <c r="DKL146" s="15"/>
      <c r="DKM146" s="15"/>
      <c r="DKN146" s="15"/>
      <c r="DKO146" s="15"/>
      <c r="DKP146" s="15"/>
      <c r="DKQ146" s="15"/>
      <c r="DKR146" s="15"/>
      <c r="DKS146" s="15"/>
      <c r="DKT146" s="15"/>
      <c r="DKU146" s="15"/>
      <c r="DKV146" s="15"/>
      <c r="DKW146" s="15"/>
      <c r="DKX146" s="15"/>
      <c r="DKY146" s="15"/>
      <c r="DKZ146" s="15"/>
      <c r="DLA146" s="15"/>
      <c r="DLB146" s="15"/>
      <c r="DLC146" s="15"/>
      <c r="DLD146" s="15"/>
      <c r="DLE146" s="15"/>
      <c r="DLF146" s="15"/>
      <c r="DLG146" s="15"/>
      <c r="DLH146" s="15"/>
      <c r="DLI146" s="15"/>
      <c r="DLJ146" s="15"/>
      <c r="DLK146" s="15"/>
      <c r="DLL146" s="15"/>
      <c r="DLM146" s="15"/>
      <c r="DLN146" s="15"/>
      <c r="DLO146" s="15"/>
      <c r="DLP146" s="15"/>
      <c r="DLQ146" s="15"/>
      <c r="DLR146" s="15"/>
      <c r="DLS146" s="15"/>
      <c r="DLT146" s="15"/>
      <c r="DLU146" s="15"/>
      <c r="DLV146" s="15"/>
      <c r="DLW146" s="15"/>
      <c r="DLX146" s="15"/>
      <c r="DLY146" s="15"/>
      <c r="DLZ146" s="15"/>
      <c r="DMA146" s="15"/>
      <c r="DMB146" s="15"/>
      <c r="DMC146" s="15"/>
      <c r="DMD146" s="15"/>
      <c r="DME146" s="15"/>
      <c r="DMF146" s="15"/>
      <c r="DMG146" s="15"/>
      <c r="DMH146" s="15"/>
      <c r="DMI146" s="15"/>
      <c r="DMJ146" s="15"/>
      <c r="DMK146" s="15"/>
      <c r="DML146" s="15"/>
      <c r="DMM146" s="15"/>
      <c r="DMN146" s="15"/>
      <c r="DMO146" s="15"/>
      <c r="DMP146" s="15"/>
      <c r="DMQ146" s="15"/>
      <c r="DMR146" s="15"/>
      <c r="DMS146" s="15"/>
      <c r="DMT146" s="15"/>
      <c r="DMU146" s="15"/>
      <c r="DMV146" s="15"/>
      <c r="DMW146" s="15"/>
      <c r="DMX146" s="15"/>
      <c r="DMY146" s="15"/>
      <c r="DMZ146" s="15"/>
      <c r="DNA146" s="15"/>
      <c r="DNB146" s="15"/>
      <c r="DNC146" s="15"/>
      <c r="DND146" s="15"/>
      <c r="DNE146" s="15"/>
      <c r="DNF146" s="15"/>
      <c r="DNG146" s="15"/>
      <c r="DNH146" s="15"/>
      <c r="DNI146" s="15"/>
      <c r="DNJ146" s="15"/>
      <c r="DNK146" s="15"/>
      <c r="DNL146" s="15"/>
      <c r="DNM146" s="15"/>
      <c r="DNN146" s="15"/>
      <c r="DNO146" s="15"/>
      <c r="DNP146" s="15"/>
      <c r="DNQ146" s="15"/>
      <c r="DNR146" s="15"/>
      <c r="DNS146" s="15"/>
      <c r="DNT146" s="15"/>
      <c r="DNU146" s="15"/>
      <c r="DNV146" s="15"/>
      <c r="DNW146" s="15"/>
      <c r="DNX146" s="15"/>
      <c r="DNY146" s="15"/>
      <c r="DNZ146" s="15"/>
      <c r="DOA146" s="15"/>
      <c r="DOB146" s="15"/>
      <c r="DOC146" s="15"/>
      <c r="DOD146" s="15"/>
      <c r="DOE146" s="15"/>
      <c r="DOF146" s="15"/>
      <c r="DOG146" s="15"/>
      <c r="DOH146" s="15"/>
      <c r="DOI146" s="15"/>
      <c r="DOJ146" s="15"/>
      <c r="DOK146" s="15"/>
      <c r="DOL146" s="15"/>
      <c r="DOM146" s="15"/>
      <c r="DON146" s="15"/>
      <c r="DOO146" s="15"/>
      <c r="DOP146" s="15"/>
      <c r="DOQ146" s="15"/>
      <c r="DOR146" s="15"/>
      <c r="DOS146" s="15"/>
      <c r="DOT146" s="15"/>
      <c r="DOU146" s="15"/>
      <c r="DOV146" s="15"/>
      <c r="DOW146" s="15"/>
      <c r="DOX146" s="15"/>
      <c r="DOY146" s="15"/>
      <c r="DOZ146" s="15"/>
      <c r="DPA146" s="15"/>
      <c r="DPB146" s="15"/>
      <c r="DPC146" s="15"/>
      <c r="DPD146" s="15"/>
      <c r="DPE146" s="15"/>
      <c r="DPF146" s="15"/>
      <c r="DPG146" s="15"/>
      <c r="DPH146" s="15"/>
      <c r="DPI146" s="15"/>
      <c r="DPJ146" s="15"/>
      <c r="DPK146" s="15"/>
      <c r="DPL146" s="15"/>
      <c r="DPM146" s="15"/>
      <c r="DPN146" s="15"/>
      <c r="DPO146" s="15"/>
      <c r="DPP146" s="15"/>
      <c r="DPQ146" s="15"/>
      <c r="DPR146" s="15"/>
      <c r="DPS146" s="15"/>
      <c r="DPT146" s="15"/>
      <c r="DPU146" s="15"/>
      <c r="DPV146" s="15"/>
      <c r="DPW146" s="15"/>
      <c r="DPX146" s="15"/>
      <c r="DPY146" s="15"/>
      <c r="DPZ146" s="15"/>
      <c r="DQA146" s="15"/>
      <c r="DQB146" s="15"/>
      <c r="DQC146" s="15"/>
      <c r="DQD146" s="15"/>
      <c r="DQE146" s="15"/>
      <c r="DQF146" s="15"/>
      <c r="DQG146" s="15"/>
      <c r="DQH146" s="15"/>
      <c r="DQI146" s="15"/>
      <c r="DQJ146" s="15"/>
      <c r="DQK146" s="15"/>
      <c r="DQL146" s="15"/>
      <c r="DQM146" s="15"/>
      <c r="DQN146" s="15"/>
      <c r="DQO146" s="15"/>
      <c r="DQP146" s="15"/>
      <c r="DQQ146" s="15"/>
      <c r="DQR146" s="15"/>
      <c r="DQS146" s="15"/>
      <c r="DQT146" s="15"/>
      <c r="DQU146" s="15"/>
      <c r="DQV146" s="15"/>
      <c r="DQW146" s="15"/>
      <c r="DQX146" s="15"/>
      <c r="DQY146" s="15"/>
      <c r="DQZ146" s="15"/>
      <c r="DRA146" s="15"/>
      <c r="DRB146" s="15"/>
      <c r="DRC146" s="15"/>
      <c r="DRD146" s="15"/>
      <c r="DRE146" s="15"/>
      <c r="DRF146" s="15"/>
      <c r="DRG146" s="15"/>
      <c r="DRH146" s="15"/>
      <c r="DRI146" s="15"/>
      <c r="DRJ146" s="15"/>
      <c r="DRK146" s="15"/>
      <c r="DRL146" s="15"/>
      <c r="DRM146" s="15"/>
      <c r="DRN146" s="15"/>
      <c r="DRO146" s="15"/>
      <c r="DRP146" s="15"/>
      <c r="DRQ146" s="15"/>
      <c r="DRR146" s="15"/>
      <c r="DRS146" s="15"/>
      <c r="DRT146" s="15"/>
      <c r="DRU146" s="15"/>
      <c r="DRV146" s="15"/>
      <c r="DRW146" s="15"/>
      <c r="DRX146" s="15"/>
      <c r="DRY146" s="15"/>
      <c r="DRZ146" s="15"/>
      <c r="DSA146" s="15"/>
      <c r="DSB146" s="15"/>
      <c r="DSC146" s="15"/>
      <c r="DSD146" s="15"/>
      <c r="DSE146" s="15"/>
      <c r="DSF146" s="15"/>
      <c r="DSG146" s="15"/>
      <c r="DSH146" s="15"/>
      <c r="DSI146" s="15"/>
      <c r="DSJ146" s="15"/>
      <c r="DSK146" s="15"/>
      <c r="DSL146" s="15"/>
      <c r="DSM146" s="15"/>
      <c r="DSN146" s="15"/>
      <c r="DSO146" s="15"/>
      <c r="DSP146" s="15"/>
      <c r="DSQ146" s="15"/>
      <c r="DSR146" s="15"/>
      <c r="DSS146" s="15"/>
      <c r="DST146" s="15"/>
      <c r="DSU146" s="15"/>
      <c r="DSV146" s="15"/>
      <c r="DSW146" s="15"/>
      <c r="DSX146" s="15"/>
      <c r="DSY146" s="15"/>
      <c r="DSZ146" s="15"/>
      <c r="DTA146" s="15"/>
      <c r="DTB146" s="15"/>
      <c r="DTC146" s="15"/>
      <c r="DTD146" s="15"/>
      <c r="DTE146" s="15"/>
      <c r="DTF146" s="15"/>
      <c r="DTG146" s="15"/>
      <c r="DTH146" s="15"/>
      <c r="DTI146" s="15"/>
      <c r="DTJ146" s="15"/>
      <c r="DTK146" s="15"/>
      <c r="DTL146" s="15"/>
      <c r="DTM146" s="15"/>
      <c r="DTN146" s="15"/>
      <c r="DTO146" s="15"/>
      <c r="DTP146" s="15"/>
      <c r="DTQ146" s="15"/>
      <c r="DTR146" s="15"/>
      <c r="DTS146" s="15"/>
      <c r="DTT146" s="15"/>
      <c r="DTU146" s="15"/>
      <c r="DTV146" s="15"/>
      <c r="DTW146" s="15"/>
      <c r="DTX146" s="15"/>
      <c r="DTY146" s="15"/>
      <c r="DTZ146" s="15"/>
      <c r="DUA146" s="15"/>
      <c r="DUB146" s="15"/>
      <c r="DUC146" s="15"/>
      <c r="DUD146" s="15"/>
      <c r="DUE146" s="15"/>
      <c r="DUF146" s="15"/>
      <c r="DUG146" s="15"/>
      <c r="DUH146" s="15"/>
      <c r="DUI146" s="15"/>
      <c r="DUJ146" s="15"/>
      <c r="DUK146" s="15"/>
      <c r="DUL146" s="15"/>
      <c r="DUM146" s="15"/>
      <c r="DUN146" s="15"/>
      <c r="DUO146" s="15"/>
      <c r="DUP146" s="15"/>
      <c r="DUQ146" s="15"/>
      <c r="DUR146" s="15"/>
      <c r="DUS146" s="15"/>
      <c r="DUT146" s="15"/>
      <c r="DUU146" s="15"/>
      <c r="DUV146" s="15"/>
      <c r="DUW146" s="15"/>
      <c r="DUX146" s="15"/>
      <c r="DUY146" s="15"/>
      <c r="DUZ146" s="15"/>
      <c r="DVA146" s="15"/>
      <c r="DVB146" s="15"/>
      <c r="DVC146" s="15"/>
      <c r="DVD146" s="15"/>
      <c r="DVE146" s="15"/>
      <c r="DVF146" s="15"/>
      <c r="DVG146" s="15"/>
      <c r="DVH146" s="15"/>
      <c r="DVI146" s="15"/>
      <c r="DVJ146" s="15"/>
      <c r="DVK146" s="15"/>
      <c r="DVL146" s="15"/>
      <c r="DVM146" s="15"/>
      <c r="DVN146" s="15"/>
      <c r="DVO146" s="15"/>
      <c r="DVP146" s="15"/>
      <c r="DVQ146" s="15"/>
      <c r="DVR146" s="15"/>
      <c r="DVS146" s="15"/>
      <c r="DVT146" s="15"/>
      <c r="DVU146" s="15"/>
      <c r="DVV146" s="15"/>
      <c r="DVW146" s="15"/>
      <c r="DVX146" s="15"/>
      <c r="DVY146" s="15"/>
      <c r="DVZ146" s="15"/>
      <c r="DWA146" s="15"/>
      <c r="DWB146" s="15"/>
      <c r="DWC146" s="15"/>
      <c r="DWD146" s="15"/>
      <c r="DWE146" s="15"/>
      <c r="DWF146" s="15"/>
      <c r="DWG146" s="15"/>
      <c r="DWH146" s="15"/>
      <c r="DWI146" s="15"/>
      <c r="DWJ146" s="15"/>
      <c r="DWK146" s="15"/>
      <c r="DWL146" s="15"/>
      <c r="DWM146" s="15"/>
      <c r="DWN146" s="15"/>
      <c r="DWO146" s="15"/>
      <c r="DWP146" s="15"/>
      <c r="DWQ146" s="15"/>
      <c r="DWR146" s="15"/>
      <c r="DWS146" s="15"/>
      <c r="DWT146" s="15"/>
      <c r="DWU146" s="15"/>
      <c r="DWV146" s="15"/>
      <c r="DWW146" s="15"/>
      <c r="DWX146" s="15"/>
      <c r="DWY146" s="15"/>
      <c r="DWZ146" s="15"/>
      <c r="DXA146" s="15"/>
      <c r="DXB146" s="15"/>
      <c r="DXC146" s="15"/>
      <c r="DXD146" s="15"/>
      <c r="DXE146" s="15"/>
      <c r="DXF146" s="15"/>
      <c r="DXG146" s="15"/>
      <c r="DXH146" s="15"/>
      <c r="DXI146" s="15"/>
      <c r="DXJ146" s="15"/>
      <c r="DXK146" s="15"/>
      <c r="DXL146" s="15"/>
      <c r="DXM146" s="15"/>
      <c r="DXN146" s="15"/>
      <c r="DXO146" s="15"/>
      <c r="DXP146" s="15"/>
      <c r="DXQ146" s="15"/>
      <c r="DXR146" s="15"/>
      <c r="DXS146" s="15"/>
      <c r="DXT146" s="15"/>
      <c r="DXU146" s="15"/>
      <c r="DXV146" s="15"/>
      <c r="DXW146" s="15"/>
      <c r="DXX146" s="15"/>
      <c r="DXY146" s="15"/>
      <c r="DXZ146" s="15"/>
      <c r="DYA146" s="15"/>
      <c r="DYB146" s="15"/>
      <c r="DYC146" s="15"/>
      <c r="DYD146" s="15"/>
      <c r="DYE146" s="15"/>
      <c r="DYF146" s="15"/>
      <c r="DYG146" s="15"/>
      <c r="DYH146" s="15"/>
      <c r="DYI146" s="15"/>
      <c r="DYJ146" s="15"/>
      <c r="DYK146" s="15"/>
      <c r="DYL146" s="15"/>
      <c r="DYM146" s="15"/>
      <c r="DYN146" s="15"/>
      <c r="DYO146" s="15"/>
      <c r="DYP146" s="15"/>
      <c r="DYQ146" s="15"/>
      <c r="DYR146" s="15"/>
      <c r="DYS146" s="15"/>
      <c r="DYT146" s="15"/>
      <c r="DYU146" s="15"/>
      <c r="DYV146" s="15"/>
      <c r="DYW146" s="15"/>
      <c r="DYX146" s="15"/>
      <c r="DYY146" s="15"/>
      <c r="DYZ146" s="15"/>
      <c r="DZA146" s="15"/>
      <c r="DZB146" s="15"/>
      <c r="DZC146" s="15"/>
      <c r="DZD146" s="15"/>
      <c r="DZE146" s="15"/>
      <c r="DZF146" s="15"/>
      <c r="DZG146" s="15"/>
      <c r="DZH146" s="15"/>
      <c r="DZI146" s="15"/>
      <c r="DZJ146" s="15"/>
      <c r="DZK146" s="15"/>
      <c r="DZL146" s="15"/>
      <c r="DZM146" s="15"/>
      <c r="DZN146" s="15"/>
      <c r="DZO146" s="15"/>
      <c r="DZP146" s="15"/>
      <c r="DZQ146" s="15"/>
      <c r="DZR146" s="15"/>
      <c r="DZS146" s="15"/>
      <c r="DZT146" s="15"/>
      <c r="DZU146" s="15"/>
      <c r="DZV146" s="15"/>
      <c r="DZW146" s="15"/>
      <c r="DZX146" s="15"/>
      <c r="DZY146" s="15"/>
      <c r="DZZ146" s="15"/>
      <c r="EAA146" s="15"/>
      <c r="EAB146" s="15"/>
      <c r="EAC146" s="15"/>
      <c r="EAD146" s="15"/>
      <c r="EAE146" s="15"/>
      <c r="EAF146" s="15"/>
      <c r="EAG146" s="15"/>
      <c r="EAH146" s="15"/>
      <c r="EAI146" s="15"/>
      <c r="EAJ146" s="15"/>
      <c r="EAK146" s="15"/>
      <c r="EAL146" s="15"/>
      <c r="EAM146" s="15"/>
      <c r="EAN146" s="15"/>
      <c r="EAO146" s="15"/>
      <c r="EAP146" s="15"/>
      <c r="EAQ146" s="15"/>
      <c r="EAR146" s="15"/>
      <c r="EAS146" s="15"/>
      <c r="EAT146" s="15"/>
      <c r="EAU146" s="15"/>
      <c r="EAV146" s="15"/>
      <c r="EAW146" s="15"/>
      <c r="EAX146" s="15"/>
      <c r="EAY146" s="15"/>
      <c r="EAZ146" s="15"/>
      <c r="EBA146" s="15"/>
      <c r="EBB146" s="15"/>
      <c r="EBC146" s="15"/>
      <c r="EBD146" s="15"/>
      <c r="EBE146" s="15"/>
      <c r="EBF146" s="15"/>
      <c r="EBG146" s="15"/>
      <c r="EBH146" s="15"/>
      <c r="EBI146" s="15"/>
      <c r="EBJ146" s="15"/>
      <c r="EBK146" s="15"/>
      <c r="EBL146" s="15"/>
      <c r="EBM146" s="15"/>
      <c r="EBN146" s="15"/>
      <c r="EBO146" s="15"/>
      <c r="EBP146" s="15"/>
      <c r="EBQ146" s="15"/>
      <c r="EBR146" s="15"/>
      <c r="EBS146" s="15"/>
      <c r="EBT146" s="15"/>
      <c r="EBU146" s="15"/>
      <c r="EBV146" s="15"/>
      <c r="EBW146" s="15"/>
      <c r="EBX146" s="15"/>
      <c r="EBY146" s="15"/>
      <c r="EBZ146" s="15"/>
      <c r="ECA146" s="15"/>
      <c r="ECB146" s="15"/>
      <c r="ECC146" s="15"/>
      <c r="ECD146" s="15"/>
      <c r="ECE146" s="15"/>
      <c r="ECF146" s="15"/>
      <c r="ECG146" s="15"/>
      <c r="ECH146" s="15"/>
      <c r="ECI146" s="15"/>
      <c r="ECJ146" s="15"/>
      <c r="ECK146" s="15"/>
      <c r="ECL146" s="15"/>
      <c r="ECM146" s="15"/>
      <c r="ECN146" s="15"/>
      <c r="ECO146" s="15"/>
      <c r="ECP146" s="15"/>
      <c r="ECQ146" s="15"/>
      <c r="ECR146" s="15"/>
      <c r="ECS146" s="15"/>
      <c r="ECT146" s="15"/>
      <c r="ECU146" s="15"/>
      <c r="ECV146" s="15"/>
      <c r="ECW146" s="15"/>
      <c r="ECX146" s="15"/>
      <c r="ECY146" s="15"/>
      <c r="ECZ146" s="15"/>
      <c r="EDA146" s="15"/>
      <c r="EDB146" s="15"/>
      <c r="EDC146" s="15"/>
      <c r="EDD146" s="15"/>
      <c r="EDE146" s="15"/>
      <c r="EDF146" s="15"/>
      <c r="EDG146" s="15"/>
      <c r="EDH146" s="15"/>
      <c r="EDI146" s="15"/>
      <c r="EDJ146" s="15"/>
      <c r="EDK146" s="15"/>
      <c r="EDL146" s="15"/>
      <c r="EDM146" s="15"/>
      <c r="EDN146" s="15"/>
      <c r="EDO146" s="15"/>
      <c r="EDP146" s="15"/>
      <c r="EDQ146" s="15"/>
      <c r="EDR146" s="15"/>
      <c r="EDS146" s="15"/>
      <c r="EDT146" s="15"/>
      <c r="EDU146" s="15"/>
      <c r="EDV146" s="15"/>
      <c r="EDW146" s="15"/>
      <c r="EDX146" s="15"/>
      <c r="EDY146" s="15"/>
      <c r="EDZ146" s="15"/>
      <c r="EEA146" s="15"/>
      <c r="EEB146" s="15"/>
      <c r="EEC146" s="15"/>
      <c r="EED146" s="15"/>
      <c r="EEE146" s="15"/>
      <c r="EEF146" s="15"/>
      <c r="EEG146" s="15"/>
      <c r="EEH146" s="15"/>
      <c r="EEI146" s="15"/>
      <c r="EEJ146" s="15"/>
      <c r="EEK146" s="15"/>
      <c r="EEL146" s="15"/>
      <c r="EEM146" s="15"/>
      <c r="EEN146" s="15"/>
      <c r="EEO146" s="15"/>
      <c r="EEP146" s="15"/>
      <c r="EEQ146" s="15"/>
      <c r="EER146" s="15"/>
      <c r="EES146" s="15"/>
      <c r="EET146" s="15"/>
      <c r="EEU146" s="15"/>
      <c r="EEV146" s="15"/>
      <c r="EEW146" s="15"/>
      <c r="EEX146" s="15"/>
      <c r="EEY146" s="15"/>
      <c r="EEZ146" s="15"/>
      <c r="EFA146" s="15"/>
      <c r="EFB146" s="15"/>
      <c r="EFC146" s="15"/>
      <c r="EFD146" s="15"/>
      <c r="EFE146" s="15"/>
      <c r="EFF146" s="15"/>
      <c r="EFG146" s="15"/>
      <c r="EFH146" s="15"/>
      <c r="EFI146" s="15"/>
      <c r="EFJ146" s="15"/>
      <c r="EFK146" s="15"/>
      <c r="EFL146" s="15"/>
      <c r="EFM146" s="15"/>
      <c r="EFN146" s="15"/>
      <c r="EFO146" s="15"/>
      <c r="EFP146" s="15"/>
      <c r="EFQ146" s="15"/>
      <c r="EFR146" s="15"/>
      <c r="EFS146" s="15"/>
      <c r="EFT146" s="15"/>
      <c r="EFU146" s="15"/>
      <c r="EFV146" s="15"/>
      <c r="EFW146" s="15"/>
      <c r="EFX146" s="15"/>
      <c r="EFY146" s="15"/>
      <c r="EFZ146" s="15"/>
      <c r="EGA146" s="15"/>
      <c r="EGB146" s="15"/>
      <c r="EGC146" s="15"/>
      <c r="EGD146" s="15"/>
      <c r="EGE146" s="15"/>
      <c r="EGF146" s="15"/>
      <c r="EGG146" s="15"/>
      <c r="EGH146" s="15"/>
      <c r="EGI146" s="15"/>
      <c r="EGJ146" s="15"/>
      <c r="EGK146" s="15"/>
      <c r="EGL146" s="15"/>
      <c r="EGM146" s="15"/>
      <c r="EGN146" s="15"/>
      <c r="EGO146" s="15"/>
      <c r="EGP146" s="15"/>
      <c r="EGQ146" s="15"/>
      <c r="EGR146" s="15"/>
      <c r="EGS146" s="15"/>
      <c r="EGT146" s="15"/>
      <c r="EGU146" s="15"/>
      <c r="EGV146" s="15"/>
      <c r="EGW146" s="15"/>
      <c r="EGX146" s="15"/>
      <c r="EGY146" s="15"/>
      <c r="EGZ146" s="15"/>
      <c r="EHA146" s="15"/>
      <c r="EHB146" s="15"/>
      <c r="EHC146" s="15"/>
      <c r="EHD146" s="15"/>
      <c r="EHE146" s="15"/>
      <c r="EHF146" s="15"/>
      <c r="EHG146" s="15"/>
      <c r="EHH146" s="15"/>
      <c r="EHI146" s="15"/>
      <c r="EHJ146" s="15"/>
      <c r="EHK146" s="15"/>
      <c r="EHL146" s="15"/>
      <c r="EHM146" s="15"/>
      <c r="EHN146" s="15"/>
      <c r="EHO146" s="15"/>
      <c r="EHP146" s="15"/>
      <c r="EHQ146" s="15"/>
      <c r="EHR146" s="15"/>
      <c r="EHS146" s="15"/>
      <c r="EHT146" s="15"/>
      <c r="EHU146" s="15"/>
      <c r="EHV146" s="15"/>
      <c r="EHW146" s="15"/>
      <c r="EHX146" s="15"/>
      <c r="EHY146" s="15"/>
      <c r="EHZ146" s="15"/>
      <c r="EIA146" s="15"/>
      <c r="EIB146" s="15"/>
      <c r="EIC146" s="15"/>
      <c r="EID146" s="15"/>
      <c r="EIE146" s="15"/>
      <c r="EIF146" s="15"/>
      <c r="EIG146" s="15"/>
      <c r="EIH146" s="15"/>
      <c r="EII146" s="15"/>
      <c r="EIJ146" s="15"/>
      <c r="EIK146" s="15"/>
      <c r="EIL146" s="15"/>
      <c r="EIM146" s="15"/>
      <c r="EIN146" s="15"/>
      <c r="EIO146" s="15"/>
      <c r="EIP146" s="15"/>
      <c r="EIQ146" s="15"/>
      <c r="EIR146" s="15"/>
      <c r="EIS146" s="15"/>
      <c r="EIT146" s="15"/>
      <c r="EIU146" s="15"/>
      <c r="EIV146" s="15"/>
      <c r="EIW146" s="15"/>
      <c r="EIX146" s="15"/>
      <c r="EIY146" s="15"/>
      <c r="EIZ146" s="15"/>
      <c r="EJA146" s="15"/>
      <c r="EJB146" s="15"/>
      <c r="EJC146" s="15"/>
      <c r="EJD146" s="15"/>
      <c r="EJE146" s="15"/>
      <c r="EJF146" s="15"/>
      <c r="EJG146" s="15"/>
      <c r="EJH146" s="15"/>
      <c r="EJI146" s="15"/>
      <c r="EJJ146" s="15"/>
      <c r="EJK146" s="15"/>
      <c r="EJL146" s="15"/>
      <c r="EJM146" s="15"/>
      <c r="EJN146" s="15"/>
      <c r="EJO146" s="15"/>
      <c r="EJP146" s="15"/>
      <c r="EJQ146" s="15"/>
      <c r="EJR146" s="15"/>
      <c r="EJS146" s="15"/>
      <c r="EJT146" s="15"/>
      <c r="EJU146" s="15"/>
      <c r="EJV146" s="15"/>
      <c r="EJW146" s="15"/>
      <c r="EJX146" s="15"/>
      <c r="EJY146" s="15"/>
      <c r="EJZ146" s="15"/>
      <c r="EKA146" s="15"/>
      <c r="EKB146" s="15"/>
      <c r="EKC146" s="15"/>
      <c r="EKD146" s="15"/>
      <c r="EKE146" s="15"/>
      <c r="EKF146" s="15"/>
      <c r="EKG146" s="15"/>
      <c r="EKH146" s="15"/>
      <c r="EKI146" s="15"/>
      <c r="EKJ146" s="15"/>
      <c r="EKK146" s="15"/>
      <c r="EKL146" s="15"/>
      <c r="EKM146" s="15"/>
      <c r="EKN146" s="15"/>
      <c r="EKO146" s="15"/>
      <c r="EKP146" s="15"/>
      <c r="EKQ146" s="15"/>
      <c r="EKR146" s="15"/>
      <c r="EKS146" s="15"/>
      <c r="EKT146" s="15"/>
      <c r="EKU146" s="15"/>
      <c r="EKV146" s="15"/>
      <c r="EKW146" s="15"/>
      <c r="EKX146" s="15"/>
      <c r="EKY146" s="15"/>
      <c r="EKZ146" s="15"/>
      <c r="ELA146" s="15"/>
      <c r="ELB146" s="15"/>
      <c r="ELC146" s="15"/>
      <c r="ELD146" s="15"/>
      <c r="ELE146" s="15"/>
      <c r="ELF146" s="15"/>
      <c r="ELG146" s="15"/>
      <c r="ELH146" s="15"/>
      <c r="ELI146" s="15"/>
      <c r="ELJ146" s="15"/>
      <c r="ELK146" s="15"/>
      <c r="ELL146" s="15"/>
      <c r="ELM146" s="15"/>
      <c r="ELN146" s="15"/>
      <c r="ELO146" s="15"/>
      <c r="ELP146" s="15"/>
      <c r="ELQ146" s="15"/>
      <c r="ELR146" s="15"/>
      <c r="ELS146" s="15"/>
      <c r="ELT146" s="15"/>
      <c r="ELU146" s="15"/>
      <c r="ELV146" s="15"/>
      <c r="ELW146" s="15"/>
      <c r="ELX146" s="15"/>
      <c r="ELY146" s="15"/>
      <c r="ELZ146" s="15"/>
      <c r="EMA146" s="15"/>
      <c r="EMB146" s="15"/>
      <c r="EMC146" s="15"/>
      <c r="EMD146" s="15"/>
      <c r="EME146" s="15"/>
      <c r="EMF146" s="15"/>
      <c r="EMG146" s="15"/>
      <c r="EMH146" s="15"/>
      <c r="EMI146" s="15"/>
      <c r="EMJ146" s="15"/>
      <c r="EMK146" s="15"/>
      <c r="EML146" s="15"/>
      <c r="EMM146" s="15"/>
      <c r="EMN146" s="15"/>
      <c r="EMO146" s="15"/>
      <c r="EMP146" s="15"/>
      <c r="EMQ146" s="15"/>
      <c r="EMR146" s="15"/>
      <c r="EMS146" s="15"/>
      <c r="EMT146" s="15"/>
      <c r="EMU146" s="15"/>
      <c r="EMV146" s="15"/>
      <c r="EMW146" s="15"/>
      <c r="EMX146" s="15"/>
      <c r="EMY146" s="15"/>
      <c r="EMZ146" s="15"/>
      <c r="ENA146" s="15"/>
      <c r="ENB146" s="15"/>
      <c r="ENC146" s="15"/>
      <c r="END146" s="15"/>
      <c r="ENE146" s="15"/>
      <c r="ENF146" s="15"/>
      <c r="ENG146" s="15"/>
      <c r="ENH146" s="15"/>
      <c r="ENI146" s="15"/>
      <c r="ENJ146" s="15"/>
      <c r="ENK146" s="15"/>
      <c r="ENL146" s="15"/>
      <c r="ENM146" s="15"/>
      <c r="ENN146" s="15"/>
      <c r="ENO146" s="15"/>
      <c r="ENP146" s="15"/>
      <c r="ENQ146" s="15"/>
      <c r="ENR146" s="15"/>
      <c r="ENS146" s="15"/>
      <c r="ENT146" s="15"/>
      <c r="ENU146" s="15"/>
      <c r="ENV146" s="15"/>
      <c r="ENW146" s="15"/>
      <c r="ENX146" s="15"/>
      <c r="ENY146" s="15"/>
      <c r="ENZ146" s="15"/>
      <c r="EOA146" s="15"/>
      <c r="EOB146" s="15"/>
      <c r="EOC146" s="15"/>
      <c r="EOD146" s="15"/>
      <c r="EOE146" s="15"/>
      <c r="EOF146" s="15"/>
      <c r="EOG146" s="15"/>
      <c r="EOH146" s="15"/>
      <c r="EOI146" s="15"/>
      <c r="EOJ146" s="15"/>
      <c r="EOK146" s="15"/>
      <c r="EOL146" s="15"/>
      <c r="EOM146" s="15"/>
      <c r="EON146" s="15"/>
      <c r="EOO146" s="15"/>
      <c r="EOP146" s="15"/>
      <c r="EOQ146" s="15"/>
      <c r="EOR146" s="15"/>
      <c r="EOS146" s="15"/>
      <c r="EOT146" s="15"/>
      <c r="EOU146" s="15"/>
      <c r="EOV146" s="15"/>
      <c r="EOW146" s="15"/>
      <c r="EOX146" s="15"/>
      <c r="EOY146" s="15"/>
      <c r="EOZ146" s="15"/>
      <c r="EPA146" s="15"/>
      <c r="EPB146" s="15"/>
      <c r="EPC146" s="15"/>
      <c r="EPD146" s="15"/>
      <c r="EPE146" s="15"/>
      <c r="EPF146" s="15"/>
      <c r="EPG146" s="15"/>
      <c r="EPH146" s="15"/>
      <c r="EPI146" s="15"/>
      <c r="EPJ146" s="15"/>
      <c r="EPK146" s="15"/>
      <c r="EPL146" s="15"/>
      <c r="EPM146" s="15"/>
      <c r="EPN146" s="15"/>
      <c r="EPO146" s="15"/>
      <c r="EPP146" s="15"/>
      <c r="EPQ146" s="15"/>
      <c r="EPR146" s="15"/>
      <c r="EPS146" s="15"/>
      <c r="EPT146" s="15"/>
      <c r="EPU146" s="15"/>
      <c r="EPV146" s="15"/>
      <c r="EPW146" s="15"/>
      <c r="EPX146" s="15"/>
      <c r="EPY146" s="15"/>
      <c r="EPZ146" s="15"/>
      <c r="EQA146" s="15"/>
      <c r="EQB146" s="15"/>
      <c r="EQC146" s="15"/>
      <c r="EQD146" s="15"/>
      <c r="EQE146" s="15"/>
      <c r="EQF146" s="15"/>
      <c r="EQG146" s="15"/>
      <c r="EQH146" s="15"/>
      <c r="EQI146" s="15"/>
      <c r="EQJ146" s="15"/>
      <c r="EQK146" s="15"/>
      <c r="EQL146" s="15"/>
      <c r="EQM146" s="15"/>
      <c r="EQN146" s="15"/>
      <c r="EQO146" s="15"/>
      <c r="EQP146" s="15"/>
      <c r="EQQ146" s="15"/>
      <c r="EQR146" s="15"/>
      <c r="EQS146" s="15"/>
      <c r="EQT146" s="15"/>
      <c r="EQU146" s="15"/>
      <c r="EQV146" s="15"/>
      <c r="EQW146" s="15"/>
      <c r="EQX146" s="15"/>
      <c r="EQY146" s="15"/>
      <c r="EQZ146" s="15"/>
      <c r="ERA146" s="15"/>
      <c r="ERB146" s="15"/>
      <c r="ERC146" s="15"/>
      <c r="ERD146" s="15"/>
      <c r="ERE146" s="15"/>
      <c r="ERF146" s="15"/>
      <c r="ERG146" s="15"/>
      <c r="ERH146" s="15"/>
      <c r="ERI146" s="15"/>
      <c r="ERJ146" s="15"/>
      <c r="ERK146" s="15"/>
      <c r="ERL146" s="15"/>
      <c r="ERM146" s="15"/>
      <c r="ERN146" s="15"/>
      <c r="ERO146" s="15"/>
      <c r="ERP146" s="15"/>
      <c r="ERQ146" s="15"/>
      <c r="ERR146" s="15"/>
      <c r="ERS146" s="15"/>
      <c r="ERT146" s="15"/>
      <c r="ERU146" s="15"/>
      <c r="ERV146" s="15"/>
      <c r="ERW146" s="15"/>
      <c r="ERX146" s="15"/>
      <c r="ERY146" s="15"/>
      <c r="ERZ146" s="15"/>
      <c r="ESA146" s="15"/>
      <c r="ESB146" s="15"/>
      <c r="ESC146" s="15"/>
      <c r="ESD146" s="15"/>
      <c r="ESE146" s="15"/>
      <c r="ESF146" s="15"/>
      <c r="ESG146" s="15"/>
      <c r="ESH146" s="15"/>
      <c r="ESI146" s="15"/>
      <c r="ESJ146" s="15"/>
      <c r="ESK146" s="15"/>
      <c r="ESL146" s="15"/>
      <c r="ESM146" s="15"/>
      <c r="ESN146" s="15"/>
      <c r="ESO146" s="15"/>
      <c r="ESP146" s="15"/>
      <c r="ESQ146" s="15"/>
      <c r="ESR146" s="15"/>
      <c r="ESS146" s="15"/>
      <c r="EST146" s="15"/>
      <c r="ESU146" s="15"/>
      <c r="ESV146" s="15"/>
      <c r="ESW146" s="15"/>
      <c r="ESX146" s="15"/>
      <c r="ESY146" s="15"/>
      <c r="ESZ146" s="15"/>
      <c r="ETA146" s="15"/>
      <c r="ETB146" s="15"/>
      <c r="ETC146" s="15"/>
      <c r="ETD146" s="15"/>
      <c r="ETE146" s="15"/>
      <c r="ETF146" s="15"/>
      <c r="ETG146" s="15"/>
      <c r="ETH146" s="15"/>
      <c r="ETI146" s="15"/>
      <c r="ETJ146" s="15"/>
      <c r="ETK146" s="15"/>
      <c r="ETL146" s="15"/>
      <c r="ETM146" s="15"/>
      <c r="ETN146" s="15"/>
      <c r="ETO146" s="15"/>
      <c r="ETP146" s="15"/>
      <c r="ETQ146" s="15"/>
      <c r="ETR146" s="15"/>
      <c r="ETS146" s="15"/>
      <c r="ETT146" s="15"/>
      <c r="ETU146" s="15"/>
      <c r="ETV146" s="15"/>
      <c r="ETW146" s="15"/>
      <c r="ETX146" s="15"/>
      <c r="ETY146" s="15"/>
      <c r="ETZ146" s="15"/>
      <c r="EUA146" s="15"/>
      <c r="EUB146" s="15"/>
      <c r="EUC146" s="15"/>
      <c r="EUD146" s="15"/>
      <c r="EUE146" s="15"/>
      <c r="EUF146" s="15"/>
      <c r="EUG146" s="15"/>
      <c r="EUH146" s="15"/>
      <c r="EUI146" s="15"/>
      <c r="EUJ146" s="15"/>
      <c r="EUK146" s="15"/>
      <c r="EUL146" s="15"/>
      <c r="EUM146" s="15"/>
      <c r="EUN146" s="15"/>
      <c r="EUO146" s="15"/>
      <c r="EUP146" s="15"/>
      <c r="EUQ146" s="15"/>
      <c r="EUR146" s="15"/>
      <c r="EUS146" s="15"/>
      <c r="EUT146" s="15"/>
      <c r="EUU146" s="15"/>
      <c r="EUV146" s="15"/>
      <c r="EUW146" s="15"/>
      <c r="EUX146" s="15"/>
      <c r="EUY146" s="15"/>
      <c r="EUZ146" s="15"/>
      <c r="EVA146" s="15"/>
      <c r="EVB146" s="15"/>
      <c r="EVC146" s="15"/>
      <c r="EVD146" s="15"/>
      <c r="EVE146" s="15"/>
      <c r="EVF146" s="15"/>
      <c r="EVG146" s="15"/>
      <c r="EVH146" s="15"/>
      <c r="EVI146" s="15"/>
      <c r="EVJ146" s="15"/>
      <c r="EVK146" s="15"/>
      <c r="EVL146" s="15"/>
      <c r="EVM146" s="15"/>
      <c r="EVN146" s="15"/>
      <c r="EVO146" s="15"/>
      <c r="EVP146" s="15"/>
      <c r="EVQ146" s="15"/>
      <c r="EVR146" s="15"/>
      <c r="EVS146" s="15"/>
      <c r="EVT146" s="15"/>
      <c r="EVU146" s="15"/>
      <c r="EVV146" s="15"/>
      <c r="EVW146" s="15"/>
      <c r="EVX146" s="15"/>
      <c r="EVY146" s="15"/>
      <c r="EVZ146" s="15"/>
      <c r="EWA146" s="15"/>
      <c r="EWB146" s="15"/>
      <c r="EWC146" s="15"/>
      <c r="EWD146" s="15"/>
      <c r="EWE146" s="15"/>
      <c r="EWF146" s="15"/>
      <c r="EWG146" s="15"/>
      <c r="EWH146" s="15"/>
      <c r="EWI146" s="15"/>
      <c r="EWJ146" s="15"/>
      <c r="EWK146" s="15"/>
      <c r="EWL146" s="15"/>
      <c r="EWM146" s="15"/>
      <c r="EWN146" s="15"/>
      <c r="EWO146" s="15"/>
      <c r="EWP146" s="15"/>
      <c r="EWQ146" s="15"/>
      <c r="EWR146" s="15"/>
      <c r="EWS146" s="15"/>
      <c r="EWT146" s="15"/>
      <c r="EWU146" s="15"/>
      <c r="EWV146" s="15"/>
      <c r="EWW146" s="15"/>
      <c r="EWX146" s="15"/>
      <c r="EWY146" s="15"/>
      <c r="EWZ146" s="15"/>
      <c r="EXA146" s="15"/>
      <c r="EXB146" s="15"/>
      <c r="EXC146" s="15"/>
      <c r="EXD146" s="15"/>
      <c r="EXE146" s="15"/>
      <c r="EXF146" s="15"/>
      <c r="EXG146" s="15"/>
      <c r="EXH146" s="15"/>
      <c r="EXI146" s="15"/>
      <c r="EXJ146" s="15"/>
      <c r="EXK146" s="15"/>
      <c r="EXL146" s="15"/>
      <c r="EXM146" s="15"/>
      <c r="EXN146" s="15"/>
      <c r="EXO146" s="15"/>
      <c r="EXP146" s="15"/>
      <c r="EXQ146" s="15"/>
      <c r="EXR146" s="15"/>
      <c r="EXS146" s="15"/>
      <c r="EXT146" s="15"/>
      <c r="EXU146" s="15"/>
      <c r="EXV146" s="15"/>
      <c r="EXW146" s="15"/>
      <c r="EXX146" s="15"/>
      <c r="EXY146" s="15"/>
      <c r="EXZ146" s="15"/>
      <c r="EYA146" s="15"/>
      <c r="EYB146" s="15"/>
      <c r="EYC146" s="15"/>
      <c r="EYD146" s="15"/>
      <c r="EYE146" s="15"/>
      <c r="EYF146" s="15"/>
      <c r="EYG146" s="15"/>
      <c r="EYH146" s="15"/>
      <c r="EYI146" s="15"/>
      <c r="EYJ146" s="15"/>
      <c r="EYK146" s="15"/>
      <c r="EYL146" s="15"/>
      <c r="EYM146" s="15"/>
      <c r="EYN146" s="15"/>
      <c r="EYO146" s="15"/>
      <c r="EYP146" s="15"/>
      <c r="EYQ146" s="15"/>
      <c r="EYR146" s="15"/>
      <c r="EYS146" s="15"/>
      <c r="EYT146" s="15"/>
      <c r="EYU146" s="15"/>
      <c r="EYV146" s="15"/>
      <c r="EYW146" s="15"/>
      <c r="EYX146" s="15"/>
      <c r="EYY146" s="15"/>
      <c r="EYZ146" s="15"/>
      <c r="EZA146" s="15"/>
      <c r="EZB146" s="15"/>
      <c r="EZC146" s="15"/>
      <c r="EZD146" s="15"/>
      <c r="EZE146" s="15"/>
      <c r="EZF146" s="15"/>
      <c r="EZG146" s="15"/>
      <c r="EZH146" s="15"/>
      <c r="EZI146" s="15"/>
      <c r="EZJ146" s="15"/>
      <c r="EZK146" s="15"/>
      <c r="EZL146" s="15"/>
      <c r="EZM146" s="15"/>
      <c r="EZN146" s="15"/>
      <c r="EZO146" s="15"/>
      <c r="EZP146" s="15"/>
      <c r="EZQ146" s="15"/>
      <c r="EZR146" s="15"/>
      <c r="EZS146" s="15"/>
      <c r="EZT146" s="15"/>
      <c r="EZU146" s="15"/>
      <c r="EZV146" s="15"/>
      <c r="EZW146" s="15"/>
      <c r="EZX146" s="15"/>
      <c r="EZY146" s="15"/>
      <c r="EZZ146" s="15"/>
      <c r="FAA146" s="15"/>
      <c r="FAB146" s="15"/>
      <c r="FAC146" s="15"/>
      <c r="FAD146" s="15"/>
      <c r="FAE146" s="15"/>
      <c r="FAF146" s="15"/>
      <c r="FAG146" s="15"/>
      <c r="FAH146" s="15"/>
      <c r="FAI146" s="15"/>
      <c r="FAJ146" s="15"/>
      <c r="FAK146" s="15"/>
      <c r="FAL146" s="15"/>
      <c r="FAM146" s="15"/>
      <c r="FAN146" s="15"/>
      <c r="FAO146" s="15"/>
      <c r="FAP146" s="15"/>
      <c r="FAQ146" s="15"/>
      <c r="FAR146" s="15"/>
      <c r="FAS146" s="15"/>
      <c r="FAT146" s="15"/>
      <c r="FAU146" s="15"/>
      <c r="FAV146" s="15"/>
      <c r="FAW146" s="15"/>
      <c r="FAX146" s="15"/>
      <c r="FAY146" s="15"/>
      <c r="FAZ146" s="15"/>
      <c r="FBA146" s="15"/>
      <c r="FBB146" s="15"/>
      <c r="FBC146" s="15"/>
      <c r="FBD146" s="15"/>
      <c r="FBE146" s="15"/>
      <c r="FBF146" s="15"/>
      <c r="FBG146" s="15"/>
      <c r="FBH146" s="15"/>
      <c r="FBI146" s="15"/>
      <c r="FBJ146" s="15"/>
      <c r="FBK146" s="15"/>
      <c r="FBL146" s="15"/>
      <c r="FBM146" s="15"/>
      <c r="FBN146" s="15"/>
      <c r="FBO146" s="15"/>
      <c r="FBP146" s="15"/>
      <c r="FBQ146" s="15"/>
      <c r="FBR146" s="15"/>
      <c r="FBS146" s="15"/>
      <c r="FBT146" s="15"/>
      <c r="FBU146" s="15"/>
      <c r="FBV146" s="15"/>
      <c r="FBW146" s="15"/>
      <c r="FBX146" s="15"/>
      <c r="FBY146" s="15"/>
      <c r="FBZ146" s="15"/>
      <c r="FCA146" s="15"/>
      <c r="FCB146" s="15"/>
      <c r="FCC146" s="15"/>
      <c r="FCD146" s="15"/>
      <c r="FCE146" s="15"/>
      <c r="FCF146" s="15"/>
      <c r="FCG146" s="15"/>
      <c r="FCH146" s="15"/>
      <c r="FCI146" s="15"/>
      <c r="FCJ146" s="15"/>
      <c r="FCK146" s="15"/>
      <c r="FCL146" s="15"/>
      <c r="FCM146" s="15"/>
      <c r="FCN146" s="15"/>
      <c r="FCO146" s="15"/>
      <c r="FCP146" s="15"/>
      <c r="FCQ146" s="15"/>
      <c r="FCR146" s="15"/>
      <c r="FCS146" s="15"/>
      <c r="FCT146" s="15"/>
      <c r="FCU146" s="15"/>
      <c r="FCV146" s="15"/>
      <c r="FCW146" s="15"/>
      <c r="FCX146" s="15"/>
      <c r="FCY146" s="15"/>
      <c r="FCZ146" s="15"/>
      <c r="FDA146" s="15"/>
      <c r="FDB146" s="15"/>
      <c r="FDC146" s="15"/>
      <c r="FDD146" s="15"/>
      <c r="FDE146" s="15"/>
      <c r="FDF146" s="15"/>
      <c r="FDG146" s="15"/>
      <c r="FDH146" s="15"/>
      <c r="FDI146" s="15"/>
      <c r="FDJ146" s="15"/>
      <c r="FDK146" s="15"/>
      <c r="FDL146" s="15"/>
      <c r="FDM146" s="15"/>
      <c r="FDN146" s="15"/>
      <c r="FDO146" s="15"/>
      <c r="FDP146" s="15"/>
      <c r="FDQ146" s="15"/>
      <c r="FDR146" s="15"/>
      <c r="FDS146" s="15"/>
      <c r="FDT146" s="15"/>
      <c r="FDU146" s="15"/>
      <c r="FDV146" s="15"/>
      <c r="FDW146" s="15"/>
      <c r="FDX146" s="15"/>
      <c r="FDY146" s="15"/>
      <c r="FDZ146" s="15"/>
      <c r="FEA146" s="15"/>
      <c r="FEB146" s="15"/>
      <c r="FEC146" s="15"/>
      <c r="FED146" s="15"/>
      <c r="FEE146" s="15"/>
      <c r="FEF146" s="15"/>
      <c r="FEG146" s="15"/>
      <c r="FEH146" s="15"/>
      <c r="FEI146" s="15"/>
      <c r="FEJ146" s="15"/>
      <c r="FEK146" s="15"/>
      <c r="FEL146" s="15"/>
      <c r="FEM146" s="15"/>
      <c r="FEN146" s="15"/>
      <c r="FEO146" s="15"/>
      <c r="FEP146" s="15"/>
      <c r="FEQ146" s="15"/>
      <c r="FER146" s="15"/>
      <c r="FES146" s="15"/>
      <c r="FET146" s="15"/>
      <c r="FEU146" s="15"/>
      <c r="FEV146" s="15"/>
      <c r="FEW146" s="15"/>
      <c r="FEX146" s="15"/>
      <c r="FEY146" s="15"/>
      <c r="FEZ146" s="15"/>
      <c r="FFA146" s="15"/>
      <c r="FFB146" s="15"/>
      <c r="FFC146" s="15"/>
      <c r="FFD146" s="15"/>
      <c r="FFE146" s="15"/>
      <c r="FFF146" s="15"/>
      <c r="FFG146" s="15"/>
      <c r="FFH146" s="15"/>
      <c r="FFI146" s="15"/>
      <c r="FFJ146" s="15"/>
      <c r="FFK146" s="15"/>
      <c r="FFL146" s="15"/>
      <c r="FFM146" s="15"/>
      <c r="FFN146" s="15"/>
      <c r="FFO146" s="15"/>
      <c r="FFP146" s="15"/>
      <c r="FFQ146" s="15"/>
      <c r="FFR146" s="15"/>
      <c r="FFS146" s="15"/>
      <c r="FFT146" s="15"/>
      <c r="FFU146" s="15"/>
      <c r="FFV146" s="15"/>
      <c r="FFW146" s="15"/>
      <c r="FFX146" s="15"/>
      <c r="FFY146" s="15"/>
      <c r="FFZ146" s="15"/>
      <c r="FGA146" s="15"/>
      <c r="FGB146" s="15"/>
      <c r="FGC146" s="15"/>
      <c r="FGD146" s="15"/>
      <c r="FGE146" s="15"/>
      <c r="FGF146" s="15"/>
      <c r="FGG146" s="15"/>
      <c r="FGH146" s="15"/>
      <c r="FGI146" s="15"/>
      <c r="FGJ146" s="15"/>
      <c r="FGK146" s="15"/>
      <c r="FGL146" s="15"/>
      <c r="FGM146" s="15"/>
      <c r="FGN146" s="15"/>
      <c r="FGO146" s="15"/>
      <c r="FGP146" s="15"/>
      <c r="FGQ146" s="15"/>
      <c r="FGR146" s="15"/>
      <c r="FGS146" s="15"/>
      <c r="FGT146" s="15"/>
      <c r="FGU146" s="15"/>
      <c r="FGV146" s="15"/>
      <c r="FGW146" s="15"/>
      <c r="FGX146" s="15"/>
      <c r="FGY146" s="15"/>
      <c r="FGZ146" s="15"/>
      <c r="FHA146" s="15"/>
      <c r="FHB146" s="15"/>
      <c r="FHC146" s="15"/>
      <c r="FHD146" s="15"/>
      <c r="FHE146" s="15"/>
      <c r="FHF146" s="15"/>
      <c r="FHG146" s="15"/>
      <c r="FHH146" s="15"/>
      <c r="FHI146" s="15"/>
      <c r="FHJ146" s="15"/>
      <c r="FHK146" s="15"/>
      <c r="FHL146" s="15"/>
      <c r="FHM146" s="15"/>
      <c r="FHN146" s="15"/>
      <c r="FHO146" s="15"/>
      <c r="FHP146" s="15"/>
      <c r="FHQ146" s="15"/>
      <c r="FHR146" s="15"/>
      <c r="FHS146" s="15"/>
      <c r="FHT146" s="15"/>
      <c r="FHU146" s="15"/>
      <c r="FHV146" s="15"/>
      <c r="FHW146" s="15"/>
      <c r="FHX146" s="15"/>
      <c r="FHY146" s="15"/>
      <c r="FHZ146" s="15"/>
      <c r="FIA146" s="15"/>
      <c r="FIB146" s="15"/>
      <c r="FIC146" s="15"/>
      <c r="FID146" s="15"/>
      <c r="FIE146" s="15"/>
      <c r="FIF146" s="15"/>
      <c r="FIG146" s="15"/>
      <c r="FIH146" s="15"/>
      <c r="FII146" s="15"/>
      <c r="FIJ146" s="15"/>
      <c r="FIK146" s="15"/>
      <c r="FIL146" s="15"/>
      <c r="FIM146" s="15"/>
      <c r="FIN146" s="15"/>
      <c r="FIO146" s="15"/>
      <c r="FIP146" s="15"/>
      <c r="FIQ146" s="15"/>
      <c r="FIR146" s="15"/>
      <c r="FIS146" s="15"/>
      <c r="FIT146" s="15"/>
      <c r="FIU146" s="15"/>
      <c r="FIV146" s="15"/>
      <c r="FIW146" s="15"/>
      <c r="FIX146" s="15"/>
      <c r="FIY146" s="15"/>
      <c r="FIZ146" s="15"/>
      <c r="FJA146" s="15"/>
      <c r="FJB146" s="15"/>
      <c r="FJC146" s="15"/>
      <c r="FJD146" s="15"/>
      <c r="FJE146" s="15"/>
      <c r="FJF146" s="15"/>
      <c r="FJG146" s="15"/>
      <c r="FJH146" s="15"/>
      <c r="FJI146" s="15"/>
      <c r="FJJ146" s="15"/>
      <c r="FJK146" s="15"/>
      <c r="FJL146" s="15"/>
      <c r="FJM146" s="15"/>
      <c r="FJN146" s="15"/>
      <c r="FJO146" s="15"/>
      <c r="FJP146" s="15"/>
      <c r="FJQ146" s="15"/>
      <c r="FJR146" s="15"/>
      <c r="FJS146" s="15"/>
      <c r="FJT146" s="15"/>
      <c r="FJU146" s="15"/>
      <c r="FJV146" s="15"/>
      <c r="FJW146" s="15"/>
      <c r="FJX146" s="15"/>
      <c r="FJY146" s="15"/>
      <c r="FJZ146" s="15"/>
      <c r="FKA146" s="15"/>
      <c r="FKB146" s="15"/>
      <c r="FKC146" s="15"/>
      <c r="FKD146" s="15"/>
      <c r="FKE146" s="15"/>
      <c r="FKF146" s="15"/>
      <c r="FKG146" s="15"/>
      <c r="FKH146" s="15"/>
      <c r="FKI146" s="15"/>
      <c r="FKJ146" s="15"/>
      <c r="FKK146" s="15"/>
      <c r="FKL146" s="15"/>
      <c r="FKM146" s="15"/>
      <c r="FKN146" s="15"/>
      <c r="FKO146" s="15"/>
      <c r="FKP146" s="15"/>
      <c r="FKQ146" s="15"/>
      <c r="FKR146" s="15"/>
      <c r="FKS146" s="15"/>
      <c r="FKT146" s="15"/>
      <c r="FKU146" s="15"/>
      <c r="FKV146" s="15"/>
      <c r="FKW146" s="15"/>
      <c r="FKX146" s="15"/>
      <c r="FKY146" s="15"/>
      <c r="FKZ146" s="15"/>
      <c r="FLA146" s="15"/>
      <c r="FLB146" s="15"/>
      <c r="FLC146" s="15"/>
      <c r="FLD146" s="15"/>
      <c r="FLE146" s="15"/>
      <c r="FLF146" s="15"/>
      <c r="FLG146" s="15"/>
      <c r="FLH146" s="15"/>
      <c r="FLI146" s="15"/>
      <c r="FLJ146" s="15"/>
      <c r="FLK146" s="15"/>
      <c r="FLL146" s="15"/>
      <c r="FLM146" s="15"/>
      <c r="FLN146" s="15"/>
      <c r="FLO146" s="15"/>
      <c r="FLP146" s="15"/>
      <c r="FLQ146" s="15"/>
      <c r="FLR146" s="15"/>
      <c r="FLS146" s="15"/>
      <c r="FLT146" s="15"/>
      <c r="FLU146" s="15"/>
      <c r="FLV146" s="15"/>
      <c r="FLW146" s="15"/>
      <c r="FLX146" s="15"/>
      <c r="FLY146" s="15"/>
      <c r="FLZ146" s="15"/>
      <c r="FMA146" s="15"/>
      <c r="FMB146" s="15"/>
      <c r="FMC146" s="15"/>
      <c r="FMD146" s="15"/>
      <c r="FME146" s="15"/>
      <c r="FMF146" s="15"/>
      <c r="FMG146" s="15"/>
      <c r="FMH146" s="15"/>
      <c r="FMI146" s="15"/>
      <c r="FMJ146" s="15"/>
      <c r="FMK146" s="15"/>
      <c r="FML146" s="15"/>
      <c r="FMM146" s="15"/>
      <c r="FMN146" s="15"/>
      <c r="FMO146" s="15"/>
      <c r="FMP146" s="15"/>
      <c r="FMQ146" s="15"/>
      <c r="FMR146" s="15"/>
      <c r="FMS146" s="15"/>
      <c r="FMT146" s="15"/>
      <c r="FMU146" s="15"/>
      <c r="FMV146" s="15"/>
      <c r="FMW146" s="15"/>
      <c r="FMX146" s="15"/>
      <c r="FMY146" s="15"/>
      <c r="FMZ146" s="15"/>
      <c r="FNA146" s="15"/>
      <c r="FNB146" s="15"/>
      <c r="FNC146" s="15"/>
      <c r="FND146" s="15"/>
      <c r="FNE146" s="15"/>
      <c r="FNF146" s="15"/>
      <c r="FNG146" s="15"/>
      <c r="FNH146" s="15"/>
      <c r="FNI146" s="15"/>
      <c r="FNJ146" s="15"/>
      <c r="FNK146" s="15"/>
      <c r="FNL146" s="15"/>
      <c r="FNM146" s="15"/>
      <c r="FNN146" s="15"/>
      <c r="FNO146" s="15"/>
      <c r="FNP146" s="15"/>
      <c r="FNQ146" s="15"/>
      <c r="FNR146" s="15"/>
      <c r="FNS146" s="15"/>
      <c r="FNT146" s="15"/>
      <c r="FNU146" s="15"/>
      <c r="FNV146" s="15"/>
      <c r="FNW146" s="15"/>
      <c r="FNX146" s="15"/>
      <c r="FNY146" s="15"/>
      <c r="FNZ146" s="15"/>
      <c r="FOA146" s="15"/>
      <c r="FOB146" s="15"/>
      <c r="FOC146" s="15"/>
      <c r="FOD146" s="15"/>
      <c r="FOE146" s="15"/>
      <c r="FOF146" s="15"/>
      <c r="FOG146" s="15"/>
      <c r="FOH146" s="15"/>
      <c r="FOI146" s="15"/>
      <c r="FOJ146" s="15"/>
      <c r="FOK146" s="15"/>
      <c r="FOL146" s="15"/>
      <c r="FOM146" s="15"/>
      <c r="FON146" s="15"/>
      <c r="FOO146" s="15"/>
      <c r="FOP146" s="15"/>
      <c r="FOQ146" s="15"/>
      <c r="FOR146" s="15"/>
      <c r="FOS146" s="15"/>
      <c r="FOT146" s="15"/>
      <c r="FOU146" s="15"/>
      <c r="FOV146" s="15"/>
      <c r="FOW146" s="15"/>
      <c r="FOX146" s="15"/>
      <c r="FOY146" s="15"/>
      <c r="FOZ146" s="15"/>
      <c r="FPA146" s="15"/>
      <c r="FPB146" s="15"/>
      <c r="FPC146" s="15"/>
      <c r="FPD146" s="15"/>
      <c r="FPE146" s="15"/>
      <c r="FPF146" s="15"/>
      <c r="FPG146" s="15"/>
      <c r="FPH146" s="15"/>
      <c r="FPI146" s="15"/>
      <c r="FPJ146" s="15"/>
      <c r="FPK146" s="15"/>
      <c r="FPL146" s="15"/>
      <c r="FPM146" s="15"/>
      <c r="FPN146" s="15"/>
      <c r="FPO146" s="15"/>
      <c r="FPP146" s="15"/>
      <c r="FPQ146" s="15"/>
      <c r="FPR146" s="15"/>
      <c r="FPS146" s="15"/>
      <c r="FPT146" s="15"/>
      <c r="FPU146" s="15"/>
      <c r="FPV146" s="15"/>
      <c r="FPW146" s="15"/>
      <c r="FPX146" s="15"/>
      <c r="FPY146" s="15"/>
      <c r="FPZ146" s="15"/>
      <c r="FQA146" s="15"/>
      <c r="FQB146" s="15"/>
      <c r="FQC146" s="15"/>
      <c r="FQD146" s="15"/>
      <c r="FQE146" s="15"/>
      <c r="FQF146" s="15"/>
      <c r="FQG146" s="15"/>
      <c r="FQH146" s="15"/>
      <c r="FQI146" s="15"/>
      <c r="FQJ146" s="15"/>
      <c r="FQK146" s="15"/>
      <c r="FQL146" s="15"/>
      <c r="FQM146" s="15"/>
      <c r="FQN146" s="15"/>
      <c r="FQO146" s="15"/>
      <c r="FQP146" s="15"/>
      <c r="FQQ146" s="15"/>
      <c r="FQR146" s="15"/>
      <c r="FQS146" s="15"/>
      <c r="FQT146" s="15"/>
      <c r="FQU146" s="15"/>
      <c r="FQV146" s="15"/>
      <c r="FQW146" s="15"/>
      <c r="FQX146" s="15"/>
      <c r="FQY146" s="15"/>
      <c r="FQZ146" s="15"/>
      <c r="FRA146" s="15"/>
      <c r="FRB146" s="15"/>
      <c r="FRC146" s="15"/>
      <c r="FRD146" s="15"/>
      <c r="FRE146" s="15"/>
      <c r="FRF146" s="15"/>
      <c r="FRG146" s="15"/>
      <c r="FRH146" s="15"/>
      <c r="FRI146" s="15"/>
      <c r="FRJ146" s="15"/>
      <c r="FRK146" s="15"/>
      <c r="FRL146" s="15"/>
      <c r="FRM146" s="15"/>
      <c r="FRN146" s="15"/>
      <c r="FRO146" s="15"/>
      <c r="FRP146" s="15"/>
      <c r="FRQ146" s="15"/>
      <c r="FRR146" s="15"/>
      <c r="FRS146" s="15"/>
      <c r="FRT146" s="15"/>
      <c r="FRU146" s="15"/>
      <c r="FRV146" s="15"/>
      <c r="FRW146" s="15"/>
      <c r="FRX146" s="15"/>
      <c r="FRY146" s="15"/>
      <c r="FRZ146" s="15"/>
      <c r="FSA146" s="15"/>
      <c r="FSB146" s="15"/>
      <c r="FSC146" s="15"/>
      <c r="FSD146" s="15"/>
      <c r="FSE146" s="15"/>
      <c r="FSF146" s="15"/>
      <c r="FSG146" s="15"/>
      <c r="FSH146" s="15"/>
      <c r="FSI146" s="15"/>
      <c r="FSJ146" s="15"/>
      <c r="FSK146" s="15"/>
      <c r="FSL146" s="15"/>
      <c r="FSM146" s="15"/>
      <c r="FSN146" s="15"/>
      <c r="FSO146" s="15"/>
      <c r="FSP146" s="15"/>
      <c r="FSQ146" s="15"/>
      <c r="FSR146" s="15"/>
      <c r="FSS146" s="15"/>
      <c r="FST146" s="15"/>
      <c r="FSU146" s="15"/>
      <c r="FSV146" s="15"/>
      <c r="FSW146" s="15"/>
      <c r="FSX146" s="15"/>
      <c r="FSY146" s="15"/>
      <c r="FSZ146" s="15"/>
      <c r="FTA146" s="15"/>
      <c r="FTB146" s="15"/>
      <c r="FTC146" s="15"/>
      <c r="FTD146" s="15"/>
      <c r="FTE146" s="15"/>
      <c r="FTF146" s="15"/>
      <c r="FTG146" s="15"/>
      <c r="FTH146" s="15"/>
      <c r="FTI146" s="15"/>
      <c r="FTJ146" s="15"/>
      <c r="FTK146" s="15"/>
      <c r="FTL146" s="15"/>
      <c r="FTM146" s="15"/>
      <c r="FTN146" s="15"/>
      <c r="FTO146" s="15"/>
      <c r="FTP146" s="15"/>
      <c r="FTQ146" s="15"/>
      <c r="FTR146" s="15"/>
      <c r="FTS146" s="15"/>
      <c r="FTT146" s="15"/>
      <c r="FTU146" s="15"/>
      <c r="FTV146" s="15"/>
      <c r="FTW146" s="15"/>
      <c r="FTX146" s="15"/>
      <c r="FTY146" s="15"/>
      <c r="FTZ146" s="15"/>
      <c r="FUA146" s="15"/>
      <c r="FUB146" s="15"/>
      <c r="FUC146" s="15"/>
      <c r="FUD146" s="15"/>
      <c r="FUE146" s="15"/>
      <c r="FUF146" s="15"/>
      <c r="FUG146" s="15"/>
      <c r="FUH146" s="15"/>
      <c r="FUI146" s="15"/>
      <c r="FUJ146" s="15"/>
      <c r="FUK146" s="15"/>
      <c r="FUL146" s="15"/>
      <c r="FUM146" s="15"/>
      <c r="FUN146" s="15"/>
      <c r="FUO146" s="15"/>
      <c r="FUP146" s="15"/>
      <c r="FUQ146" s="15"/>
      <c r="FUR146" s="15"/>
      <c r="FUS146" s="15"/>
      <c r="FUT146" s="15"/>
      <c r="FUU146" s="15"/>
      <c r="FUV146" s="15"/>
      <c r="FUW146" s="15"/>
      <c r="FUX146" s="15"/>
      <c r="FUY146" s="15"/>
      <c r="FUZ146" s="15"/>
      <c r="FVA146" s="15"/>
      <c r="FVB146" s="15"/>
      <c r="FVC146" s="15"/>
      <c r="FVD146" s="15"/>
      <c r="FVE146" s="15"/>
      <c r="FVF146" s="15"/>
      <c r="FVG146" s="15"/>
      <c r="FVH146" s="15"/>
      <c r="FVI146" s="15"/>
      <c r="FVJ146" s="15"/>
      <c r="FVK146" s="15"/>
      <c r="FVL146" s="15"/>
      <c r="FVM146" s="15"/>
      <c r="FVN146" s="15"/>
      <c r="FVO146" s="15"/>
      <c r="FVP146" s="15"/>
      <c r="FVQ146" s="15"/>
      <c r="FVR146" s="15"/>
      <c r="FVS146" s="15"/>
      <c r="FVT146" s="15"/>
      <c r="FVU146" s="15"/>
      <c r="FVV146" s="15"/>
      <c r="FVW146" s="15"/>
      <c r="FVX146" s="15"/>
      <c r="FVY146" s="15"/>
      <c r="FVZ146" s="15"/>
      <c r="FWA146" s="15"/>
      <c r="FWB146" s="15"/>
      <c r="FWC146" s="15"/>
      <c r="FWD146" s="15"/>
      <c r="FWE146" s="15"/>
      <c r="FWF146" s="15"/>
      <c r="FWG146" s="15"/>
      <c r="FWH146" s="15"/>
      <c r="FWI146" s="15"/>
      <c r="FWJ146" s="15"/>
      <c r="FWK146" s="15"/>
      <c r="FWL146" s="15"/>
      <c r="FWM146" s="15"/>
      <c r="FWN146" s="15"/>
      <c r="FWO146" s="15"/>
      <c r="FWP146" s="15"/>
      <c r="FWQ146" s="15"/>
      <c r="FWR146" s="15"/>
      <c r="FWS146" s="15"/>
      <c r="FWT146" s="15"/>
      <c r="FWU146" s="15"/>
      <c r="FWV146" s="15"/>
      <c r="FWW146" s="15"/>
      <c r="FWX146" s="15"/>
      <c r="FWY146" s="15"/>
      <c r="FWZ146" s="15"/>
      <c r="FXA146" s="15"/>
      <c r="FXB146" s="15"/>
      <c r="FXC146" s="15"/>
      <c r="FXD146" s="15"/>
      <c r="FXE146" s="15"/>
      <c r="FXF146" s="15"/>
      <c r="FXG146" s="15"/>
      <c r="FXH146" s="15"/>
      <c r="FXI146" s="15"/>
      <c r="FXJ146" s="15"/>
      <c r="FXK146" s="15"/>
      <c r="FXL146" s="15"/>
      <c r="FXM146" s="15"/>
      <c r="FXN146" s="15"/>
      <c r="FXO146" s="15"/>
      <c r="FXP146" s="15"/>
      <c r="FXQ146" s="15"/>
      <c r="FXR146" s="15"/>
      <c r="FXS146" s="15"/>
      <c r="FXT146" s="15"/>
      <c r="FXU146" s="15"/>
      <c r="FXV146" s="15"/>
      <c r="FXW146" s="15"/>
      <c r="FXX146" s="15"/>
      <c r="FXY146" s="15"/>
      <c r="FXZ146" s="15"/>
      <c r="FYA146" s="15"/>
      <c r="FYB146" s="15"/>
      <c r="FYC146" s="15"/>
      <c r="FYD146" s="15"/>
      <c r="FYE146" s="15"/>
      <c r="FYF146" s="15"/>
      <c r="FYG146" s="15"/>
      <c r="FYH146" s="15"/>
      <c r="FYI146" s="15"/>
      <c r="FYJ146" s="15"/>
      <c r="FYK146" s="15"/>
      <c r="FYL146" s="15"/>
      <c r="FYM146" s="15"/>
      <c r="FYN146" s="15"/>
      <c r="FYO146" s="15"/>
      <c r="FYP146" s="15"/>
      <c r="FYQ146" s="15"/>
      <c r="FYR146" s="15"/>
      <c r="FYS146" s="15"/>
      <c r="FYT146" s="15"/>
      <c r="FYU146" s="15"/>
      <c r="FYV146" s="15"/>
      <c r="FYW146" s="15"/>
      <c r="FYX146" s="15"/>
      <c r="FYY146" s="15"/>
      <c r="FYZ146" s="15"/>
      <c r="FZA146" s="15"/>
      <c r="FZB146" s="15"/>
      <c r="FZC146" s="15"/>
      <c r="FZD146" s="15"/>
      <c r="FZE146" s="15"/>
      <c r="FZF146" s="15"/>
      <c r="FZG146" s="15"/>
      <c r="FZH146" s="15"/>
      <c r="FZI146" s="15"/>
      <c r="FZJ146" s="15"/>
      <c r="FZK146" s="15"/>
      <c r="FZL146" s="15"/>
      <c r="FZM146" s="15"/>
      <c r="FZN146" s="15"/>
      <c r="FZO146" s="15"/>
      <c r="FZP146" s="15"/>
      <c r="FZQ146" s="15"/>
      <c r="FZR146" s="15"/>
      <c r="FZS146" s="15"/>
      <c r="FZT146" s="15"/>
      <c r="FZU146" s="15"/>
      <c r="FZV146" s="15"/>
      <c r="FZW146" s="15"/>
      <c r="FZX146" s="15"/>
      <c r="FZY146" s="15"/>
      <c r="FZZ146" s="15"/>
      <c r="GAA146" s="15"/>
      <c r="GAB146" s="15"/>
      <c r="GAC146" s="15"/>
      <c r="GAD146" s="15"/>
      <c r="GAE146" s="15"/>
      <c r="GAF146" s="15"/>
      <c r="GAG146" s="15"/>
      <c r="GAH146" s="15"/>
      <c r="GAI146" s="15"/>
      <c r="GAJ146" s="15"/>
      <c r="GAK146" s="15"/>
      <c r="GAL146" s="15"/>
      <c r="GAM146" s="15"/>
      <c r="GAN146" s="15"/>
      <c r="GAO146" s="15"/>
      <c r="GAP146" s="15"/>
      <c r="GAQ146" s="15"/>
      <c r="GAR146" s="15"/>
      <c r="GAS146" s="15"/>
      <c r="GAT146" s="15"/>
      <c r="GAU146" s="15"/>
      <c r="GAV146" s="15"/>
      <c r="GAW146" s="15"/>
      <c r="GAX146" s="15"/>
      <c r="GAY146" s="15"/>
      <c r="GAZ146" s="15"/>
      <c r="GBA146" s="15"/>
      <c r="GBB146" s="15"/>
      <c r="GBC146" s="15"/>
      <c r="GBD146" s="15"/>
      <c r="GBE146" s="15"/>
      <c r="GBF146" s="15"/>
      <c r="GBG146" s="15"/>
      <c r="GBH146" s="15"/>
      <c r="GBI146" s="15"/>
      <c r="GBJ146" s="15"/>
      <c r="GBK146" s="15"/>
      <c r="GBL146" s="15"/>
      <c r="GBM146" s="15"/>
      <c r="GBN146" s="15"/>
      <c r="GBO146" s="15"/>
      <c r="GBP146" s="15"/>
      <c r="GBQ146" s="15"/>
      <c r="GBR146" s="15"/>
      <c r="GBS146" s="15"/>
      <c r="GBT146" s="15"/>
      <c r="GBU146" s="15"/>
      <c r="GBV146" s="15"/>
      <c r="GBW146" s="15"/>
      <c r="GBX146" s="15"/>
      <c r="GBY146" s="15"/>
      <c r="GBZ146" s="15"/>
      <c r="GCA146" s="15"/>
      <c r="GCB146" s="15"/>
      <c r="GCC146" s="15"/>
      <c r="GCD146" s="15"/>
      <c r="GCE146" s="15"/>
      <c r="GCF146" s="15"/>
      <c r="GCG146" s="15"/>
      <c r="GCH146" s="15"/>
      <c r="GCI146" s="15"/>
      <c r="GCJ146" s="15"/>
      <c r="GCK146" s="15"/>
      <c r="GCL146" s="15"/>
      <c r="GCM146" s="15"/>
      <c r="GCN146" s="15"/>
      <c r="GCO146" s="15"/>
      <c r="GCP146" s="15"/>
      <c r="GCQ146" s="15"/>
      <c r="GCR146" s="15"/>
      <c r="GCS146" s="15"/>
      <c r="GCT146" s="15"/>
      <c r="GCU146" s="15"/>
      <c r="GCV146" s="15"/>
      <c r="GCW146" s="15"/>
      <c r="GCX146" s="15"/>
      <c r="GCY146" s="15"/>
      <c r="GCZ146" s="15"/>
      <c r="GDA146" s="15"/>
      <c r="GDB146" s="15"/>
      <c r="GDC146" s="15"/>
      <c r="GDD146" s="15"/>
      <c r="GDE146" s="15"/>
      <c r="GDF146" s="15"/>
      <c r="GDG146" s="15"/>
      <c r="GDH146" s="15"/>
      <c r="GDI146" s="15"/>
      <c r="GDJ146" s="15"/>
      <c r="GDK146" s="15"/>
      <c r="GDL146" s="15"/>
      <c r="GDM146" s="15"/>
      <c r="GDN146" s="15"/>
      <c r="GDO146" s="15"/>
      <c r="GDP146" s="15"/>
      <c r="GDQ146" s="15"/>
      <c r="GDR146" s="15"/>
      <c r="GDS146" s="15"/>
      <c r="GDT146" s="15"/>
      <c r="GDU146" s="15"/>
      <c r="GDV146" s="15"/>
      <c r="GDW146" s="15"/>
      <c r="GDX146" s="15"/>
      <c r="GDY146" s="15"/>
      <c r="GDZ146" s="15"/>
      <c r="GEA146" s="15"/>
      <c r="GEB146" s="15"/>
      <c r="GEC146" s="15"/>
      <c r="GED146" s="15"/>
      <c r="GEE146" s="15"/>
      <c r="GEF146" s="15"/>
      <c r="GEG146" s="15"/>
      <c r="GEH146" s="15"/>
      <c r="GEI146" s="15"/>
      <c r="GEJ146" s="15"/>
      <c r="GEK146" s="15"/>
      <c r="GEL146" s="15"/>
      <c r="GEM146" s="15"/>
      <c r="GEN146" s="15"/>
      <c r="GEO146" s="15"/>
      <c r="GEP146" s="15"/>
      <c r="GEQ146" s="15"/>
      <c r="GER146" s="15"/>
      <c r="GES146" s="15"/>
      <c r="GET146" s="15"/>
      <c r="GEU146" s="15"/>
      <c r="GEV146" s="15"/>
      <c r="GEW146" s="15"/>
      <c r="GEX146" s="15"/>
      <c r="GEY146" s="15"/>
      <c r="GEZ146" s="15"/>
      <c r="GFA146" s="15"/>
      <c r="GFB146" s="15"/>
      <c r="GFC146" s="15"/>
      <c r="GFD146" s="15"/>
      <c r="GFE146" s="15"/>
      <c r="GFF146" s="15"/>
      <c r="GFG146" s="15"/>
      <c r="GFH146" s="15"/>
      <c r="GFI146" s="15"/>
      <c r="GFJ146" s="15"/>
      <c r="GFK146" s="15"/>
      <c r="GFL146" s="15"/>
      <c r="GFM146" s="15"/>
      <c r="GFN146" s="15"/>
      <c r="GFO146" s="15"/>
      <c r="GFP146" s="15"/>
      <c r="GFQ146" s="15"/>
      <c r="GFR146" s="15"/>
      <c r="GFS146" s="15"/>
      <c r="GFT146" s="15"/>
      <c r="GFU146" s="15"/>
      <c r="GFV146" s="15"/>
      <c r="GFW146" s="15"/>
      <c r="GFX146" s="15"/>
      <c r="GFY146" s="15"/>
      <c r="GFZ146" s="15"/>
      <c r="GGA146" s="15"/>
      <c r="GGB146" s="15"/>
      <c r="GGC146" s="15"/>
      <c r="GGD146" s="15"/>
      <c r="GGE146" s="15"/>
      <c r="GGF146" s="15"/>
      <c r="GGG146" s="15"/>
      <c r="GGH146" s="15"/>
      <c r="GGI146" s="15"/>
      <c r="GGJ146" s="15"/>
      <c r="GGK146" s="15"/>
      <c r="GGL146" s="15"/>
      <c r="GGM146" s="15"/>
      <c r="GGN146" s="15"/>
      <c r="GGO146" s="15"/>
      <c r="GGP146" s="15"/>
      <c r="GGQ146" s="15"/>
      <c r="GGR146" s="15"/>
      <c r="GGS146" s="15"/>
      <c r="GGT146" s="15"/>
      <c r="GGU146" s="15"/>
      <c r="GGV146" s="15"/>
      <c r="GGW146" s="15"/>
      <c r="GGX146" s="15"/>
      <c r="GGY146" s="15"/>
      <c r="GGZ146" s="15"/>
      <c r="GHA146" s="15"/>
      <c r="GHB146" s="15"/>
      <c r="GHC146" s="15"/>
      <c r="GHD146" s="15"/>
      <c r="GHE146" s="15"/>
      <c r="GHF146" s="15"/>
      <c r="GHG146" s="15"/>
      <c r="GHH146" s="15"/>
      <c r="GHI146" s="15"/>
      <c r="GHJ146" s="15"/>
      <c r="GHK146" s="15"/>
      <c r="GHL146" s="15"/>
      <c r="GHM146" s="15"/>
      <c r="GHN146" s="15"/>
      <c r="GHO146" s="15"/>
      <c r="GHP146" s="15"/>
      <c r="GHQ146" s="15"/>
      <c r="GHR146" s="15"/>
      <c r="GHS146" s="15"/>
      <c r="GHT146" s="15"/>
      <c r="GHU146" s="15"/>
      <c r="GHV146" s="15"/>
      <c r="GHW146" s="15"/>
      <c r="GHX146" s="15"/>
      <c r="GHY146" s="15"/>
      <c r="GHZ146" s="15"/>
      <c r="GIA146" s="15"/>
      <c r="GIB146" s="15"/>
      <c r="GIC146" s="15"/>
      <c r="GID146" s="15"/>
      <c r="GIE146" s="15"/>
      <c r="GIF146" s="15"/>
      <c r="GIG146" s="15"/>
      <c r="GIH146" s="15"/>
      <c r="GII146" s="15"/>
      <c r="GIJ146" s="15"/>
      <c r="GIK146" s="15"/>
      <c r="GIL146" s="15"/>
      <c r="GIM146" s="15"/>
      <c r="GIN146" s="15"/>
      <c r="GIO146" s="15"/>
      <c r="GIP146" s="15"/>
      <c r="GIQ146" s="15"/>
      <c r="GIR146" s="15"/>
      <c r="GIS146" s="15"/>
      <c r="GIT146" s="15"/>
      <c r="GIU146" s="15"/>
      <c r="GIV146" s="15"/>
      <c r="GIW146" s="15"/>
      <c r="GIX146" s="15"/>
      <c r="GIY146" s="15"/>
      <c r="GIZ146" s="15"/>
      <c r="GJA146" s="15"/>
      <c r="GJB146" s="15"/>
      <c r="GJC146" s="15"/>
      <c r="GJD146" s="15"/>
      <c r="GJE146" s="15"/>
      <c r="GJF146" s="15"/>
      <c r="GJG146" s="15"/>
      <c r="GJH146" s="15"/>
      <c r="GJI146" s="15"/>
      <c r="GJJ146" s="15"/>
      <c r="GJK146" s="15"/>
      <c r="GJL146" s="15"/>
      <c r="GJM146" s="15"/>
      <c r="GJN146" s="15"/>
      <c r="GJO146" s="15"/>
      <c r="GJP146" s="15"/>
      <c r="GJQ146" s="15"/>
      <c r="GJR146" s="15"/>
      <c r="GJS146" s="15"/>
      <c r="GJT146" s="15"/>
      <c r="GJU146" s="15"/>
      <c r="GJV146" s="15"/>
      <c r="GJW146" s="15"/>
      <c r="GJX146" s="15"/>
      <c r="GJY146" s="15"/>
      <c r="GJZ146" s="15"/>
      <c r="GKA146" s="15"/>
      <c r="GKB146" s="15"/>
      <c r="GKC146" s="15"/>
      <c r="GKD146" s="15"/>
      <c r="GKE146" s="15"/>
      <c r="GKF146" s="15"/>
      <c r="GKG146" s="15"/>
      <c r="GKH146" s="15"/>
      <c r="GKI146" s="15"/>
      <c r="GKJ146" s="15"/>
      <c r="GKK146" s="15"/>
      <c r="GKL146" s="15"/>
      <c r="GKM146" s="15"/>
      <c r="GKN146" s="15"/>
      <c r="GKO146" s="15"/>
      <c r="GKP146" s="15"/>
      <c r="GKQ146" s="15"/>
      <c r="GKR146" s="15"/>
      <c r="GKS146" s="15"/>
      <c r="GKT146" s="15"/>
      <c r="GKU146" s="15"/>
      <c r="GKV146" s="15"/>
      <c r="GKW146" s="15"/>
      <c r="GKX146" s="15"/>
      <c r="GKY146" s="15"/>
      <c r="GKZ146" s="15"/>
      <c r="GLA146" s="15"/>
      <c r="GLB146" s="15"/>
      <c r="GLC146" s="15"/>
      <c r="GLD146" s="15"/>
      <c r="GLE146" s="15"/>
      <c r="GLF146" s="15"/>
      <c r="GLG146" s="15"/>
      <c r="GLH146" s="15"/>
      <c r="GLI146" s="15"/>
      <c r="GLJ146" s="15"/>
      <c r="GLK146" s="15"/>
      <c r="GLL146" s="15"/>
      <c r="GLM146" s="15"/>
      <c r="GLN146" s="15"/>
      <c r="GLO146" s="15"/>
      <c r="GLP146" s="15"/>
      <c r="GLQ146" s="15"/>
      <c r="GLR146" s="15"/>
      <c r="GLS146" s="15"/>
      <c r="GLT146" s="15"/>
      <c r="GLU146" s="15"/>
      <c r="GLV146" s="15"/>
      <c r="GLW146" s="15"/>
      <c r="GLX146" s="15"/>
      <c r="GLY146" s="15"/>
      <c r="GLZ146" s="15"/>
      <c r="GMA146" s="15"/>
      <c r="GMB146" s="15"/>
      <c r="GMC146" s="15"/>
      <c r="GMD146" s="15"/>
      <c r="GME146" s="15"/>
      <c r="GMF146" s="15"/>
      <c r="GMG146" s="15"/>
      <c r="GMH146" s="15"/>
      <c r="GMI146" s="15"/>
      <c r="GMJ146" s="15"/>
      <c r="GMK146" s="15"/>
      <c r="GML146" s="15"/>
      <c r="GMM146" s="15"/>
      <c r="GMN146" s="15"/>
      <c r="GMO146" s="15"/>
      <c r="GMP146" s="15"/>
      <c r="GMQ146" s="15"/>
      <c r="GMR146" s="15"/>
      <c r="GMS146" s="15"/>
      <c r="GMT146" s="15"/>
      <c r="GMU146" s="15"/>
      <c r="GMV146" s="15"/>
      <c r="GMW146" s="15"/>
      <c r="GMX146" s="15"/>
      <c r="GMY146" s="15"/>
      <c r="GMZ146" s="15"/>
      <c r="GNA146" s="15"/>
      <c r="GNB146" s="15"/>
      <c r="GNC146" s="15"/>
      <c r="GND146" s="15"/>
      <c r="GNE146" s="15"/>
      <c r="GNF146" s="15"/>
      <c r="GNG146" s="15"/>
      <c r="GNH146" s="15"/>
      <c r="GNI146" s="15"/>
      <c r="GNJ146" s="15"/>
      <c r="GNK146" s="15"/>
      <c r="GNL146" s="15"/>
      <c r="GNM146" s="15"/>
      <c r="GNN146" s="15"/>
      <c r="GNO146" s="15"/>
      <c r="GNP146" s="15"/>
      <c r="GNQ146" s="15"/>
      <c r="GNR146" s="15"/>
      <c r="GNS146" s="15"/>
      <c r="GNT146" s="15"/>
      <c r="GNU146" s="15"/>
      <c r="GNV146" s="15"/>
      <c r="GNW146" s="15"/>
      <c r="GNX146" s="15"/>
      <c r="GNY146" s="15"/>
      <c r="GNZ146" s="15"/>
      <c r="GOA146" s="15"/>
      <c r="GOB146" s="15"/>
      <c r="GOC146" s="15"/>
      <c r="GOD146" s="15"/>
      <c r="GOE146" s="15"/>
      <c r="GOF146" s="15"/>
      <c r="GOG146" s="15"/>
      <c r="GOH146" s="15"/>
      <c r="GOI146" s="15"/>
      <c r="GOJ146" s="15"/>
      <c r="GOK146" s="15"/>
      <c r="GOL146" s="15"/>
      <c r="GOM146" s="15"/>
      <c r="GON146" s="15"/>
      <c r="GOO146" s="15"/>
      <c r="GOP146" s="15"/>
      <c r="GOQ146" s="15"/>
      <c r="GOR146" s="15"/>
      <c r="GOS146" s="15"/>
      <c r="GOT146" s="15"/>
      <c r="GOU146" s="15"/>
      <c r="GOV146" s="15"/>
      <c r="GOW146" s="15"/>
      <c r="GOX146" s="15"/>
      <c r="GOY146" s="15"/>
      <c r="GOZ146" s="15"/>
      <c r="GPA146" s="15"/>
      <c r="GPB146" s="15"/>
      <c r="GPC146" s="15"/>
      <c r="GPD146" s="15"/>
      <c r="GPE146" s="15"/>
      <c r="GPF146" s="15"/>
      <c r="GPG146" s="15"/>
      <c r="GPH146" s="15"/>
      <c r="GPI146" s="15"/>
      <c r="GPJ146" s="15"/>
      <c r="GPK146" s="15"/>
      <c r="GPL146" s="15"/>
      <c r="GPM146" s="15"/>
      <c r="GPN146" s="15"/>
      <c r="GPO146" s="15"/>
      <c r="GPP146" s="15"/>
      <c r="GPQ146" s="15"/>
      <c r="GPR146" s="15"/>
      <c r="GPS146" s="15"/>
      <c r="GPT146" s="15"/>
      <c r="GPU146" s="15"/>
      <c r="GPV146" s="15"/>
      <c r="GPW146" s="15"/>
      <c r="GPX146" s="15"/>
      <c r="GPY146" s="15"/>
      <c r="GPZ146" s="15"/>
      <c r="GQA146" s="15"/>
      <c r="GQB146" s="15"/>
      <c r="GQC146" s="15"/>
      <c r="GQD146" s="15"/>
      <c r="GQE146" s="15"/>
      <c r="GQF146" s="15"/>
      <c r="GQG146" s="15"/>
      <c r="GQH146" s="15"/>
      <c r="GQI146" s="15"/>
      <c r="GQJ146" s="15"/>
      <c r="GQK146" s="15"/>
      <c r="GQL146" s="15"/>
      <c r="GQM146" s="15"/>
      <c r="GQN146" s="15"/>
      <c r="GQO146" s="15"/>
      <c r="GQP146" s="15"/>
      <c r="GQQ146" s="15"/>
      <c r="GQR146" s="15"/>
      <c r="GQS146" s="15"/>
      <c r="GQT146" s="15"/>
      <c r="GQU146" s="15"/>
      <c r="GQV146" s="15"/>
      <c r="GQW146" s="15"/>
      <c r="GQX146" s="15"/>
      <c r="GQY146" s="15"/>
      <c r="GQZ146" s="15"/>
      <c r="GRA146" s="15"/>
      <c r="GRB146" s="15"/>
      <c r="GRC146" s="15"/>
      <c r="GRD146" s="15"/>
      <c r="GRE146" s="15"/>
      <c r="GRF146" s="15"/>
      <c r="GRG146" s="15"/>
      <c r="GRH146" s="15"/>
      <c r="GRI146" s="15"/>
      <c r="GRJ146" s="15"/>
      <c r="GRK146" s="15"/>
      <c r="GRL146" s="15"/>
      <c r="GRM146" s="15"/>
      <c r="GRN146" s="15"/>
      <c r="GRO146" s="15"/>
      <c r="GRP146" s="15"/>
      <c r="GRQ146" s="15"/>
      <c r="GRR146" s="15"/>
      <c r="GRS146" s="15"/>
      <c r="GRT146" s="15"/>
      <c r="GRU146" s="15"/>
      <c r="GRV146" s="15"/>
      <c r="GRW146" s="15"/>
      <c r="GRX146" s="15"/>
      <c r="GRY146" s="15"/>
      <c r="GRZ146" s="15"/>
      <c r="GSA146" s="15"/>
      <c r="GSB146" s="15"/>
      <c r="GSC146" s="15"/>
      <c r="GSD146" s="15"/>
      <c r="GSE146" s="15"/>
      <c r="GSF146" s="15"/>
      <c r="GSG146" s="15"/>
      <c r="GSH146" s="15"/>
      <c r="GSI146" s="15"/>
      <c r="GSJ146" s="15"/>
      <c r="GSK146" s="15"/>
      <c r="GSL146" s="15"/>
      <c r="GSM146" s="15"/>
      <c r="GSN146" s="15"/>
      <c r="GSO146" s="15"/>
      <c r="GSP146" s="15"/>
      <c r="GSQ146" s="15"/>
      <c r="GSR146" s="15"/>
      <c r="GSS146" s="15"/>
      <c r="GST146" s="15"/>
      <c r="GSU146" s="15"/>
      <c r="GSV146" s="15"/>
      <c r="GSW146" s="15"/>
      <c r="GSX146" s="15"/>
      <c r="GSY146" s="15"/>
      <c r="GSZ146" s="15"/>
      <c r="GTA146" s="15"/>
      <c r="GTB146" s="15"/>
      <c r="GTC146" s="15"/>
      <c r="GTD146" s="15"/>
      <c r="GTE146" s="15"/>
      <c r="GTF146" s="15"/>
      <c r="GTG146" s="15"/>
      <c r="GTH146" s="15"/>
      <c r="GTI146" s="15"/>
      <c r="GTJ146" s="15"/>
      <c r="GTK146" s="15"/>
      <c r="GTL146" s="15"/>
      <c r="GTM146" s="15"/>
      <c r="GTN146" s="15"/>
      <c r="GTO146" s="15"/>
      <c r="GTP146" s="15"/>
      <c r="GTQ146" s="15"/>
      <c r="GTR146" s="15"/>
      <c r="GTS146" s="15"/>
      <c r="GTT146" s="15"/>
      <c r="GTU146" s="15"/>
      <c r="GTV146" s="15"/>
      <c r="GTW146" s="15"/>
      <c r="GTX146" s="15"/>
      <c r="GTY146" s="15"/>
      <c r="GTZ146" s="15"/>
      <c r="GUA146" s="15"/>
      <c r="GUB146" s="15"/>
      <c r="GUC146" s="15"/>
      <c r="GUD146" s="15"/>
      <c r="GUE146" s="15"/>
      <c r="GUF146" s="15"/>
      <c r="GUG146" s="15"/>
      <c r="GUH146" s="15"/>
      <c r="GUI146" s="15"/>
      <c r="GUJ146" s="15"/>
      <c r="GUK146" s="15"/>
      <c r="GUL146" s="15"/>
      <c r="GUM146" s="15"/>
      <c r="GUN146" s="15"/>
      <c r="GUO146" s="15"/>
      <c r="GUP146" s="15"/>
      <c r="GUQ146" s="15"/>
      <c r="GUR146" s="15"/>
      <c r="GUS146" s="15"/>
      <c r="GUT146" s="15"/>
      <c r="GUU146" s="15"/>
      <c r="GUV146" s="15"/>
      <c r="GUW146" s="15"/>
      <c r="GUX146" s="15"/>
      <c r="GUY146" s="15"/>
      <c r="GUZ146" s="15"/>
      <c r="GVA146" s="15"/>
      <c r="GVB146" s="15"/>
      <c r="GVC146" s="15"/>
      <c r="GVD146" s="15"/>
      <c r="GVE146" s="15"/>
      <c r="GVF146" s="15"/>
      <c r="GVG146" s="15"/>
      <c r="GVH146" s="15"/>
      <c r="GVI146" s="15"/>
      <c r="GVJ146" s="15"/>
      <c r="GVK146" s="15"/>
      <c r="GVL146" s="15"/>
      <c r="GVM146" s="15"/>
      <c r="GVN146" s="15"/>
      <c r="GVO146" s="15"/>
      <c r="GVP146" s="15"/>
      <c r="GVQ146" s="15"/>
      <c r="GVR146" s="15"/>
      <c r="GVS146" s="15"/>
      <c r="GVT146" s="15"/>
      <c r="GVU146" s="15"/>
      <c r="GVV146" s="15"/>
      <c r="GVW146" s="15"/>
      <c r="GVX146" s="15"/>
      <c r="GVY146" s="15"/>
      <c r="GVZ146" s="15"/>
      <c r="GWA146" s="15"/>
      <c r="GWB146" s="15"/>
      <c r="GWC146" s="15"/>
      <c r="GWD146" s="15"/>
      <c r="GWE146" s="15"/>
      <c r="GWF146" s="15"/>
      <c r="GWG146" s="15"/>
      <c r="GWH146" s="15"/>
      <c r="GWI146" s="15"/>
      <c r="GWJ146" s="15"/>
      <c r="GWK146" s="15"/>
      <c r="GWL146" s="15"/>
      <c r="GWM146" s="15"/>
      <c r="GWN146" s="15"/>
      <c r="GWO146" s="15"/>
      <c r="GWP146" s="15"/>
      <c r="GWQ146" s="15"/>
      <c r="GWR146" s="15"/>
      <c r="GWS146" s="15"/>
      <c r="GWT146" s="15"/>
      <c r="GWU146" s="15"/>
      <c r="GWV146" s="15"/>
      <c r="GWW146" s="15"/>
      <c r="GWX146" s="15"/>
      <c r="GWY146" s="15"/>
      <c r="GWZ146" s="15"/>
      <c r="GXA146" s="15"/>
      <c r="GXB146" s="15"/>
      <c r="GXC146" s="15"/>
      <c r="GXD146" s="15"/>
      <c r="GXE146" s="15"/>
      <c r="GXF146" s="15"/>
      <c r="GXG146" s="15"/>
      <c r="GXH146" s="15"/>
      <c r="GXI146" s="15"/>
      <c r="GXJ146" s="15"/>
      <c r="GXK146" s="15"/>
      <c r="GXL146" s="15"/>
      <c r="GXM146" s="15"/>
      <c r="GXN146" s="15"/>
      <c r="GXO146" s="15"/>
      <c r="GXP146" s="15"/>
      <c r="GXQ146" s="15"/>
      <c r="GXR146" s="15"/>
      <c r="GXS146" s="15"/>
      <c r="GXT146" s="15"/>
      <c r="GXU146" s="15"/>
      <c r="GXV146" s="15"/>
      <c r="GXW146" s="15"/>
      <c r="GXX146" s="15"/>
      <c r="GXY146" s="15"/>
      <c r="GXZ146" s="15"/>
      <c r="GYA146" s="15"/>
      <c r="GYB146" s="15"/>
      <c r="GYC146" s="15"/>
      <c r="GYD146" s="15"/>
      <c r="GYE146" s="15"/>
      <c r="GYF146" s="15"/>
      <c r="GYG146" s="15"/>
      <c r="GYH146" s="15"/>
      <c r="GYI146" s="15"/>
      <c r="GYJ146" s="15"/>
      <c r="GYK146" s="15"/>
      <c r="GYL146" s="15"/>
      <c r="GYM146" s="15"/>
      <c r="GYN146" s="15"/>
      <c r="GYO146" s="15"/>
      <c r="GYP146" s="15"/>
      <c r="GYQ146" s="15"/>
      <c r="GYR146" s="15"/>
      <c r="GYS146" s="15"/>
      <c r="GYT146" s="15"/>
      <c r="GYU146" s="15"/>
      <c r="GYV146" s="15"/>
      <c r="GYW146" s="15"/>
      <c r="GYX146" s="15"/>
      <c r="GYY146" s="15"/>
      <c r="GYZ146" s="15"/>
      <c r="GZA146" s="15"/>
      <c r="GZB146" s="15"/>
      <c r="GZC146" s="15"/>
      <c r="GZD146" s="15"/>
      <c r="GZE146" s="15"/>
      <c r="GZF146" s="15"/>
      <c r="GZG146" s="15"/>
      <c r="GZH146" s="15"/>
      <c r="GZI146" s="15"/>
      <c r="GZJ146" s="15"/>
      <c r="GZK146" s="15"/>
      <c r="GZL146" s="15"/>
      <c r="GZM146" s="15"/>
      <c r="GZN146" s="15"/>
      <c r="GZO146" s="15"/>
      <c r="GZP146" s="15"/>
      <c r="GZQ146" s="15"/>
      <c r="GZR146" s="15"/>
      <c r="GZS146" s="15"/>
      <c r="GZT146" s="15"/>
      <c r="GZU146" s="15"/>
      <c r="GZV146" s="15"/>
      <c r="GZW146" s="15"/>
      <c r="GZX146" s="15"/>
      <c r="GZY146" s="15"/>
      <c r="GZZ146" s="15"/>
      <c r="HAA146" s="15"/>
      <c r="HAB146" s="15"/>
      <c r="HAC146" s="15"/>
      <c r="HAD146" s="15"/>
      <c r="HAE146" s="15"/>
      <c r="HAF146" s="15"/>
      <c r="HAG146" s="15"/>
      <c r="HAH146" s="15"/>
      <c r="HAI146" s="15"/>
      <c r="HAJ146" s="15"/>
      <c r="HAK146" s="15"/>
      <c r="HAL146" s="15"/>
      <c r="HAM146" s="15"/>
      <c r="HAN146" s="15"/>
      <c r="HAO146" s="15"/>
      <c r="HAP146" s="15"/>
      <c r="HAQ146" s="15"/>
      <c r="HAR146" s="15"/>
      <c r="HAS146" s="15"/>
      <c r="HAT146" s="15"/>
      <c r="HAU146" s="15"/>
      <c r="HAV146" s="15"/>
      <c r="HAW146" s="15"/>
      <c r="HAX146" s="15"/>
      <c r="HAY146" s="15"/>
      <c r="HAZ146" s="15"/>
      <c r="HBA146" s="15"/>
      <c r="HBB146" s="15"/>
      <c r="HBC146" s="15"/>
      <c r="HBD146" s="15"/>
      <c r="HBE146" s="15"/>
      <c r="HBF146" s="15"/>
      <c r="HBG146" s="15"/>
      <c r="HBH146" s="15"/>
      <c r="HBI146" s="15"/>
      <c r="HBJ146" s="15"/>
      <c r="HBK146" s="15"/>
      <c r="HBL146" s="15"/>
      <c r="HBM146" s="15"/>
      <c r="HBN146" s="15"/>
      <c r="HBO146" s="15"/>
      <c r="HBP146" s="15"/>
      <c r="HBQ146" s="15"/>
      <c r="HBR146" s="15"/>
      <c r="HBS146" s="15"/>
      <c r="HBT146" s="15"/>
      <c r="HBU146" s="15"/>
      <c r="HBV146" s="15"/>
      <c r="HBW146" s="15"/>
      <c r="HBX146" s="15"/>
      <c r="HBY146" s="15"/>
      <c r="HBZ146" s="15"/>
      <c r="HCA146" s="15"/>
      <c r="HCB146" s="15"/>
      <c r="HCC146" s="15"/>
      <c r="HCD146" s="15"/>
      <c r="HCE146" s="15"/>
      <c r="HCF146" s="15"/>
      <c r="HCG146" s="15"/>
      <c r="HCH146" s="15"/>
      <c r="HCI146" s="15"/>
      <c r="HCJ146" s="15"/>
      <c r="HCK146" s="15"/>
      <c r="HCL146" s="15"/>
      <c r="HCM146" s="15"/>
      <c r="HCN146" s="15"/>
      <c r="HCO146" s="15"/>
      <c r="HCP146" s="15"/>
      <c r="HCQ146" s="15"/>
      <c r="HCR146" s="15"/>
      <c r="HCS146" s="15"/>
      <c r="HCT146" s="15"/>
      <c r="HCU146" s="15"/>
      <c r="HCV146" s="15"/>
      <c r="HCW146" s="15"/>
      <c r="HCX146" s="15"/>
      <c r="HCY146" s="15"/>
      <c r="HCZ146" s="15"/>
      <c r="HDA146" s="15"/>
      <c r="HDB146" s="15"/>
      <c r="HDC146" s="15"/>
      <c r="HDD146" s="15"/>
      <c r="HDE146" s="15"/>
      <c r="HDF146" s="15"/>
      <c r="HDG146" s="15"/>
      <c r="HDH146" s="15"/>
      <c r="HDI146" s="15"/>
      <c r="HDJ146" s="15"/>
      <c r="HDK146" s="15"/>
      <c r="HDL146" s="15"/>
      <c r="HDM146" s="15"/>
      <c r="HDN146" s="15"/>
      <c r="HDO146" s="15"/>
      <c r="HDP146" s="15"/>
      <c r="HDQ146" s="15"/>
      <c r="HDR146" s="15"/>
      <c r="HDS146" s="15"/>
      <c r="HDT146" s="15"/>
      <c r="HDU146" s="15"/>
      <c r="HDV146" s="15"/>
      <c r="HDW146" s="15"/>
      <c r="HDX146" s="15"/>
      <c r="HDY146" s="15"/>
      <c r="HDZ146" s="15"/>
      <c r="HEA146" s="15"/>
      <c r="HEB146" s="15"/>
      <c r="HEC146" s="15"/>
      <c r="HED146" s="15"/>
      <c r="HEE146" s="15"/>
      <c r="HEF146" s="15"/>
      <c r="HEG146" s="15"/>
      <c r="HEH146" s="15"/>
      <c r="HEI146" s="15"/>
      <c r="HEJ146" s="15"/>
      <c r="HEK146" s="15"/>
      <c r="HEL146" s="15"/>
      <c r="HEM146" s="15"/>
      <c r="HEN146" s="15"/>
      <c r="HEO146" s="15"/>
      <c r="HEP146" s="15"/>
      <c r="HEQ146" s="15"/>
      <c r="HER146" s="15"/>
      <c r="HES146" s="15"/>
      <c r="HET146" s="15"/>
      <c r="HEU146" s="15"/>
      <c r="HEV146" s="15"/>
      <c r="HEW146" s="15"/>
      <c r="HEX146" s="15"/>
      <c r="HEY146" s="15"/>
      <c r="HEZ146" s="15"/>
      <c r="HFA146" s="15"/>
      <c r="HFB146" s="15"/>
      <c r="HFC146" s="15"/>
      <c r="HFD146" s="15"/>
      <c r="HFE146" s="15"/>
      <c r="HFF146" s="15"/>
      <c r="HFG146" s="15"/>
      <c r="HFH146" s="15"/>
      <c r="HFI146" s="15"/>
      <c r="HFJ146" s="15"/>
      <c r="HFK146" s="15"/>
      <c r="HFL146" s="15"/>
      <c r="HFM146" s="15"/>
      <c r="HFN146" s="15"/>
      <c r="HFO146" s="15"/>
      <c r="HFP146" s="15"/>
      <c r="HFQ146" s="15"/>
      <c r="HFR146" s="15"/>
      <c r="HFS146" s="15"/>
      <c r="HFT146" s="15"/>
      <c r="HFU146" s="15"/>
      <c r="HFV146" s="15"/>
      <c r="HFW146" s="15"/>
      <c r="HFX146" s="15"/>
      <c r="HFY146" s="15"/>
      <c r="HFZ146" s="15"/>
      <c r="HGA146" s="15"/>
      <c r="HGB146" s="15"/>
      <c r="HGC146" s="15"/>
      <c r="HGD146" s="15"/>
      <c r="HGE146" s="15"/>
      <c r="HGF146" s="15"/>
      <c r="HGG146" s="15"/>
      <c r="HGH146" s="15"/>
      <c r="HGI146" s="15"/>
      <c r="HGJ146" s="15"/>
      <c r="HGK146" s="15"/>
      <c r="HGL146" s="15"/>
      <c r="HGM146" s="15"/>
      <c r="HGN146" s="15"/>
      <c r="HGO146" s="15"/>
      <c r="HGP146" s="15"/>
      <c r="HGQ146" s="15"/>
      <c r="HGR146" s="15"/>
      <c r="HGS146" s="15"/>
      <c r="HGT146" s="15"/>
      <c r="HGU146" s="15"/>
      <c r="HGV146" s="15"/>
      <c r="HGW146" s="15"/>
      <c r="HGX146" s="15"/>
      <c r="HGY146" s="15"/>
      <c r="HGZ146" s="15"/>
      <c r="HHA146" s="15"/>
      <c r="HHB146" s="15"/>
      <c r="HHC146" s="15"/>
      <c r="HHD146" s="15"/>
      <c r="HHE146" s="15"/>
      <c r="HHF146" s="15"/>
      <c r="HHG146" s="15"/>
      <c r="HHH146" s="15"/>
      <c r="HHI146" s="15"/>
      <c r="HHJ146" s="15"/>
      <c r="HHK146" s="15"/>
      <c r="HHL146" s="15"/>
      <c r="HHM146" s="15"/>
      <c r="HHN146" s="15"/>
      <c r="HHO146" s="15"/>
      <c r="HHP146" s="15"/>
      <c r="HHQ146" s="15"/>
      <c r="HHR146" s="15"/>
      <c r="HHS146" s="15"/>
      <c r="HHT146" s="15"/>
      <c r="HHU146" s="15"/>
      <c r="HHV146" s="15"/>
      <c r="HHW146" s="15"/>
      <c r="HHX146" s="15"/>
      <c r="HHY146" s="15"/>
      <c r="HHZ146" s="15"/>
      <c r="HIA146" s="15"/>
      <c r="HIB146" s="15"/>
      <c r="HIC146" s="15"/>
      <c r="HID146" s="15"/>
      <c r="HIE146" s="15"/>
      <c r="HIF146" s="15"/>
      <c r="HIG146" s="15"/>
      <c r="HIH146" s="15"/>
      <c r="HII146" s="15"/>
      <c r="HIJ146" s="15"/>
      <c r="HIK146" s="15"/>
      <c r="HIL146" s="15"/>
      <c r="HIM146" s="15"/>
      <c r="HIN146" s="15"/>
      <c r="HIO146" s="15"/>
      <c r="HIP146" s="15"/>
      <c r="HIQ146" s="15"/>
      <c r="HIR146" s="15"/>
      <c r="HIS146" s="15"/>
      <c r="HIT146" s="15"/>
      <c r="HIU146" s="15"/>
      <c r="HIV146" s="15"/>
      <c r="HIW146" s="15"/>
      <c r="HIX146" s="15"/>
      <c r="HIY146" s="15"/>
      <c r="HIZ146" s="15"/>
      <c r="HJA146" s="15"/>
      <c r="HJB146" s="15"/>
      <c r="HJC146" s="15"/>
      <c r="HJD146" s="15"/>
      <c r="HJE146" s="15"/>
      <c r="HJF146" s="15"/>
      <c r="HJG146" s="15"/>
      <c r="HJH146" s="15"/>
      <c r="HJI146" s="15"/>
      <c r="HJJ146" s="15"/>
      <c r="HJK146" s="15"/>
      <c r="HJL146" s="15"/>
      <c r="HJM146" s="15"/>
      <c r="HJN146" s="15"/>
      <c r="HJO146" s="15"/>
      <c r="HJP146" s="15"/>
      <c r="HJQ146" s="15"/>
      <c r="HJR146" s="15"/>
      <c r="HJS146" s="15"/>
      <c r="HJT146" s="15"/>
      <c r="HJU146" s="15"/>
      <c r="HJV146" s="15"/>
      <c r="HJW146" s="15"/>
      <c r="HJX146" s="15"/>
      <c r="HJY146" s="15"/>
      <c r="HJZ146" s="15"/>
      <c r="HKA146" s="15"/>
      <c r="HKB146" s="15"/>
      <c r="HKC146" s="15"/>
      <c r="HKD146" s="15"/>
      <c r="HKE146" s="15"/>
      <c r="HKF146" s="15"/>
      <c r="HKG146" s="15"/>
      <c r="HKH146" s="15"/>
      <c r="HKI146" s="15"/>
      <c r="HKJ146" s="15"/>
      <c r="HKK146" s="15"/>
      <c r="HKL146" s="15"/>
      <c r="HKM146" s="15"/>
      <c r="HKN146" s="15"/>
      <c r="HKO146" s="15"/>
      <c r="HKP146" s="15"/>
      <c r="HKQ146" s="15"/>
      <c r="HKR146" s="15"/>
      <c r="HKS146" s="15"/>
      <c r="HKT146" s="15"/>
      <c r="HKU146" s="15"/>
      <c r="HKV146" s="15"/>
      <c r="HKW146" s="15"/>
      <c r="HKX146" s="15"/>
      <c r="HKY146" s="15"/>
      <c r="HKZ146" s="15"/>
      <c r="HLA146" s="15"/>
      <c r="HLB146" s="15"/>
      <c r="HLC146" s="15"/>
      <c r="HLD146" s="15"/>
      <c r="HLE146" s="15"/>
      <c r="HLF146" s="15"/>
      <c r="HLG146" s="15"/>
      <c r="HLH146" s="15"/>
      <c r="HLI146" s="15"/>
      <c r="HLJ146" s="15"/>
      <c r="HLK146" s="15"/>
      <c r="HLL146" s="15"/>
      <c r="HLM146" s="15"/>
      <c r="HLN146" s="15"/>
      <c r="HLO146" s="15"/>
      <c r="HLP146" s="15"/>
      <c r="HLQ146" s="15"/>
      <c r="HLR146" s="15"/>
      <c r="HLS146" s="15"/>
      <c r="HLT146" s="15"/>
      <c r="HLU146" s="15"/>
      <c r="HLV146" s="15"/>
      <c r="HLW146" s="15"/>
      <c r="HLX146" s="15"/>
      <c r="HLY146" s="15"/>
      <c r="HLZ146" s="15"/>
      <c r="HMA146" s="15"/>
      <c r="HMB146" s="15"/>
      <c r="HMC146" s="15"/>
      <c r="HMD146" s="15"/>
      <c r="HME146" s="15"/>
      <c r="HMF146" s="15"/>
      <c r="HMG146" s="15"/>
      <c r="HMH146" s="15"/>
      <c r="HMI146" s="15"/>
      <c r="HMJ146" s="15"/>
      <c r="HMK146" s="15"/>
      <c r="HML146" s="15"/>
      <c r="HMM146" s="15"/>
      <c r="HMN146" s="15"/>
      <c r="HMO146" s="15"/>
      <c r="HMP146" s="15"/>
      <c r="HMQ146" s="15"/>
      <c r="HMR146" s="15"/>
      <c r="HMS146" s="15"/>
      <c r="HMT146" s="15"/>
      <c r="HMU146" s="15"/>
      <c r="HMV146" s="15"/>
      <c r="HMW146" s="15"/>
      <c r="HMX146" s="15"/>
      <c r="HMY146" s="15"/>
      <c r="HMZ146" s="15"/>
      <c r="HNA146" s="15"/>
      <c r="HNB146" s="15"/>
      <c r="HNC146" s="15"/>
      <c r="HND146" s="15"/>
      <c r="HNE146" s="15"/>
      <c r="HNF146" s="15"/>
      <c r="HNG146" s="15"/>
      <c r="HNH146" s="15"/>
      <c r="HNI146" s="15"/>
      <c r="HNJ146" s="15"/>
      <c r="HNK146" s="15"/>
      <c r="HNL146" s="15"/>
      <c r="HNM146" s="15"/>
      <c r="HNN146" s="15"/>
      <c r="HNO146" s="15"/>
      <c r="HNP146" s="15"/>
      <c r="HNQ146" s="15"/>
      <c r="HNR146" s="15"/>
      <c r="HNS146" s="15"/>
      <c r="HNT146" s="15"/>
      <c r="HNU146" s="15"/>
      <c r="HNV146" s="15"/>
      <c r="HNW146" s="15"/>
      <c r="HNX146" s="15"/>
      <c r="HNY146" s="15"/>
      <c r="HNZ146" s="15"/>
      <c r="HOA146" s="15"/>
      <c r="HOB146" s="15"/>
      <c r="HOC146" s="15"/>
      <c r="HOD146" s="15"/>
      <c r="HOE146" s="15"/>
      <c r="HOF146" s="15"/>
      <c r="HOG146" s="15"/>
      <c r="HOH146" s="15"/>
      <c r="HOI146" s="15"/>
      <c r="HOJ146" s="15"/>
      <c r="HOK146" s="15"/>
      <c r="HOL146" s="15"/>
      <c r="HOM146" s="15"/>
      <c r="HON146" s="15"/>
      <c r="HOO146" s="15"/>
      <c r="HOP146" s="15"/>
      <c r="HOQ146" s="15"/>
      <c r="HOR146" s="15"/>
      <c r="HOS146" s="15"/>
      <c r="HOT146" s="15"/>
      <c r="HOU146" s="15"/>
      <c r="HOV146" s="15"/>
      <c r="HOW146" s="15"/>
      <c r="HOX146" s="15"/>
      <c r="HOY146" s="15"/>
      <c r="HOZ146" s="15"/>
      <c r="HPA146" s="15"/>
      <c r="HPB146" s="15"/>
      <c r="HPC146" s="15"/>
      <c r="HPD146" s="15"/>
      <c r="HPE146" s="15"/>
      <c r="HPF146" s="15"/>
      <c r="HPG146" s="15"/>
      <c r="HPH146" s="15"/>
      <c r="HPI146" s="15"/>
      <c r="HPJ146" s="15"/>
      <c r="HPK146" s="15"/>
      <c r="HPL146" s="15"/>
      <c r="HPM146" s="15"/>
      <c r="HPN146" s="15"/>
      <c r="HPO146" s="15"/>
      <c r="HPP146" s="15"/>
      <c r="HPQ146" s="15"/>
      <c r="HPR146" s="15"/>
      <c r="HPS146" s="15"/>
      <c r="HPT146" s="15"/>
      <c r="HPU146" s="15"/>
      <c r="HPV146" s="15"/>
      <c r="HPW146" s="15"/>
      <c r="HPX146" s="15"/>
      <c r="HPY146" s="15"/>
      <c r="HPZ146" s="15"/>
      <c r="HQA146" s="15"/>
      <c r="HQB146" s="15"/>
      <c r="HQC146" s="15"/>
      <c r="HQD146" s="15"/>
      <c r="HQE146" s="15"/>
      <c r="HQF146" s="15"/>
      <c r="HQG146" s="15"/>
      <c r="HQH146" s="15"/>
      <c r="HQI146" s="15"/>
      <c r="HQJ146" s="15"/>
      <c r="HQK146" s="15"/>
      <c r="HQL146" s="15"/>
      <c r="HQM146" s="15"/>
      <c r="HQN146" s="15"/>
      <c r="HQO146" s="15"/>
      <c r="HQP146" s="15"/>
      <c r="HQQ146" s="15"/>
      <c r="HQR146" s="15"/>
      <c r="HQS146" s="15"/>
      <c r="HQT146" s="15"/>
      <c r="HQU146" s="15"/>
      <c r="HQV146" s="15"/>
      <c r="HQW146" s="15"/>
      <c r="HQX146" s="15"/>
      <c r="HQY146" s="15"/>
      <c r="HQZ146" s="15"/>
      <c r="HRA146" s="15"/>
      <c r="HRB146" s="15"/>
      <c r="HRC146" s="15"/>
      <c r="HRD146" s="15"/>
      <c r="HRE146" s="15"/>
      <c r="HRF146" s="15"/>
      <c r="HRG146" s="15"/>
      <c r="HRH146" s="15"/>
      <c r="HRI146" s="15"/>
      <c r="HRJ146" s="15"/>
      <c r="HRK146" s="15"/>
      <c r="HRL146" s="15"/>
      <c r="HRM146" s="15"/>
      <c r="HRN146" s="15"/>
      <c r="HRO146" s="15"/>
      <c r="HRP146" s="15"/>
      <c r="HRQ146" s="15"/>
      <c r="HRR146" s="15"/>
      <c r="HRS146" s="15"/>
      <c r="HRT146" s="15"/>
      <c r="HRU146" s="15"/>
      <c r="HRV146" s="15"/>
      <c r="HRW146" s="15"/>
      <c r="HRX146" s="15"/>
      <c r="HRY146" s="15"/>
      <c r="HRZ146" s="15"/>
      <c r="HSA146" s="15"/>
      <c r="HSB146" s="15"/>
      <c r="HSC146" s="15"/>
      <c r="HSD146" s="15"/>
      <c r="HSE146" s="15"/>
      <c r="HSF146" s="15"/>
      <c r="HSG146" s="15"/>
      <c r="HSH146" s="15"/>
      <c r="HSI146" s="15"/>
      <c r="HSJ146" s="15"/>
      <c r="HSK146" s="15"/>
      <c r="HSL146" s="15"/>
      <c r="HSM146" s="15"/>
      <c r="HSN146" s="15"/>
      <c r="HSO146" s="15"/>
      <c r="HSP146" s="15"/>
      <c r="HSQ146" s="15"/>
      <c r="HSR146" s="15"/>
      <c r="HSS146" s="15"/>
      <c r="HST146" s="15"/>
      <c r="HSU146" s="15"/>
      <c r="HSV146" s="15"/>
      <c r="HSW146" s="15"/>
      <c r="HSX146" s="15"/>
      <c r="HSY146" s="15"/>
      <c r="HSZ146" s="15"/>
      <c r="HTA146" s="15"/>
      <c r="HTB146" s="15"/>
      <c r="HTC146" s="15"/>
      <c r="HTD146" s="15"/>
      <c r="HTE146" s="15"/>
      <c r="HTF146" s="15"/>
      <c r="HTG146" s="15"/>
      <c r="HTH146" s="15"/>
      <c r="HTI146" s="15"/>
      <c r="HTJ146" s="15"/>
      <c r="HTK146" s="15"/>
      <c r="HTL146" s="15"/>
      <c r="HTM146" s="15"/>
      <c r="HTN146" s="15"/>
      <c r="HTO146" s="15"/>
      <c r="HTP146" s="15"/>
      <c r="HTQ146" s="15"/>
      <c r="HTR146" s="15"/>
      <c r="HTS146" s="15"/>
      <c r="HTT146" s="15"/>
      <c r="HTU146" s="15"/>
      <c r="HTV146" s="15"/>
      <c r="HTW146" s="15"/>
      <c r="HTX146" s="15"/>
      <c r="HTY146" s="15"/>
      <c r="HTZ146" s="15"/>
      <c r="HUA146" s="15"/>
      <c r="HUB146" s="15"/>
      <c r="HUC146" s="15"/>
      <c r="HUD146" s="15"/>
      <c r="HUE146" s="15"/>
      <c r="HUF146" s="15"/>
      <c r="HUG146" s="15"/>
      <c r="HUH146" s="15"/>
      <c r="HUI146" s="15"/>
      <c r="HUJ146" s="15"/>
      <c r="HUK146" s="15"/>
      <c r="HUL146" s="15"/>
      <c r="HUM146" s="15"/>
      <c r="HUN146" s="15"/>
      <c r="HUO146" s="15"/>
      <c r="HUP146" s="15"/>
      <c r="HUQ146" s="15"/>
      <c r="HUR146" s="15"/>
      <c r="HUS146" s="15"/>
      <c r="HUT146" s="15"/>
      <c r="HUU146" s="15"/>
      <c r="HUV146" s="15"/>
      <c r="HUW146" s="15"/>
      <c r="HUX146" s="15"/>
      <c r="HUY146" s="15"/>
      <c r="HUZ146" s="15"/>
      <c r="HVA146" s="15"/>
      <c r="HVB146" s="15"/>
      <c r="HVC146" s="15"/>
      <c r="HVD146" s="15"/>
      <c r="HVE146" s="15"/>
      <c r="HVF146" s="15"/>
      <c r="HVG146" s="15"/>
      <c r="HVH146" s="15"/>
      <c r="HVI146" s="15"/>
      <c r="HVJ146" s="15"/>
      <c r="HVK146" s="15"/>
      <c r="HVL146" s="15"/>
      <c r="HVM146" s="15"/>
      <c r="HVN146" s="15"/>
      <c r="HVO146" s="15"/>
      <c r="HVP146" s="15"/>
      <c r="HVQ146" s="15"/>
      <c r="HVR146" s="15"/>
      <c r="HVS146" s="15"/>
      <c r="HVT146" s="15"/>
      <c r="HVU146" s="15"/>
      <c r="HVV146" s="15"/>
      <c r="HVW146" s="15"/>
      <c r="HVX146" s="15"/>
      <c r="HVY146" s="15"/>
      <c r="HVZ146" s="15"/>
      <c r="HWA146" s="15"/>
      <c r="HWB146" s="15"/>
      <c r="HWC146" s="15"/>
      <c r="HWD146" s="15"/>
      <c r="HWE146" s="15"/>
      <c r="HWF146" s="15"/>
      <c r="HWG146" s="15"/>
      <c r="HWH146" s="15"/>
      <c r="HWI146" s="15"/>
      <c r="HWJ146" s="15"/>
      <c r="HWK146" s="15"/>
      <c r="HWL146" s="15"/>
      <c r="HWM146" s="15"/>
      <c r="HWN146" s="15"/>
      <c r="HWO146" s="15"/>
      <c r="HWP146" s="15"/>
      <c r="HWQ146" s="15"/>
      <c r="HWR146" s="15"/>
      <c r="HWS146" s="15"/>
      <c r="HWT146" s="15"/>
      <c r="HWU146" s="15"/>
      <c r="HWV146" s="15"/>
      <c r="HWW146" s="15"/>
      <c r="HWX146" s="15"/>
      <c r="HWY146" s="15"/>
      <c r="HWZ146" s="15"/>
      <c r="HXA146" s="15"/>
      <c r="HXB146" s="15"/>
      <c r="HXC146" s="15"/>
      <c r="HXD146" s="15"/>
      <c r="HXE146" s="15"/>
      <c r="HXF146" s="15"/>
      <c r="HXG146" s="15"/>
      <c r="HXH146" s="15"/>
      <c r="HXI146" s="15"/>
      <c r="HXJ146" s="15"/>
      <c r="HXK146" s="15"/>
      <c r="HXL146" s="15"/>
      <c r="HXM146" s="15"/>
      <c r="HXN146" s="15"/>
      <c r="HXO146" s="15"/>
      <c r="HXP146" s="15"/>
      <c r="HXQ146" s="15"/>
      <c r="HXR146" s="15"/>
      <c r="HXS146" s="15"/>
      <c r="HXT146" s="15"/>
      <c r="HXU146" s="15"/>
      <c r="HXV146" s="15"/>
      <c r="HXW146" s="15"/>
      <c r="HXX146" s="15"/>
      <c r="HXY146" s="15"/>
      <c r="HXZ146" s="15"/>
      <c r="HYA146" s="15"/>
      <c r="HYB146" s="15"/>
      <c r="HYC146" s="15"/>
      <c r="HYD146" s="15"/>
      <c r="HYE146" s="15"/>
      <c r="HYF146" s="15"/>
      <c r="HYG146" s="15"/>
      <c r="HYH146" s="15"/>
      <c r="HYI146" s="15"/>
      <c r="HYJ146" s="15"/>
      <c r="HYK146" s="15"/>
      <c r="HYL146" s="15"/>
      <c r="HYM146" s="15"/>
      <c r="HYN146" s="15"/>
      <c r="HYO146" s="15"/>
      <c r="HYP146" s="15"/>
      <c r="HYQ146" s="15"/>
      <c r="HYR146" s="15"/>
      <c r="HYS146" s="15"/>
      <c r="HYT146" s="15"/>
      <c r="HYU146" s="15"/>
      <c r="HYV146" s="15"/>
      <c r="HYW146" s="15"/>
      <c r="HYX146" s="15"/>
      <c r="HYY146" s="15"/>
      <c r="HYZ146" s="15"/>
      <c r="HZA146" s="15"/>
      <c r="HZB146" s="15"/>
      <c r="HZC146" s="15"/>
      <c r="HZD146" s="15"/>
      <c r="HZE146" s="15"/>
      <c r="HZF146" s="15"/>
      <c r="HZG146" s="15"/>
      <c r="HZH146" s="15"/>
      <c r="HZI146" s="15"/>
      <c r="HZJ146" s="15"/>
      <c r="HZK146" s="15"/>
      <c r="HZL146" s="15"/>
      <c r="HZM146" s="15"/>
      <c r="HZN146" s="15"/>
      <c r="HZO146" s="15"/>
      <c r="HZP146" s="15"/>
      <c r="HZQ146" s="15"/>
      <c r="HZR146" s="15"/>
      <c r="HZS146" s="15"/>
      <c r="HZT146" s="15"/>
      <c r="HZU146" s="15"/>
      <c r="HZV146" s="15"/>
      <c r="HZW146" s="15"/>
      <c r="HZX146" s="15"/>
      <c r="HZY146" s="15"/>
      <c r="HZZ146" s="15"/>
      <c r="IAA146" s="15"/>
      <c r="IAB146" s="15"/>
      <c r="IAC146" s="15"/>
      <c r="IAD146" s="15"/>
      <c r="IAE146" s="15"/>
      <c r="IAF146" s="15"/>
      <c r="IAG146" s="15"/>
      <c r="IAH146" s="15"/>
      <c r="IAI146" s="15"/>
      <c r="IAJ146" s="15"/>
      <c r="IAK146" s="15"/>
      <c r="IAL146" s="15"/>
      <c r="IAM146" s="15"/>
      <c r="IAN146" s="15"/>
      <c r="IAO146" s="15"/>
      <c r="IAP146" s="15"/>
      <c r="IAQ146" s="15"/>
      <c r="IAR146" s="15"/>
      <c r="IAS146" s="15"/>
      <c r="IAT146" s="15"/>
      <c r="IAU146" s="15"/>
      <c r="IAV146" s="15"/>
      <c r="IAW146" s="15"/>
      <c r="IAX146" s="15"/>
      <c r="IAY146" s="15"/>
      <c r="IAZ146" s="15"/>
      <c r="IBA146" s="15"/>
      <c r="IBB146" s="15"/>
      <c r="IBC146" s="15"/>
      <c r="IBD146" s="15"/>
      <c r="IBE146" s="15"/>
      <c r="IBF146" s="15"/>
      <c r="IBG146" s="15"/>
      <c r="IBH146" s="15"/>
      <c r="IBI146" s="15"/>
      <c r="IBJ146" s="15"/>
      <c r="IBK146" s="15"/>
      <c r="IBL146" s="15"/>
      <c r="IBM146" s="15"/>
      <c r="IBN146" s="15"/>
      <c r="IBO146" s="15"/>
      <c r="IBP146" s="15"/>
      <c r="IBQ146" s="15"/>
      <c r="IBR146" s="15"/>
      <c r="IBS146" s="15"/>
      <c r="IBT146" s="15"/>
      <c r="IBU146" s="15"/>
      <c r="IBV146" s="15"/>
      <c r="IBW146" s="15"/>
      <c r="IBX146" s="15"/>
      <c r="IBY146" s="15"/>
      <c r="IBZ146" s="15"/>
      <c r="ICA146" s="15"/>
      <c r="ICB146" s="15"/>
      <c r="ICC146" s="15"/>
      <c r="ICD146" s="15"/>
      <c r="ICE146" s="15"/>
      <c r="ICF146" s="15"/>
      <c r="ICG146" s="15"/>
      <c r="ICH146" s="15"/>
      <c r="ICI146" s="15"/>
      <c r="ICJ146" s="15"/>
      <c r="ICK146" s="15"/>
      <c r="ICL146" s="15"/>
      <c r="ICM146" s="15"/>
      <c r="ICN146" s="15"/>
      <c r="ICO146" s="15"/>
      <c r="ICP146" s="15"/>
      <c r="ICQ146" s="15"/>
      <c r="ICR146" s="15"/>
      <c r="ICS146" s="15"/>
      <c r="ICT146" s="15"/>
      <c r="ICU146" s="15"/>
      <c r="ICV146" s="15"/>
      <c r="ICW146" s="15"/>
      <c r="ICX146" s="15"/>
      <c r="ICY146" s="15"/>
      <c r="ICZ146" s="15"/>
      <c r="IDA146" s="15"/>
      <c r="IDB146" s="15"/>
      <c r="IDC146" s="15"/>
      <c r="IDD146" s="15"/>
      <c r="IDE146" s="15"/>
      <c r="IDF146" s="15"/>
      <c r="IDG146" s="15"/>
      <c r="IDH146" s="15"/>
      <c r="IDI146" s="15"/>
      <c r="IDJ146" s="15"/>
      <c r="IDK146" s="15"/>
      <c r="IDL146" s="15"/>
      <c r="IDM146" s="15"/>
      <c r="IDN146" s="15"/>
      <c r="IDO146" s="15"/>
      <c r="IDP146" s="15"/>
      <c r="IDQ146" s="15"/>
      <c r="IDR146" s="15"/>
      <c r="IDS146" s="15"/>
      <c r="IDT146" s="15"/>
      <c r="IDU146" s="15"/>
      <c r="IDV146" s="15"/>
      <c r="IDW146" s="15"/>
      <c r="IDX146" s="15"/>
      <c r="IDY146" s="15"/>
      <c r="IDZ146" s="15"/>
      <c r="IEA146" s="15"/>
      <c r="IEB146" s="15"/>
      <c r="IEC146" s="15"/>
      <c r="IED146" s="15"/>
      <c r="IEE146" s="15"/>
      <c r="IEF146" s="15"/>
      <c r="IEG146" s="15"/>
      <c r="IEH146" s="15"/>
      <c r="IEI146" s="15"/>
      <c r="IEJ146" s="15"/>
      <c r="IEK146" s="15"/>
      <c r="IEL146" s="15"/>
      <c r="IEM146" s="15"/>
      <c r="IEN146" s="15"/>
      <c r="IEO146" s="15"/>
      <c r="IEP146" s="15"/>
      <c r="IEQ146" s="15"/>
      <c r="IER146" s="15"/>
      <c r="IES146" s="15"/>
      <c r="IET146" s="15"/>
      <c r="IEU146" s="15"/>
      <c r="IEV146" s="15"/>
      <c r="IEW146" s="15"/>
      <c r="IEX146" s="15"/>
      <c r="IEY146" s="15"/>
      <c r="IEZ146" s="15"/>
      <c r="IFA146" s="15"/>
      <c r="IFB146" s="15"/>
      <c r="IFC146" s="15"/>
      <c r="IFD146" s="15"/>
      <c r="IFE146" s="15"/>
      <c r="IFF146" s="15"/>
      <c r="IFG146" s="15"/>
      <c r="IFH146" s="15"/>
      <c r="IFI146" s="15"/>
      <c r="IFJ146" s="15"/>
      <c r="IFK146" s="15"/>
      <c r="IFL146" s="15"/>
      <c r="IFM146" s="15"/>
      <c r="IFN146" s="15"/>
      <c r="IFO146" s="15"/>
      <c r="IFP146" s="15"/>
      <c r="IFQ146" s="15"/>
      <c r="IFR146" s="15"/>
      <c r="IFS146" s="15"/>
      <c r="IFT146" s="15"/>
      <c r="IFU146" s="15"/>
      <c r="IFV146" s="15"/>
      <c r="IFW146" s="15"/>
      <c r="IFX146" s="15"/>
      <c r="IFY146" s="15"/>
      <c r="IFZ146" s="15"/>
      <c r="IGA146" s="15"/>
      <c r="IGB146" s="15"/>
      <c r="IGC146" s="15"/>
      <c r="IGD146" s="15"/>
      <c r="IGE146" s="15"/>
      <c r="IGF146" s="15"/>
      <c r="IGG146" s="15"/>
      <c r="IGH146" s="15"/>
      <c r="IGI146" s="15"/>
      <c r="IGJ146" s="15"/>
      <c r="IGK146" s="15"/>
      <c r="IGL146" s="15"/>
      <c r="IGM146" s="15"/>
      <c r="IGN146" s="15"/>
      <c r="IGO146" s="15"/>
      <c r="IGP146" s="15"/>
      <c r="IGQ146" s="15"/>
      <c r="IGR146" s="15"/>
      <c r="IGS146" s="15"/>
      <c r="IGT146" s="15"/>
      <c r="IGU146" s="15"/>
      <c r="IGV146" s="15"/>
      <c r="IGW146" s="15"/>
      <c r="IGX146" s="15"/>
      <c r="IGY146" s="15"/>
      <c r="IGZ146" s="15"/>
      <c r="IHA146" s="15"/>
      <c r="IHB146" s="15"/>
      <c r="IHC146" s="15"/>
      <c r="IHD146" s="15"/>
      <c r="IHE146" s="15"/>
      <c r="IHF146" s="15"/>
      <c r="IHG146" s="15"/>
      <c r="IHH146" s="15"/>
      <c r="IHI146" s="15"/>
      <c r="IHJ146" s="15"/>
      <c r="IHK146" s="15"/>
      <c r="IHL146" s="15"/>
      <c r="IHM146" s="15"/>
      <c r="IHN146" s="15"/>
      <c r="IHO146" s="15"/>
      <c r="IHP146" s="15"/>
      <c r="IHQ146" s="15"/>
      <c r="IHR146" s="15"/>
      <c r="IHS146" s="15"/>
      <c r="IHT146" s="15"/>
      <c r="IHU146" s="15"/>
      <c r="IHV146" s="15"/>
      <c r="IHW146" s="15"/>
      <c r="IHX146" s="15"/>
      <c r="IHY146" s="15"/>
      <c r="IHZ146" s="15"/>
      <c r="IIA146" s="15"/>
      <c r="IIB146" s="15"/>
      <c r="IIC146" s="15"/>
      <c r="IID146" s="15"/>
      <c r="IIE146" s="15"/>
      <c r="IIF146" s="15"/>
      <c r="IIG146" s="15"/>
      <c r="IIH146" s="15"/>
      <c r="III146" s="15"/>
      <c r="IIJ146" s="15"/>
      <c r="IIK146" s="15"/>
      <c r="IIL146" s="15"/>
      <c r="IIM146" s="15"/>
      <c r="IIN146" s="15"/>
      <c r="IIO146" s="15"/>
      <c r="IIP146" s="15"/>
      <c r="IIQ146" s="15"/>
      <c r="IIR146" s="15"/>
      <c r="IIS146" s="15"/>
      <c r="IIT146" s="15"/>
      <c r="IIU146" s="15"/>
      <c r="IIV146" s="15"/>
      <c r="IIW146" s="15"/>
      <c r="IIX146" s="15"/>
      <c r="IIY146" s="15"/>
      <c r="IIZ146" s="15"/>
      <c r="IJA146" s="15"/>
      <c r="IJB146" s="15"/>
      <c r="IJC146" s="15"/>
      <c r="IJD146" s="15"/>
      <c r="IJE146" s="15"/>
      <c r="IJF146" s="15"/>
      <c r="IJG146" s="15"/>
      <c r="IJH146" s="15"/>
      <c r="IJI146" s="15"/>
      <c r="IJJ146" s="15"/>
      <c r="IJK146" s="15"/>
      <c r="IJL146" s="15"/>
      <c r="IJM146" s="15"/>
      <c r="IJN146" s="15"/>
      <c r="IJO146" s="15"/>
      <c r="IJP146" s="15"/>
      <c r="IJQ146" s="15"/>
      <c r="IJR146" s="15"/>
      <c r="IJS146" s="15"/>
      <c r="IJT146" s="15"/>
      <c r="IJU146" s="15"/>
      <c r="IJV146" s="15"/>
      <c r="IJW146" s="15"/>
      <c r="IJX146" s="15"/>
      <c r="IJY146" s="15"/>
      <c r="IJZ146" s="15"/>
      <c r="IKA146" s="15"/>
      <c r="IKB146" s="15"/>
      <c r="IKC146" s="15"/>
      <c r="IKD146" s="15"/>
      <c r="IKE146" s="15"/>
      <c r="IKF146" s="15"/>
      <c r="IKG146" s="15"/>
      <c r="IKH146" s="15"/>
      <c r="IKI146" s="15"/>
      <c r="IKJ146" s="15"/>
      <c r="IKK146" s="15"/>
      <c r="IKL146" s="15"/>
      <c r="IKM146" s="15"/>
      <c r="IKN146" s="15"/>
      <c r="IKO146" s="15"/>
      <c r="IKP146" s="15"/>
      <c r="IKQ146" s="15"/>
      <c r="IKR146" s="15"/>
      <c r="IKS146" s="15"/>
      <c r="IKT146" s="15"/>
      <c r="IKU146" s="15"/>
      <c r="IKV146" s="15"/>
      <c r="IKW146" s="15"/>
      <c r="IKX146" s="15"/>
      <c r="IKY146" s="15"/>
      <c r="IKZ146" s="15"/>
      <c r="ILA146" s="15"/>
      <c r="ILB146" s="15"/>
      <c r="ILC146" s="15"/>
      <c r="ILD146" s="15"/>
      <c r="ILE146" s="15"/>
      <c r="ILF146" s="15"/>
      <c r="ILG146" s="15"/>
      <c r="ILH146" s="15"/>
      <c r="ILI146" s="15"/>
      <c r="ILJ146" s="15"/>
      <c r="ILK146" s="15"/>
      <c r="ILL146" s="15"/>
      <c r="ILM146" s="15"/>
      <c r="ILN146" s="15"/>
      <c r="ILO146" s="15"/>
      <c r="ILP146" s="15"/>
      <c r="ILQ146" s="15"/>
      <c r="ILR146" s="15"/>
      <c r="ILS146" s="15"/>
      <c r="ILT146" s="15"/>
      <c r="ILU146" s="15"/>
      <c r="ILV146" s="15"/>
      <c r="ILW146" s="15"/>
      <c r="ILX146" s="15"/>
      <c r="ILY146" s="15"/>
      <c r="ILZ146" s="15"/>
      <c r="IMA146" s="15"/>
      <c r="IMB146" s="15"/>
      <c r="IMC146" s="15"/>
      <c r="IMD146" s="15"/>
      <c r="IME146" s="15"/>
      <c r="IMF146" s="15"/>
      <c r="IMG146" s="15"/>
      <c r="IMH146" s="15"/>
      <c r="IMI146" s="15"/>
      <c r="IMJ146" s="15"/>
      <c r="IMK146" s="15"/>
      <c r="IML146" s="15"/>
      <c r="IMM146" s="15"/>
      <c r="IMN146" s="15"/>
      <c r="IMO146" s="15"/>
      <c r="IMP146" s="15"/>
      <c r="IMQ146" s="15"/>
      <c r="IMR146" s="15"/>
      <c r="IMS146" s="15"/>
      <c r="IMT146" s="15"/>
      <c r="IMU146" s="15"/>
      <c r="IMV146" s="15"/>
      <c r="IMW146" s="15"/>
      <c r="IMX146" s="15"/>
      <c r="IMY146" s="15"/>
      <c r="IMZ146" s="15"/>
      <c r="INA146" s="15"/>
      <c r="INB146" s="15"/>
      <c r="INC146" s="15"/>
      <c r="IND146" s="15"/>
      <c r="INE146" s="15"/>
      <c r="INF146" s="15"/>
      <c r="ING146" s="15"/>
      <c r="INH146" s="15"/>
      <c r="INI146" s="15"/>
      <c r="INJ146" s="15"/>
      <c r="INK146" s="15"/>
      <c r="INL146" s="15"/>
      <c r="INM146" s="15"/>
      <c r="INN146" s="15"/>
      <c r="INO146" s="15"/>
      <c r="INP146" s="15"/>
      <c r="INQ146" s="15"/>
      <c r="INR146" s="15"/>
      <c r="INS146" s="15"/>
      <c r="INT146" s="15"/>
      <c r="INU146" s="15"/>
      <c r="INV146" s="15"/>
      <c r="INW146" s="15"/>
      <c r="INX146" s="15"/>
      <c r="INY146" s="15"/>
      <c r="INZ146" s="15"/>
      <c r="IOA146" s="15"/>
      <c r="IOB146" s="15"/>
      <c r="IOC146" s="15"/>
      <c r="IOD146" s="15"/>
      <c r="IOE146" s="15"/>
      <c r="IOF146" s="15"/>
      <c r="IOG146" s="15"/>
      <c r="IOH146" s="15"/>
      <c r="IOI146" s="15"/>
      <c r="IOJ146" s="15"/>
      <c r="IOK146" s="15"/>
      <c r="IOL146" s="15"/>
      <c r="IOM146" s="15"/>
      <c r="ION146" s="15"/>
      <c r="IOO146" s="15"/>
      <c r="IOP146" s="15"/>
      <c r="IOQ146" s="15"/>
      <c r="IOR146" s="15"/>
      <c r="IOS146" s="15"/>
      <c r="IOT146" s="15"/>
      <c r="IOU146" s="15"/>
      <c r="IOV146" s="15"/>
      <c r="IOW146" s="15"/>
      <c r="IOX146" s="15"/>
      <c r="IOY146" s="15"/>
      <c r="IOZ146" s="15"/>
      <c r="IPA146" s="15"/>
      <c r="IPB146" s="15"/>
      <c r="IPC146" s="15"/>
      <c r="IPD146" s="15"/>
      <c r="IPE146" s="15"/>
      <c r="IPF146" s="15"/>
      <c r="IPG146" s="15"/>
      <c r="IPH146" s="15"/>
      <c r="IPI146" s="15"/>
      <c r="IPJ146" s="15"/>
      <c r="IPK146" s="15"/>
      <c r="IPL146" s="15"/>
      <c r="IPM146" s="15"/>
      <c r="IPN146" s="15"/>
      <c r="IPO146" s="15"/>
      <c r="IPP146" s="15"/>
      <c r="IPQ146" s="15"/>
      <c r="IPR146" s="15"/>
      <c r="IPS146" s="15"/>
      <c r="IPT146" s="15"/>
      <c r="IPU146" s="15"/>
      <c r="IPV146" s="15"/>
      <c r="IPW146" s="15"/>
      <c r="IPX146" s="15"/>
      <c r="IPY146" s="15"/>
      <c r="IPZ146" s="15"/>
      <c r="IQA146" s="15"/>
      <c r="IQB146" s="15"/>
      <c r="IQC146" s="15"/>
      <c r="IQD146" s="15"/>
      <c r="IQE146" s="15"/>
      <c r="IQF146" s="15"/>
      <c r="IQG146" s="15"/>
      <c r="IQH146" s="15"/>
      <c r="IQI146" s="15"/>
      <c r="IQJ146" s="15"/>
      <c r="IQK146" s="15"/>
      <c r="IQL146" s="15"/>
      <c r="IQM146" s="15"/>
      <c r="IQN146" s="15"/>
      <c r="IQO146" s="15"/>
      <c r="IQP146" s="15"/>
      <c r="IQQ146" s="15"/>
      <c r="IQR146" s="15"/>
      <c r="IQS146" s="15"/>
      <c r="IQT146" s="15"/>
      <c r="IQU146" s="15"/>
      <c r="IQV146" s="15"/>
      <c r="IQW146" s="15"/>
      <c r="IQX146" s="15"/>
      <c r="IQY146" s="15"/>
      <c r="IQZ146" s="15"/>
      <c r="IRA146" s="15"/>
      <c r="IRB146" s="15"/>
      <c r="IRC146" s="15"/>
      <c r="IRD146" s="15"/>
      <c r="IRE146" s="15"/>
      <c r="IRF146" s="15"/>
      <c r="IRG146" s="15"/>
      <c r="IRH146" s="15"/>
      <c r="IRI146" s="15"/>
      <c r="IRJ146" s="15"/>
      <c r="IRK146" s="15"/>
      <c r="IRL146" s="15"/>
      <c r="IRM146" s="15"/>
      <c r="IRN146" s="15"/>
      <c r="IRO146" s="15"/>
      <c r="IRP146" s="15"/>
      <c r="IRQ146" s="15"/>
      <c r="IRR146" s="15"/>
      <c r="IRS146" s="15"/>
      <c r="IRT146" s="15"/>
      <c r="IRU146" s="15"/>
      <c r="IRV146" s="15"/>
      <c r="IRW146" s="15"/>
      <c r="IRX146" s="15"/>
      <c r="IRY146" s="15"/>
      <c r="IRZ146" s="15"/>
      <c r="ISA146" s="15"/>
      <c r="ISB146" s="15"/>
      <c r="ISC146" s="15"/>
      <c r="ISD146" s="15"/>
      <c r="ISE146" s="15"/>
      <c r="ISF146" s="15"/>
      <c r="ISG146" s="15"/>
      <c r="ISH146" s="15"/>
      <c r="ISI146" s="15"/>
      <c r="ISJ146" s="15"/>
      <c r="ISK146" s="15"/>
      <c r="ISL146" s="15"/>
      <c r="ISM146" s="15"/>
      <c r="ISN146" s="15"/>
      <c r="ISO146" s="15"/>
      <c r="ISP146" s="15"/>
      <c r="ISQ146" s="15"/>
      <c r="ISR146" s="15"/>
      <c r="ISS146" s="15"/>
      <c r="IST146" s="15"/>
      <c r="ISU146" s="15"/>
      <c r="ISV146" s="15"/>
      <c r="ISW146" s="15"/>
      <c r="ISX146" s="15"/>
      <c r="ISY146" s="15"/>
      <c r="ISZ146" s="15"/>
      <c r="ITA146" s="15"/>
      <c r="ITB146" s="15"/>
      <c r="ITC146" s="15"/>
      <c r="ITD146" s="15"/>
      <c r="ITE146" s="15"/>
      <c r="ITF146" s="15"/>
      <c r="ITG146" s="15"/>
      <c r="ITH146" s="15"/>
      <c r="ITI146" s="15"/>
      <c r="ITJ146" s="15"/>
      <c r="ITK146" s="15"/>
      <c r="ITL146" s="15"/>
      <c r="ITM146" s="15"/>
      <c r="ITN146" s="15"/>
      <c r="ITO146" s="15"/>
      <c r="ITP146" s="15"/>
      <c r="ITQ146" s="15"/>
      <c r="ITR146" s="15"/>
      <c r="ITS146" s="15"/>
      <c r="ITT146" s="15"/>
      <c r="ITU146" s="15"/>
      <c r="ITV146" s="15"/>
      <c r="ITW146" s="15"/>
      <c r="ITX146" s="15"/>
      <c r="ITY146" s="15"/>
      <c r="ITZ146" s="15"/>
      <c r="IUA146" s="15"/>
      <c r="IUB146" s="15"/>
      <c r="IUC146" s="15"/>
      <c r="IUD146" s="15"/>
      <c r="IUE146" s="15"/>
      <c r="IUF146" s="15"/>
      <c r="IUG146" s="15"/>
      <c r="IUH146" s="15"/>
      <c r="IUI146" s="15"/>
      <c r="IUJ146" s="15"/>
      <c r="IUK146" s="15"/>
      <c r="IUL146" s="15"/>
      <c r="IUM146" s="15"/>
      <c r="IUN146" s="15"/>
      <c r="IUO146" s="15"/>
      <c r="IUP146" s="15"/>
      <c r="IUQ146" s="15"/>
      <c r="IUR146" s="15"/>
      <c r="IUS146" s="15"/>
      <c r="IUT146" s="15"/>
      <c r="IUU146" s="15"/>
      <c r="IUV146" s="15"/>
      <c r="IUW146" s="15"/>
      <c r="IUX146" s="15"/>
      <c r="IUY146" s="15"/>
      <c r="IUZ146" s="15"/>
      <c r="IVA146" s="15"/>
      <c r="IVB146" s="15"/>
      <c r="IVC146" s="15"/>
      <c r="IVD146" s="15"/>
      <c r="IVE146" s="15"/>
      <c r="IVF146" s="15"/>
      <c r="IVG146" s="15"/>
      <c r="IVH146" s="15"/>
      <c r="IVI146" s="15"/>
      <c r="IVJ146" s="15"/>
      <c r="IVK146" s="15"/>
      <c r="IVL146" s="15"/>
      <c r="IVM146" s="15"/>
      <c r="IVN146" s="15"/>
      <c r="IVO146" s="15"/>
      <c r="IVP146" s="15"/>
      <c r="IVQ146" s="15"/>
      <c r="IVR146" s="15"/>
      <c r="IVS146" s="15"/>
      <c r="IVT146" s="15"/>
      <c r="IVU146" s="15"/>
      <c r="IVV146" s="15"/>
      <c r="IVW146" s="15"/>
      <c r="IVX146" s="15"/>
      <c r="IVY146" s="15"/>
      <c r="IVZ146" s="15"/>
      <c r="IWA146" s="15"/>
      <c r="IWB146" s="15"/>
      <c r="IWC146" s="15"/>
      <c r="IWD146" s="15"/>
      <c r="IWE146" s="15"/>
      <c r="IWF146" s="15"/>
      <c r="IWG146" s="15"/>
      <c r="IWH146" s="15"/>
      <c r="IWI146" s="15"/>
      <c r="IWJ146" s="15"/>
      <c r="IWK146" s="15"/>
      <c r="IWL146" s="15"/>
      <c r="IWM146" s="15"/>
      <c r="IWN146" s="15"/>
      <c r="IWO146" s="15"/>
      <c r="IWP146" s="15"/>
      <c r="IWQ146" s="15"/>
      <c r="IWR146" s="15"/>
      <c r="IWS146" s="15"/>
      <c r="IWT146" s="15"/>
      <c r="IWU146" s="15"/>
      <c r="IWV146" s="15"/>
      <c r="IWW146" s="15"/>
      <c r="IWX146" s="15"/>
      <c r="IWY146" s="15"/>
      <c r="IWZ146" s="15"/>
      <c r="IXA146" s="15"/>
      <c r="IXB146" s="15"/>
      <c r="IXC146" s="15"/>
      <c r="IXD146" s="15"/>
      <c r="IXE146" s="15"/>
      <c r="IXF146" s="15"/>
      <c r="IXG146" s="15"/>
      <c r="IXH146" s="15"/>
      <c r="IXI146" s="15"/>
      <c r="IXJ146" s="15"/>
      <c r="IXK146" s="15"/>
      <c r="IXL146" s="15"/>
      <c r="IXM146" s="15"/>
      <c r="IXN146" s="15"/>
      <c r="IXO146" s="15"/>
      <c r="IXP146" s="15"/>
      <c r="IXQ146" s="15"/>
      <c r="IXR146" s="15"/>
      <c r="IXS146" s="15"/>
      <c r="IXT146" s="15"/>
      <c r="IXU146" s="15"/>
      <c r="IXV146" s="15"/>
      <c r="IXW146" s="15"/>
      <c r="IXX146" s="15"/>
      <c r="IXY146" s="15"/>
      <c r="IXZ146" s="15"/>
      <c r="IYA146" s="15"/>
      <c r="IYB146" s="15"/>
      <c r="IYC146" s="15"/>
      <c r="IYD146" s="15"/>
      <c r="IYE146" s="15"/>
      <c r="IYF146" s="15"/>
      <c r="IYG146" s="15"/>
      <c r="IYH146" s="15"/>
      <c r="IYI146" s="15"/>
      <c r="IYJ146" s="15"/>
      <c r="IYK146" s="15"/>
      <c r="IYL146" s="15"/>
      <c r="IYM146" s="15"/>
      <c r="IYN146" s="15"/>
      <c r="IYO146" s="15"/>
      <c r="IYP146" s="15"/>
      <c r="IYQ146" s="15"/>
      <c r="IYR146" s="15"/>
      <c r="IYS146" s="15"/>
      <c r="IYT146" s="15"/>
      <c r="IYU146" s="15"/>
      <c r="IYV146" s="15"/>
      <c r="IYW146" s="15"/>
      <c r="IYX146" s="15"/>
      <c r="IYY146" s="15"/>
      <c r="IYZ146" s="15"/>
      <c r="IZA146" s="15"/>
      <c r="IZB146" s="15"/>
      <c r="IZC146" s="15"/>
      <c r="IZD146" s="15"/>
      <c r="IZE146" s="15"/>
      <c r="IZF146" s="15"/>
      <c r="IZG146" s="15"/>
      <c r="IZH146" s="15"/>
      <c r="IZI146" s="15"/>
      <c r="IZJ146" s="15"/>
      <c r="IZK146" s="15"/>
      <c r="IZL146" s="15"/>
      <c r="IZM146" s="15"/>
      <c r="IZN146" s="15"/>
      <c r="IZO146" s="15"/>
      <c r="IZP146" s="15"/>
      <c r="IZQ146" s="15"/>
      <c r="IZR146" s="15"/>
      <c r="IZS146" s="15"/>
      <c r="IZT146" s="15"/>
      <c r="IZU146" s="15"/>
      <c r="IZV146" s="15"/>
      <c r="IZW146" s="15"/>
      <c r="IZX146" s="15"/>
      <c r="IZY146" s="15"/>
      <c r="IZZ146" s="15"/>
      <c r="JAA146" s="15"/>
      <c r="JAB146" s="15"/>
      <c r="JAC146" s="15"/>
      <c r="JAD146" s="15"/>
      <c r="JAE146" s="15"/>
      <c r="JAF146" s="15"/>
      <c r="JAG146" s="15"/>
      <c r="JAH146" s="15"/>
      <c r="JAI146" s="15"/>
      <c r="JAJ146" s="15"/>
      <c r="JAK146" s="15"/>
      <c r="JAL146" s="15"/>
      <c r="JAM146" s="15"/>
      <c r="JAN146" s="15"/>
      <c r="JAO146" s="15"/>
      <c r="JAP146" s="15"/>
      <c r="JAQ146" s="15"/>
      <c r="JAR146" s="15"/>
      <c r="JAS146" s="15"/>
      <c r="JAT146" s="15"/>
      <c r="JAU146" s="15"/>
      <c r="JAV146" s="15"/>
      <c r="JAW146" s="15"/>
      <c r="JAX146" s="15"/>
      <c r="JAY146" s="15"/>
      <c r="JAZ146" s="15"/>
      <c r="JBA146" s="15"/>
      <c r="JBB146" s="15"/>
      <c r="JBC146" s="15"/>
      <c r="JBD146" s="15"/>
      <c r="JBE146" s="15"/>
      <c r="JBF146" s="15"/>
      <c r="JBG146" s="15"/>
      <c r="JBH146" s="15"/>
      <c r="JBI146" s="15"/>
      <c r="JBJ146" s="15"/>
      <c r="JBK146" s="15"/>
      <c r="JBL146" s="15"/>
      <c r="JBM146" s="15"/>
      <c r="JBN146" s="15"/>
      <c r="JBO146" s="15"/>
      <c r="JBP146" s="15"/>
      <c r="JBQ146" s="15"/>
      <c r="JBR146" s="15"/>
      <c r="JBS146" s="15"/>
      <c r="JBT146" s="15"/>
      <c r="JBU146" s="15"/>
      <c r="JBV146" s="15"/>
      <c r="JBW146" s="15"/>
      <c r="JBX146" s="15"/>
      <c r="JBY146" s="15"/>
      <c r="JBZ146" s="15"/>
      <c r="JCA146" s="15"/>
      <c r="JCB146" s="15"/>
      <c r="JCC146" s="15"/>
      <c r="JCD146" s="15"/>
      <c r="JCE146" s="15"/>
      <c r="JCF146" s="15"/>
      <c r="JCG146" s="15"/>
      <c r="JCH146" s="15"/>
      <c r="JCI146" s="15"/>
      <c r="JCJ146" s="15"/>
      <c r="JCK146" s="15"/>
      <c r="JCL146" s="15"/>
      <c r="JCM146" s="15"/>
      <c r="JCN146" s="15"/>
      <c r="JCO146" s="15"/>
      <c r="JCP146" s="15"/>
      <c r="JCQ146" s="15"/>
      <c r="JCR146" s="15"/>
      <c r="JCS146" s="15"/>
      <c r="JCT146" s="15"/>
      <c r="JCU146" s="15"/>
      <c r="JCV146" s="15"/>
      <c r="JCW146" s="15"/>
      <c r="JCX146" s="15"/>
      <c r="JCY146" s="15"/>
      <c r="JCZ146" s="15"/>
      <c r="JDA146" s="15"/>
      <c r="JDB146" s="15"/>
      <c r="JDC146" s="15"/>
      <c r="JDD146" s="15"/>
      <c r="JDE146" s="15"/>
      <c r="JDF146" s="15"/>
      <c r="JDG146" s="15"/>
      <c r="JDH146" s="15"/>
      <c r="JDI146" s="15"/>
      <c r="JDJ146" s="15"/>
      <c r="JDK146" s="15"/>
      <c r="JDL146" s="15"/>
      <c r="JDM146" s="15"/>
      <c r="JDN146" s="15"/>
      <c r="JDO146" s="15"/>
      <c r="JDP146" s="15"/>
      <c r="JDQ146" s="15"/>
      <c r="JDR146" s="15"/>
      <c r="JDS146" s="15"/>
      <c r="JDT146" s="15"/>
      <c r="JDU146" s="15"/>
      <c r="JDV146" s="15"/>
      <c r="JDW146" s="15"/>
      <c r="JDX146" s="15"/>
      <c r="JDY146" s="15"/>
      <c r="JDZ146" s="15"/>
      <c r="JEA146" s="15"/>
      <c r="JEB146" s="15"/>
      <c r="JEC146" s="15"/>
      <c r="JED146" s="15"/>
      <c r="JEE146" s="15"/>
      <c r="JEF146" s="15"/>
      <c r="JEG146" s="15"/>
      <c r="JEH146" s="15"/>
      <c r="JEI146" s="15"/>
      <c r="JEJ146" s="15"/>
      <c r="JEK146" s="15"/>
      <c r="JEL146" s="15"/>
      <c r="JEM146" s="15"/>
      <c r="JEN146" s="15"/>
      <c r="JEO146" s="15"/>
      <c r="JEP146" s="15"/>
      <c r="JEQ146" s="15"/>
      <c r="JER146" s="15"/>
      <c r="JES146" s="15"/>
      <c r="JET146" s="15"/>
      <c r="JEU146" s="15"/>
      <c r="JEV146" s="15"/>
      <c r="JEW146" s="15"/>
      <c r="JEX146" s="15"/>
      <c r="JEY146" s="15"/>
      <c r="JEZ146" s="15"/>
      <c r="JFA146" s="15"/>
      <c r="JFB146" s="15"/>
      <c r="JFC146" s="15"/>
      <c r="JFD146" s="15"/>
      <c r="JFE146" s="15"/>
      <c r="JFF146" s="15"/>
      <c r="JFG146" s="15"/>
      <c r="JFH146" s="15"/>
      <c r="JFI146" s="15"/>
      <c r="JFJ146" s="15"/>
      <c r="JFK146" s="15"/>
      <c r="JFL146" s="15"/>
      <c r="JFM146" s="15"/>
      <c r="JFN146" s="15"/>
      <c r="JFO146" s="15"/>
      <c r="JFP146" s="15"/>
      <c r="JFQ146" s="15"/>
      <c r="JFR146" s="15"/>
      <c r="JFS146" s="15"/>
      <c r="JFT146" s="15"/>
      <c r="JFU146" s="15"/>
      <c r="JFV146" s="15"/>
      <c r="JFW146" s="15"/>
      <c r="JFX146" s="15"/>
      <c r="JFY146" s="15"/>
      <c r="JFZ146" s="15"/>
      <c r="JGA146" s="15"/>
      <c r="JGB146" s="15"/>
      <c r="JGC146" s="15"/>
      <c r="JGD146" s="15"/>
      <c r="JGE146" s="15"/>
      <c r="JGF146" s="15"/>
      <c r="JGG146" s="15"/>
      <c r="JGH146" s="15"/>
      <c r="JGI146" s="15"/>
      <c r="JGJ146" s="15"/>
      <c r="JGK146" s="15"/>
      <c r="JGL146" s="15"/>
      <c r="JGM146" s="15"/>
      <c r="JGN146" s="15"/>
      <c r="JGO146" s="15"/>
      <c r="JGP146" s="15"/>
      <c r="JGQ146" s="15"/>
      <c r="JGR146" s="15"/>
      <c r="JGS146" s="15"/>
      <c r="JGT146" s="15"/>
      <c r="JGU146" s="15"/>
      <c r="JGV146" s="15"/>
      <c r="JGW146" s="15"/>
      <c r="JGX146" s="15"/>
      <c r="JGY146" s="15"/>
      <c r="JGZ146" s="15"/>
      <c r="JHA146" s="15"/>
      <c r="JHB146" s="15"/>
      <c r="JHC146" s="15"/>
      <c r="JHD146" s="15"/>
      <c r="JHE146" s="15"/>
      <c r="JHF146" s="15"/>
      <c r="JHG146" s="15"/>
      <c r="JHH146" s="15"/>
      <c r="JHI146" s="15"/>
      <c r="JHJ146" s="15"/>
      <c r="JHK146" s="15"/>
      <c r="JHL146" s="15"/>
      <c r="JHM146" s="15"/>
      <c r="JHN146" s="15"/>
      <c r="JHO146" s="15"/>
      <c r="JHP146" s="15"/>
      <c r="JHQ146" s="15"/>
      <c r="JHR146" s="15"/>
      <c r="JHS146" s="15"/>
      <c r="JHT146" s="15"/>
      <c r="JHU146" s="15"/>
      <c r="JHV146" s="15"/>
      <c r="JHW146" s="15"/>
      <c r="JHX146" s="15"/>
      <c r="JHY146" s="15"/>
      <c r="JHZ146" s="15"/>
      <c r="JIA146" s="15"/>
      <c r="JIB146" s="15"/>
      <c r="JIC146" s="15"/>
      <c r="JID146" s="15"/>
      <c r="JIE146" s="15"/>
      <c r="JIF146" s="15"/>
      <c r="JIG146" s="15"/>
      <c r="JIH146" s="15"/>
      <c r="JII146" s="15"/>
      <c r="JIJ146" s="15"/>
      <c r="JIK146" s="15"/>
      <c r="JIL146" s="15"/>
      <c r="JIM146" s="15"/>
      <c r="JIN146" s="15"/>
      <c r="JIO146" s="15"/>
      <c r="JIP146" s="15"/>
      <c r="JIQ146" s="15"/>
      <c r="JIR146" s="15"/>
      <c r="JIS146" s="15"/>
      <c r="JIT146" s="15"/>
      <c r="JIU146" s="15"/>
      <c r="JIV146" s="15"/>
      <c r="JIW146" s="15"/>
      <c r="JIX146" s="15"/>
      <c r="JIY146" s="15"/>
      <c r="JIZ146" s="15"/>
      <c r="JJA146" s="15"/>
      <c r="JJB146" s="15"/>
      <c r="JJC146" s="15"/>
      <c r="JJD146" s="15"/>
      <c r="JJE146" s="15"/>
      <c r="JJF146" s="15"/>
      <c r="JJG146" s="15"/>
      <c r="JJH146" s="15"/>
      <c r="JJI146" s="15"/>
      <c r="JJJ146" s="15"/>
      <c r="JJK146" s="15"/>
      <c r="JJL146" s="15"/>
      <c r="JJM146" s="15"/>
      <c r="JJN146" s="15"/>
      <c r="JJO146" s="15"/>
      <c r="JJP146" s="15"/>
      <c r="JJQ146" s="15"/>
      <c r="JJR146" s="15"/>
      <c r="JJS146" s="15"/>
      <c r="JJT146" s="15"/>
      <c r="JJU146" s="15"/>
      <c r="JJV146" s="15"/>
      <c r="JJW146" s="15"/>
      <c r="JJX146" s="15"/>
      <c r="JJY146" s="15"/>
      <c r="JJZ146" s="15"/>
      <c r="JKA146" s="15"/>
      <c r="JKB146" s="15"/>
      <c r="JKC146" s="15"/>
      <c r="JKD146" s="15"/>
      <c r="JKE146" s="15"/>
      <c r="JKF146" s="15"/>
      <c r="JKG146" s="15"/>
      <c r="JKH146" s="15"/>
      <c r="JKI146" s="15"/>
      <c r="JKJ146" s="15"/>
      <c r="JKK146" s="15"/>
      <c r="JKL146" s="15"/>
      <c r="JKM146" s="15"/>
      <c r="JKN146" s="15"/>
      <c r="JKO146" s="15"/>
      <c r="JKP146" s="15"/>
      <c r="JKQ146" s="15"/>
      <c r="JKR146" s="15"/>
      <c r="JKS146" s="15"/>
      <c r="JKT146" s="15"/>
      <c r="JKU146" s="15"/>
      <c r="JKV146" s="15"/>
      <c r="JKW146" s="15"/>
      <c r="JKX146" s="15"/>
      <c r="JKY146" s="15"/>
      <c r="JKZ146" s="15"/>
      <c r="JLA146" s="15"/>
      <c r="JLB146" s="15"/>
      <c r="JLC146" s="15"/>
      <c r="JLD146" s="15"/>
      <c r="JLE146" s="15"/>
      <c r="JLF146" s="15"/>
      <c r="JLG146" s="15"/>
      <c r="JLH146" s="15"/>
      <c r="JLI146" s="15"/>
      <c r="JLJ146" s="15"/>
      <c r="JLK146" s="15"/>
      <c r="JLL146" s="15"/>
      <c r="JLM146" s="15"/>
      <c r="JLN146" s="15"/>
      <c r="JLO146" s="15"/>
      <c r="JLP146" s="15"/>
      <c r="JLQ146" s="15"/>
      <c r="JLR146" s="15"/>
      <c r="JLS146" s="15"/>
      <c r="JLT146" s="15"/>
      <c r="JLU146" s="15"/>
      <c r="JLV146" s="15"/>
      <c r="JLW146" s="15"/>
      <c r="JLX146" s="15"/>
      <c r="JLY146" s="15"/>
      <c r="JLZ146" s="15"/>
      <c r="JMA146" s="15"/>
      <c r="JMB146" s="15"/>
      <c r="JMC146" s="15"/>
      <c r="JMD146" s="15"/>
      <c r="JME146" s="15"/>
      <c r="JMF146" s="15"/>
      <c r="JMG146" s="15"/>
      <c r="JMH146" s="15"/>
      <c r="JMI146" s="15"/>
      <c r="JMJ146" s="15"/>
      <c r="JMK146" s="15"/>
      <c r="JML146" s="15"/>
      <c r="JMM146" s="15"/>
      <c r="JMN146" s="15"/>
      <c r="JMO146" s="15"/>
      <c r="JMP146" s="15"/>
      <c r="JMQ146" s="15"/>
      <c r="JMR146" s="15"/>
      <c r="JMS146" s="15"/>
      <c r="JMT146" s="15"/>
      <c r="JMU146" s="15"/>
      <c r="JMV146" s="15"/>
      <c r="JMW146" s="15"/>
      <c r="JMX146" s="15"/>
      <c r="JMY146" s="15"/>
      <c r="JMZ146" s="15"/>
      <c r="JNA146" s="15"/>
      <c r="JNB146" s="15"/>
      <c r="JNC146" s="15"/>
      <c r="JND146" s="15"/>
      <c r="JNE146" s="15"/>
      <c r="JNF146" s="15"/>
      <c r="JNG146" s="15"/>
      <c r="JNH146" s="15"/>
      <c r="JNI146" s="15"/>
      <c r="JNJ146" s="15"/>
      <c r="JNK146" s="15"/>
      <c r="JNL146" s="15"/>
      <c r="JNM146" s="15"/>
      <c r="JNN146" s="15"/>
      <c r="JNO146" s="15"/>
      <c r="JNP146" s="15"/>
      <c r="JNQ146" s="15"/>
      <c r="JNR146" s="15"/>
      <c r="JNS146" s="15"/>
      <c r="JNT146" s="15"/>
      <c r="JNU146" s="15"/>
      <c r="JNV146" s="15"/>
      <c r="JNW146" s="15"/>
      <c r="JNX146" s="15"/>
      <c r="JNY146" s="15"/>
      <c r="JNZ146" s="15"/>
      <c r="JOA146" s="15"/>
      <c r="JOB146" s="15"/>
      <c r="JOC146" s="15"/>
      <c r="JOD146" s="15"/>
      <c r="JOE146" s="15"/>
      <c r="JOF146" s="15"/>
      <c r="JOG146" s="15"/>
      <c r="JOH146" s="15"/>
      <c r="JOI146" s="15"/>
      <c r="JOJ146" s="15"/>
      <c r="JOK146" s="15"/>
      <c r="JOL146" s="15"/>
      <c r="JOM146" s="15"/>
      <c r="JON146" s="15"/>
      <c r="JOO146" s="15"/>
      <c r="JOP146" s="15"/>
      <c r="JOQ146" s="15"/>
      <c r="JOR146" s="15"/>
      <c r="JOS146" s="15"/>
      <c r="JOT146" s="15"/>
      <c r="JOU146" s="15"/>
      <c r="JOV146" s="15"/>
      <c r="JOW146" s="15"/>
      <c r="JOX146" s="15"/>
      <c r="JOY146" s="15"/>
      <c r="JOZ146" s="15"/>
      <c r="JPA146" s="15"/>
      <c r="JPB146" s="15"/>
      <c r="JPC146" s="15"/>
      <c r="JPD146" s="15"/>
      <c r="JPE146" s="15"/>
      <c r="JPF146" s="15"/>
      <c r="JPG146" s="15"/>
      <c r="JPH146" s="15"/>
      <c r="JPI146" s="15"/>
      <c r="JPJ146" s="15"/>
      <c r="JPK146" s="15"/>
      <c r="JPL146" s="15"/>
      <c r="JPM146" s="15"/>
      <c r="JPN146" s="15"/>
      <c r="JPO146" s="15"/>
      <c r="JPP146" s="15"/>
      <c r="JPQ146" s="15"/>
      <c r="JPR146" s="15"/>
      <c r="JPS146" s="15"/>
      <c r="JPT146" s="15"/>
      <c r="JPU146" s="15"/>
      <c r="JPV146" s="15"/>
      <c r="JPW146" s="15"/>
      <c r="JPX146" s="15"/>
      <c r="JPY146" s="15"/>
      <c r="JPZ146" s="15"/>
      <c r="JQA146" s="15"/>
      <c r="JQB146" s="15"/>
      <c r="JQC146" s="15"/>
      <c r="JQD146" s="15"/>
      <c r="JQE146" s="15"/>
      <c r="JQF146" s="15"/>
      <c r="JQG146" s="15"/>
      <c r="JQH146" s="15"/>
      <c r="JQI146" s="15"/>
      <c r="JQJ146" s="15"/>
      <c r="JQK146" s="15"/>
      <c r="JQL146" s="15"/>
      <c r="JQM146" s="15"/>
      <c r="JQN146" s="15"/>
      <c r="JQO146" s="15"/>
      <c r="JQP146" s="15"/>
      <c r="JQQ146" s="15"/>
      <c r="JQR146" s="15"/>
      <c r="JQS146" s="15"/>
      <c r="JQT146" s="15"/>
      <c r="JQU146" s="15"/>
      <c r="JQV146" s="15"/>
      <c r="JQW146" s="15"/>
      <c r="JQX146" s="15"/>
      <c r="JQY146" s="15"/>
      <c r="JQZ146" s="15"/>
      <c r="JRA146" s="15"/>
      <c r="JRB146" s="15"/>
      <c r="JRC146" s="15"/>
      <c r="JRD146" s="15"/>
      <c r="JRE146" s="15"/>
      <c r="JRF146" s="15"/>
      <c r="JRG146" s="15"/>
      <c r="JRH146" s="15"/>
      <c r="JRI146" s="15"/>
      <c r="JRJ146" s="15"/>
      <c r="JRK146" s="15"/>
      <c r="JRL146" s="15"/>
      <c r="JRM146" s="15"/>
      <c r="JRN146" s="15"/>
      <c r="JRO146" s="15"/>
      <c r="JRP146" s="15"/>
      <c r="JRQ146" s="15"/>
      <c r="JRR146" s="15"/>
      <c r="JRS146" s="15"/>
      <c r="JRT146" s="15"/>
      <c r="JRU146" s="15"/>
      <c r="JRV146" s="15"/>
      <c r="JRW146" s="15"/>
      <c r="JRX146" s="15"/>
      <c r="JRY146" s="15"/>
      <c r="JRZ146" s="15"/>
      <c r="JSA146" s="15"/>
      <c r="JSB146" s="15"/>
      <c r="JSC146" s="15"/>
      <c r="JSD146" s="15"/>
      <c r="JSE146" s="15"/>
      <c r="JSF146" s="15"/>
      <c r="JSG146" s="15"/>
      <c r="JSH146" s="15"/>
      <c r="JSI146" s="15"/>
      <c r="JSJ146" s="15"/>
      <c r="JSK146" s="15"/>
      <c r="JSL146" s="15"/>
      <c r="JSM146" s="15"/>
      <c r="JSN146" s="15"/>
      <c r="JSO146" s="15"/>
      <c r="JSP146" s="15"/>
      <c r="JSQ146" s="15"/>
      <c r="JSR146" s="15"/>
      <c r="JSS146" s="15"/>
      <c r="JST146" s="15"/>
      <c r="JSU146" s="15"/>
      <c r="JSV146" s="15"/>
      <c r="JSW146" s="15"/>
      <c r="JSX146" s="15"/>
      <c r="JSY146" s="15"/>
      <c r="JSZ146" s="15"/>
      <c r="JTA146" s="15"/>
      <c r="JTB146" s="15"/>
      <c r="JTC146" s="15"/>
      <c r="JTD146" s="15"/>
      <c r="JTE146" s="15"/>
      <c r="JTF146" s="15"/>
      <c r="JTG146" s="15"/>
      <c r="JTH146" s="15"/>
      <c r="JTI146" s="15"/>
      <c r="JTJ146" s="15"/>
      <c r="JTK146" s="15"/>
      <c r="JTL146" s="15"/>
      <c r="JTM146" s="15"/>
      <c r="JTN146" s="15"/>
      <c r="JTO146" s="15"/>
      <c r="JTP146" s="15"/>
      <c r="JTQ146" s="15"/>
      <c r="JTR146" s="15"/>
      <c r="JTS146" s="15"/>
      <c r="JTT146" s="15"/>
      <c r="JTU146" s="15"/>
      <c r="JTV146" s="15"/>
      <c r="JTW146" s="15"/>
      <c r="JTX146" s="15"/>
      <c r="JTY146" s="15"/>
      <c r="JTZ146" s="15"/>
      <c r="JUA146" s="15"/>
      <c r="JUB146" s="15"/>
      <c r="JUC146" s="15"/>
      <c r="JUD146" s="15"/>
      <c r="JUE146" s="15"/>
      <c r="JUF146" s="15"/>
      <c r="JUG146" s="15"/>
      <c r="JUH146" s="15"/>
      <c r="JUI146" s="15"/>
      <c r="JUJ146" s="15"/>
      <c r="JUK146" s="15"/>
      <c r="JUL146" s="15"/>
      <c r="JUM146" s="15"/>
      <c r="JUN146" s="15"/>
      <c r="JUO146" s="15"/>
      <c r="JUP146" s="15"/>
      <c r="JUQ146" s="15"/>
      <c r="JUR146" s="15"/>
      <c r="JUS146" s="15"/>
      <c r="JUT146" s="15"/>
      <c r="JUU146" s="15"/>
      <c r="JUV146" s="15"/>
      <c r="JUW146" s="15"/>
      <c r="JUX146" s="15"/>
      <c r="JUY146" s="15"/>
      <c r="JUZ146" s="15"/>
      <c r="JVA146" s="15"/>
      <c r="JVB146" s="15"/>
      <c r="JVC146" s="15"/>
      <c r="JVD146" s="15"/>
      <c r="JVE146" s="15"/>
      <c r="JVF146" s="15"/>
      <c r="JVG146" s="15"/>
      <c r="JVH146" s="15"/>
      <c r="JVI146" s="15"/>
      <c r="JVJ146" s="15"/>
      <c r="JVK146" s="15"/>
      <c r="JVL146" s="15"/>
      <c r="JVM146" s="15"/>
      <c r="JVN146" s="15"/>
      <c r="JVO146" s="15"/>
      <c r="JVP146" s="15"/>
      <c r="JVQ146" s="15"/>
      <c r="JVR146" s="15"/>
      <c r="JVS146" s="15"/>
      <c r="JVT146" s="15"/>
      <c r="JVU146" s="15"/>
      <c r="JVV146" s="15"/>
      <c r="JVW146" s="15"/>
      <c r="JVX146" s="15"/>
      <c r="JVY146" s="15"/>
      <c r="JVZ146" s="15"/>
      <c r="JWA146" s="15"/>
      <c r="JWB146" s="15"/>
      <c r="JWC146" s="15"/>
      <c r="JWD146" s="15"/>
      <c r="JWE146" s="15"/>
      <c r="JWF146" s="15"/>
      <c r="JWG146" s="15"/>
      <c r="JWH146" s="15"/>
      <c r="JWI146" s="15"/>
      <c r="JWJ146" s="15"/>
      <c r="JWK146" s="15"/>
      <c r="JWL146" s="15"/>
      <c r="JWM146" s="15"/>
      <c r="JWN146" s="15"/>
      <c r="JWO146" s="15"/>
      <c r="JWP146" s="15"/>
      <c r="JWQ146" s="15"/>
      <c r="JWR146" s="15"/>
      <c r="JWS146" s="15"/>
      <c r="JWT146" s="15"/>
      <c r="JWU146" s="15"/>
      <c r="JWV146" s="15"/>
      <c r="JWW146" s="15"/>
      <c r="JWX146" s="15"/>
      <c r="JWY146" s="15"/>
      <c r="JWZ146" s="15"/>
      <c r="JXA146" s="15"/>
      <c r="JXB146" s="15"/>
      <c r="JXC146" s="15"/>
      <c r="JXD146" s="15"/>
      <c r="JXE146" s="15"/>
      <c r="JXF146" s="15"/>
      <c r="JXG146" s="15"/>
      <c r="JXH146" s="15"/>
      <c r="JXI146" s="15"/>
      <c r="JXJ146" s="15"/>
      <c r="JXK146" s="15"/>
      <c r="JXL146" s="15"/>
      <c r="JXM146" s="15"/>
      <c r="JXN146" s="15"/>
      <c r="JXO146" s="15"/>
      <c r="JXP146" s="15"/>
      <c r="JXQ146" s="15"/>
      <c r="JXR146" s="15"/>
      <c r="JXS146" s="15"/>
      <c r="JXT146" s="15"/>
      <c r="JXU146" s="15"/>
      <c r="JXV146" s="15"/>
      <c r="JXW146" s="15"/>
      <c r="JXX146" s="15"/>
      <c r="JXY146" s="15"/>
      <c r="JXZ146" s="15"/>
      <c r="JYA146" s="15"/>
      <c r="JYB146" s="15"/>
      <c r="JYC146" s="15"/>
      <c r="JYD146" s="15"/>
      <c r="JYE146" s="15"/>
      <c r="JYF146" s="15"/>
      <c r="JYG146" s="15"/>
      <c r="JYH146" s="15"/>
      <c r="JYI146" s="15"/>
      <c r="JYJ146" s="15"/>
      <c r="JYK146" s="15"/>
      <c r="JYL146" s="15"/>
      <c r="JYM146" s="15"/>
      <c r="JYN146" s="15"/>
      <c r="JYO146" s="15"/>
      <c r="JYP146" s="15"/>
      <c r="JYQ146" s="15"/>
      <c r="JYR146" s="15"/>
      <c r="JYS146" s="15"/>
      <c r="JYT146" s="15"/>
      <c r="JYU146" s="15"/>
      <c r="JYV146" s="15"/>
      <c r="JYW146" s="15"/>
      <c r="JYX146" s="15"/>
      <c r="JYY146" s="15"/>
      <c r="JYZ146" s="15"/>
      <c r="JZA146" s="15"/>
      <c r="JZB146" s="15"/>
      <c r="JZC146" s="15"/>
      <c r="JZD146" s="15"/>
      <c r="JZE146" s="15"/>
      <c r="JZF146" s="15"/>
      <c r="JZG146" s="15"/>
      <c r="JZH146" s="15"/>
      <c r="JZI146" s="15"/>
      <c r="JZJ146" s="15"/>
      <c r="JZK146" s="15"/>
      <c r="JZL146" s="15"/>
      <c r="JZM146" s="15"/>
      <c r="JZN146" s="15"/>
      <c r="JZO146" s="15"/>
      <c r="JZP146" s="15"/>
      <c r="JZQ146" s="15"/>
      <c r="JZR146" s="15"/>
      <c r="JZS146" s="15"/>
      <c r="JZT146" s="15"/>
      <c r="JZU146" s="15"/>
      <c r="JZV146" s="15"/>
      <c r="JZW146" s="15"/>
      <c r="JZX146" s="15"/>
      <c r="JZY146" s="15"/>
      <c r="JZZ146" s="15"/>
      <c r="KAA146" s="15"/>
      <c r="KAB146" s="15"/>
      <c r="KAC146" s="15"/>
      <c r="KAD146" s="15"/>
      <c r="KAE146" s="15"/>
      <c r="KAF146" s="15"/>
      <c r="KAG146" s="15"/>
      <c r="KAH146" s="15"/>
      <c r="KAI146" s="15"/>
      <c r="KAJ146" s="15"/>
      <c r="KAK146" s="15"/>
      <c r="KAL146" s="15"/>
      <c r="KAM146" s="15"/>
      <c r="KAN146" s="15"/>
      <c r="KAO146" s="15"/>
      <c r="KAP146" s="15"/>
      <c r="KAQ146" s="15"/>
      <c r="KAR146" s="15"/>
      <c r="KAS146" s="15"/>
      <c r="KAT146" s="15"/>
      <c r="KAU146" s="15"/>
      <c r="KAV146" s="15"/>
      <c r="KAW146" s="15"/>
      <c r="KAX146" s="15"/>
      <c r="KAY146" s="15"/>
      <c r="KAZ146" s="15"/>
      <c r="KBA146" s="15"/>
      <c r="KBB146" s="15"/>
      <c r="KBC146" s="15"/>
      <c r="KBD146" s="15"/>
      <c r="KBE146" s="15"/>
      <c r="KBF146" s="15"/>
      <c r="KBG146" s="15"/>
      <c r="KBH146" s="15"/>
      <c r="KBI146" s="15"/>
      <c r="KBJ146" s="15"/>
      <c r="KBK146" s="15"/>
      <c r="KBL146" s="15"/>
      <c r="KBM146" s="15"/>
      <c r="KBN146" s="15"/>
      <c r="KBO146" s="15"/>
      <c r="KBP146" s="15"/>
      <c r="KBQ146" s="15"/>
      <c r="KBR146" s="15"/>
      <c r="KBS146" s="15"/>
      <c r="KBT146" s="15"/>
      <c r="KBU146" s="15"/>
      <c r="KBV146" s="15"/>
      <c r="KBW146" s="15"/>
      <c r="KBX146" s="15"/>
      <c r="KBY146" s="15"/>
      <c r="KBZ146" s="15"/>
      <c r="KCA146" s="15"/>
      <c r="KCB146" s="15"/>
      <c r="KCC146" s="15"/>
      <c r="KCD146" s="15"/>
      <c r="KCE146" s="15"/>
      <c r="KCF146" s="15"/>
      <c r="KCG146" s="15"/>
      <c r="KCH146" s="15"/>
      <c r="KCI146" s="15"/>
      <c r="KCJ146" s="15"/>
      <c r="KCK146" s="15"/>
      <c r="KCL146" s="15"/>
      <c r="KCM146" s="15"/>
      <c r="KCN146" s="15"/>
      <c r="KCO146" s="15"/>
      <c r="KCP146" s="15"/>
      <c r="KCQ146" s="15"/>
      <c r="KCR146" s="15"/>
      <c r="KCS146" s="15"/>
      <c r="KCT146" s="15"/>
      <c r="KCU146" s="15"/>
      <c r="KCV146" s="15"/>
      <c r="KCW146" s="15"/>
      <c r="KCX146" s="15"/>
      <c r="KCY146" s="15"/>
      <c r="KCZ146" s="15"/>
      <c r="KDA146" s="15"/>
      <c r="KDB146" s="15"/>
      <c r="KDC146" s="15"/>
      <c r="KDD146" s="15"/>
      <c r="KDE146" s="15"/>
      <c r="KDF146" s="15"/>
      <c r="KDG146" s="15"/>
      <c r="KDH146" s="15"/>
      <c r="KDI146" s="15"/>
      <c r="KDJ146" s="15"/>
      <c r="KDK146" s="15"/>
      <c r="KDL146" s="15"/>
      <c r="KDM146" s="15"/>
      <c r="KDN146" s="15"/>
      <c r="KDO146" s="15"/>
      <c r="KDP146" s="15"/>
      <c r="KDQ146" s="15"/>
      <c r="KDR146" s="15"/>
      <c r="KDS146" s="15"/>
      <c r="KDT146" s="15"/>
      <c r="KDU146" s="15"/>
      <c r="KDV146" s="15"/>
      <c r="KDW146" s="15"/>
      <c r="KDX146" s="15"/>
      <c r="KDY146" s="15"/>
      <c r="KDZ146" s="15"/>
      <c r="KEA146" s="15"/>
      <c r="KEB146" s="15"/>
      <c r="KEC146" s="15"/>
      <c r="KED146" s="15"/>
      <c r="KEE146" s="15"/>
      <c r="KEF146" s="15"/>
      <c r="KEG146" s="15"/>
      <c r="KEH146" s="15"/>
      <c r="KEI146" s="15"/>
      <c r="KEJ146" s="15"/>
      <c r="KEK146" s="15"/>
      <c r="KEL146" s="15"/>
      <c r="KEM146" s="15"/>
      <c r="KEN146" s="15"/>
      <c r="KEO146" s="15"/>
      <c r="KEP146" s="15"/>
      <c r="KEQ146" s="15"/>
      <c r="KER146" s="15"/>
      <c r="KES146" s="15"/>
      <c r="KET146" s="15"/>
      <c r="KEU146" s="15"/>
      <c r="KEV146" s="15"/>
      <c r="KEW146" s="15"/>
      <c r="KEX146" s="15"/>
      <c r="KEY146" s="15"/>
      <c r="KEZ146" s="15"/>
      <c r="KFA146" s="15"/>
      <c r="KFB146" s="15"/>
      <c r="KFC146" s="15"/>
      <c r="KFD146" s="15"/>
      <c r="KFE146" s="15"/>
      <c r="KFF146" s="15"/>
      <c r="KFG146" s="15"/>
      <c r="KFH146" s="15"/>
      <c r="KFI146" s="15"/>
      <c r="KFJ146" s="15"/>
      <c r="KFK146" s="15"/>
      <c r="KFL146" s="15"/>
      <c r="KFM146" s="15"/>
      <c r="KFN146" s="15"/>
      <c r="KFO146" s="15"/>
      <c r="KFP146" s="15"/>
      <c r="KFQ146" s="15"/>
      <c r="KFR146" s="15"/>
      <c r="KFS146" s="15"/>
      <c r="KFT146" s="15"/>
      <c r="KFU146" s="15"/>
      <c r="KFV146" s="15"/>
      <c r="KFW146" s="15"/>
      <c r="KFX146" s="15"/>
      <c r="KFY146" s="15"/>
      <c r="KFZ146" s="15"/>
      <c r="KGA146" s="15"/>
      <c r="KGB146" s="15"/>
      <c r="KGC146" s="15"/>
      <c r="KGD146" s="15"/>
      <c r="KGE146" s="15"/>
      <c r="KGF146" s="15"/>
      <c r="KGG146" s="15"/>
      <c r="KGH146" s="15"/>
      <c r="KGI146" s="15"/>
      <c r="KGJ146" s="15"/>
      <c r="KGK146" s="15"/>
      <c r="KGL146" s="15"/>
      <c r="KGM146" s="15"/>
      <c r="KGN146" s="15"/>
      <c r="KGO146" s="15"/>
      <c r="KGP146" s="15"/>
      <c r="KGQ146" s="15"/>
      <c r="KGR146" s="15"/>
      <c r="KGS146" s="15"/>
      <c r="KGT146" s="15"/>
      <c r="KGU146" s="15"/>
      <c r="KGV146" s="15"/>
      <c r="KGW146" s="15"/>
      <c r="KGX146" s="15"/>
      <c r="KGY146" s="15"/>
      <c r="KGZ146" s="15"/>
      <c r="KHA146" s="15"/>
      <c r="KHB146" s="15"/>
      <c r="KHC146" s="15"/>
      <c r="KHD146" s="15"/>
      <c r="KHE146" s="15"/>
      <c r="KHF146" s="15"/>
      <c r="KHG146" s="15"/>
      <c r="KHH146" s="15"/>
      <c r="KHI146" s="15"/>
      <c r="KHJ146" s="15"/>
      <c r="KHK146" s="15"/>
      <c r="KHL146" s="15"/>
      <c r="KHM146" s="15"/>
      <c r="KHN146" s="15"/>
      <c r="KHO146" s="15"/>
      <c r="KHP146" s="15"/>
      <c r="KHQ146" s="15"/>
      <c r="KHR146" s="15"/>
      <c r="KHS146" s="15"/>
      <c r="KHT146" s="15"/>
      <c r="KHU146" s="15"/>
      <c r="KHV146" s="15"/>
      <c r="KHW146" s="15"/>
      <c r="KHX146" s="15"/>
      <c r="KHY146" s="15"/>
      <c r="KHZ146" s="15"/>
      <c r="KIA146" s="15"/>
      <c r="KIB146" s="15"/>
      <c r="KIC146" s="15"/>
      <c r="KID146" s="15"/>
      <c r="KIE146" s="15"/>
      <c r="KIF146" s="15"/>
      <c r="KIG146" s="15"/>
      <c r="KIH146" s="15"/>
      <c r="KII146" s="15"/>
      <c r="KIJ146" s="15"/>
      <c r="KIK146" s="15"/>
      <c r="KIL146" s="15"/>
      <c r="KIM146" s="15"/>
      <c r="KIN146" s="15"/>
      <c r="KIO146" s="15"/>
      <c r="KIP146" s="15"/>
      <c r="KIQ146" s="15"/>
      <c r="KIR146" s="15"/>
      <c r="KIS146" s="15"/>
      <c r="KIT146" s="15"/>
      <c r="KIU146" s="15"/>
      <c r="KIV146" s="15"/>
      <c r="KIW146" s="15"/>
      <c r="KIX146" s="15"/>
      <c r="KIY146" s="15"/>
      <c r="KIZ146" s="15"/>
      <c r="KJA146" s="15"/>
      <c r="KJB146" s="15"/>
      <c r="KJC146" s="15"/>
      <c r="KJD146" s="15"/>
      <c r="KJE146" s="15"/>
      <c r="KJF146" s="15"/>
      <c r="KJG146" s="15"/>
      <c r="KJH146" s="15"/>
      <c r="KJI146" s="15"/>
      <c r="KJJ146" s="15"/>
      <c r="KJK146" s="15"/>
      <c r="KJL146" s="15"/>
      <c r="KJM146" s="15"/>
      <c r="KJN146" s="15"/>
      <c r="KJO146" s="15"/>
      <c r="KJP146" s="15"/>
      <c r="KJQ146" s="15"/>
      <c r="KJR146" s="15"/>
      <c r="KJS146" s="15"/>
      <c r="KJT146" s="15"/>
      <c r="KJU146" s="15"/>
      <c r="KJV146" s="15"/>
      <c r="KJW146" s="15"/>
      <c r="KJX146" s="15"/>
      <c r="KJY146" s="15"/>
      <c r="KJZ146" s="15"/>
      <c r="KKA146" s="15"/>
      <c r="KKB146" s="15"/>
      <c r="KKC146" s="15"/>
      <c r="KKD146" s="15"/>
      <c r="KKE146" s="15"/>
      <c r="KKF146" s="15"/>
      <c r="KKG146" s="15"/>
      <c r="KKH146" s="15"/>
      <c r="KKI146" s="15"/>
      <c r="KKJ146" s="15"/>
      <c r="KKK146" s="15"/>
      <c r="KKL146" s="15"/>
      <c r="KKM146" s="15"/>
      <c r="KKN146" s="15"/>
      <c r="KKO146" s="15"/>
      <c r="KKP146" s="15"/>
      <c r="KKQ146" s="15"/>
      <c r="KKR146" s="15"/>
      <c r="KKS146" s="15"/>
      <c r="KKT146" s="15"/>
      <c r="KKU146" s="15"/>
      <c r="KKV146" s="15"/>
      <c r="KKW146" s="15"/>
      <c r="KKX146" s="15"/>
      <c r="KKY146" s="15"/>
      <c r="KKZ146" s="15"/>
      <c r="KLA146" s="15"/>
      <c r="KLB146" s="15"/>
      <c r="KLC146" s="15"/>
      <c r="KLD146" s="15"/>
      <c r="KLE146" s="15"/>
      <c r="KLF146" s="15"/>
      <c r="KLG146" s="15"/>
      <c r="KLH146" s="15"/>
      <c r="KLI146" s="15"/>
      <c r="KLJ146" s="15"/>
      <c r="KLK146" s="15"/>
      <c r="KLL146" s="15"/>
      <c r="KLM146" s="15"/>
      <c r="KLN146" s="15"/>
      <c r="KLO146" s="15"/>
      <c r="KLP146" s="15"/>
      <c r="KLQ146" s="15"/>
      <c r="KLR146" s="15"/>
      <c r="KLS146" s="15"/>
      <c r="KLT146" s="15"/>
      <c r="KLU146" s="15"/>
      <c r="KLV146" s="15"/>
      <c r="KLW146" s="15"/>
      <c r="KLX146" s="15"/>
      <c r="KLY146" s="15"/>
      <c r="KLZ146" s="15"/>
      <c r="KMA146" s="15"/>
      <c r="KMB146" s="15"/>
      <c r="KMC146" s="15"/>
      <c r="KMD146" s="15"/>
      <c r="KME146" s="15"/>
      <c r="KMF146" s="15"/>
      <c r="KMG146" s="15"/>
      <c r="KMH146" s="15"/>
      <c r="KMI146" s="15"/>
      <c r="KMJ146" s="15"/>
      <c r="KMK146" s="15"/>
      <c r="KML146" s="15"/>
      <c r="KMM146" s="15"/>
      <c r="KMN146" s="15"/>
      <c r="KMO146" s="15"/>
      <c r="KMP146" s="15"/>
      <c r="KMQ146" s="15"/>
      <c r="KMR146" s="15"/>
      <c r="KMS146" s="15"/>
      <c r="KMT146" s="15"/>
      <c r="KMU146" s="15"/>
      <c r="KMV146" s="15"/>
      <c r="KMW146" s="15"/>
      <c r="KMX146" s="15"/>
      <c r="KMY146" s="15"/>
      <c r="KMZ146" s="15"/>
      <c r="KNA146" s="15"/>
      <c r="KNB146" s="15"/>
      <c r="KNC146" s="15"/>
      <c r="KND146" s="15"/>
      <c r="KNE146" s="15"/>
      <c r="KNF146" s="15"/>
      <c r="KNG146" s="15"/>
      <c r="KNH146" s="15"/>
      <c r="KNI146" s="15"/>
      <c r="KNJ146" s="15"/>
      <c r="KNK146" s="15"/>
      <c r="KNL146" s="15"/>
      <c r="KNM146" s="15"/>
      <c r="KNN146" s="15"/>
      <c r="KNO146" s="15"/>
      <c r="KNP146" s="15"/>
      <c r="KNQ146" s="15"/>
      <c r="KNR146" s="15"/>
      <c r="KNS146" s="15"/>
      <c r="KNT146" s="15"/>
      <c r="KNU146" s="15"/>
      <c r="KNV146" s="15"/>
      <c r="KNW146" s="15"/>
      <c r="KNX146" s="15"/>
      <c r="KNY146" s="15"/>
      <c r="KNZ146" s="15"/>
      <c r="KOA146" s="15"/>
      <c r="KOB146" s="15"/>
      <c r="KOC146" s="15"/>
      <c r="KOD146" s="15"/>
      <c r="KOE146" s="15"/>
      <c r="KOF146" s="15"/>
      <c r="KOG146" s="15"/>
      <c r="KOH146" s="15"/>
      <c r="KOI146" s="15"/>
      <c r="KOJ146" s="15"/>
      <c r="KOK146" s="15"/>
      <c r="KOL146" s="15"/>
      <c r="KOM146" s="15"/>
      <c r="KON146" s="15"/>
      <c r="KOO146" s="15"/>
      <c r="KOP146" s="15"/>
      <c r="KOQ146" s="15"/>
      <c r="KOR146" s="15"/>
      <c r="KOS146" s="15"/>
      <c r="KOT146" s="15"/>
      <c r="KOU146" s="15"/>
      <c r="KOV146" s="15"/>
      <c r="KOW146" s="15"/>
      <c r="KOX146" s="15"/>
      <c r="KOY146" s="15"/>
      <c r="KOZ146" s="15"/>
      <c r="KPA146" s="15"/>
      <c r="KPB146" s="15"/>
      <c r="KPC146" s="15"/>
      <c r="KPD146" s="15"/>
      <c r="KPE146" s="15"/>
      <c r="KPF146" s="15"/>
      <c r="KPG146" s="15"/>
      <c r="KPH146" s="15"/>
      <c r="KPI146" s="15"/>
      <c r="KPJ146" s="15"/>
      <c r="KPK146" s="15"/>
      <c r="KPL146" s="15"/>
      <c r="KPM146" s="15"/>
      <c r="KPN146" s="15"/>
      <c r="KPO146" s="15"/>
      <c r="KPP146" s="15"/>
      <c r="KPQ146" s="15"/>
      <c r="KPR146" s="15"/>
      <c r="KPS146" s="15"/>
      <c r="KPT146" s="15"/>
      <c r="KPU146" s="15"/>
      <c r="KPV146" s="15"/>
      <c r="KPW146" s="15"/>
      <c r="KPX146" s="15"/>
      <c r="KPY146" s="15"/>
      <c r="KPZ146" s="15"/>
      <c r="KQA146" s="15"/>
      <c r="KQB146" s="15"/>
      <c r="KQC146" s="15"/>
      <c r="KQD146" s="15"/>
      <c r="KQE146" s="15"/>
      <c r="KQF146" s="15"/>
      <c r="KQG146" s="15"/>
      <c r="KQH146" s="15"/>
      <c r="KQI146" s="15"/>
      <c r="KQJ146" s="15"/>
      <c r="KQK146" s="15"/>
      <c r="KQL146" s="15"/>
      <c r="KQM146" s="15"/>
      <c r="KQN146" s="15"/>
      <c r="KQO146" s="15"/>
      <c r="KQP146" s="15"/>
      <c r="KQQ146" s="15"/>
      <c r="KQR146" s="15"/>
      <c r="KQS146" s="15"/>
      <c r="KQT146" s="15"/>
      <c r="KQU146" s="15"/>
      <c r="KQV146" s="15"/>
      <c r="KQW146" s="15"/>
      <c r="KQX146" s="15"/>
      <c r="KQY146" s="15"/>
      <c r="KQZ146" s="15"/>
      <c r="KRA146" s="15"/>
      <c r="KRB146" s="15"/>
      <c r="KRC146" s="15"/>
      <c r="KRD146" s="15"/>
      <c r="KRE146" s="15"/>
      <c r="KRF146" s="15"/>
      <c r="KRG146" s="15"/>
      <c r="KRH146" s="15"/>
      <c r="KRI146" s="15"/>
      <c r="KRJ146" s="15"/>
      <c r="KRK146" s="15"/>
      <c r="KRL146" s="15"/>
      <c r="KRM146" s="15"/>
      <c r="KRN146" s="15"/>
      <c r="KRO146" s="15"/>
      <c r="KRP146" s="15"/>
      <c r="KRQ146" s="15"/>
      <c r="KRR146" s="15"/>
      <c r="KRS146" s="15"/>
      <c r="KRT146" s="15"/>
      <c r="KRU146" s="15"/>
      <c r="KRV146" s="15"/>
      <c r="KRW146" s="15"/>
      <c r="KRX146" s="15"/>
      <c r="KRY146" s="15"/>
      <c r="KRZ146" s="15"/>
      <c r="KSA146" s="15"/>
      <c r="KSB146" s="15"/>
      <c r="KSC146" s="15"/>
      <c r="KSD146" s="15"/>
      <c r="KSE146" s="15"/>
      <c r="KSF146" s="15"/>
      <c r="KSG146" s="15"/>
      <c r="KSH146" s="15"/>
      <c r="KSI146" s="15"/>
      <c r="KSJ146" s="15"/>
      <c r="KSK146" s="15"/>
      <c r="KSL146" s="15"/>
      <c r="KSM146" s="15"/>
      <c r="KSN146" s="15"/>
      <c r="KSO146" s="15"/>
      <c r="KSP146" s="15"/>
      <c r="KSQ146" s="15"/>
      <c r="KSR146" s="15"/>
      <c r="KSS146" s="15"/>
      <c r="KST146" s="15"/>
      <c r="KSU146" s="15"/>
      <c r="KSV146" s="15"/>
      <c r="KSW146" s="15"/>
      <c r="KSX146" s="15"/>
      <c r="KSY146" s="15"/>
      <c r="KSZ146" s="15"/>
      <c r="KTA146" s="15"/>
      <c r="KTB146" s="15"/>
      <c r="KTC146" s="15"/>
      <c r="KTD146" s="15"/>
      <c r="KTE146" s="15"/>
      <c r="KTF146" s="15"/>
      <c r="KTG146" s="15"/>
      <c r="KTH146" s="15"/>
      <c r="KTI146" s="15"/>
      <c r="KTJ146" s="15"/>
      <c r="KTK146" s="15"/>
      <c r="KTL146" s="15"/>
      <c r="KTM146" s="15"/>
      <c r="KTN146" s="15"/>
      <c r="KTO146" s="15"/>
      <c r="KTP146" s="15"/>
      <c r="KTQ146" s="15"/>
      <c r="KTR146" s="15"/>
      <c r="KTS146" s="15"/>
      <c r="KTT146" s="15"/>
      <c r="KTU146" s="15"/>
      <c r="KTV146" s="15"/>
      <c r="KTW146" s="15"/>
      <c r="KTX146" s="15"/>
      <c r="KTY146" s="15"/>
      <c r="KTZ146" s="15"/>
      <c r="KUA146" s="15"/>
      <c r="KUB146" s="15"/>
      <c r="KUC146" s="15"/>
      <c r="KUD146" s="15"/>
      <c r="KUE146" s="15"/>
      <c r="KUF146" s="15"/>
      <c r="KUG146" s="15"/>
      <c r="KUH146" s="15"/>
      <c r="KUI146" s="15"/>
      <c r="KUJ146" s="15"/>
      <c r="KUK146" s="15"/>
      <c r="KUL146" s="15"/>
      <c r="KUM146" s="15"/>
      <c r="KUN146" s="15"/>
      <c r="KUO146" s="15"/>
      <c r="KUP146" s="15"/>
      <c r="KUQ146" s="15"/>
      <c r="KUR146" s="15"/>
      <c r="KUS146" s="15"/>
      <c r="KUT146" s="15"/>
      <c r="KUU146" s="15"/>
      <c r="KUV146" s="15"/>
      <c r="KUW146" s="15"/>
      <c r="KUX146" s="15"/>
      <c r="KUY146" s="15"/>
      <c r="KUZ146" s="15"/>
      <c r="KVA146" s="15"/>
      <c r="KVB146" s="15"/>
      <c r="KVC146" s="15"/>
      <c r="KVD146" s="15"/>
      <c r="KVE146" s="15"/>
      <c r="KVF146" s="15"/>
      <c r="KVG146" s="15"/>
      <c r="KVH146" s="15"/>
      <c r="KVI146" s="15"/>
      <c r="KVJ146" s="15"/>
      <c r="KVK146" s="15"/>
      <c r="KVL146" s="15"/>
      <c r="KVM146" s="15"/>
      <c r="KVN146" s="15"/>
      <c r="KVO146" s="15"/>
      <c r="KVP146" s="15"/>
      <c r="KVQ146" s="15"/>
      <c r="KVR146" s="15"/>
      <c r="KVS146" s="15"/>
      <c r="KVT146" s="15"/>
      <c r="KVU146" s="15"/>
      <c r="KVV146" s="15"/>
      <c r="KVW146" s="15"/>
      <c r="KVX146" s="15"/>
      <c r="KVY146" s="15"/>
      <c r="KVZ146" s="15"/>
      <c r="KWA146" s="15"/>
      <c r="KWB146" s="15"/>
      <c r="KWC146" s="15"/>
      <c r="KWD146" s="15"/>
      <c r="KWE146" s="15"/>
      <c r="KWF146" s="15"/>
      <c r="KWG146" s="15"/>
      <c r="KWH146" s="15"/>
      <c r="KWI146" s="15"/>
      <c r="KWJ146" s="15"/>
      <c r="KWK146" s="15"/>
      <c r="KWL146" s="15"/>
      <c r="KWM146" s="15"/>
      <c r="KWN146" s="15"/>
      <c r="KWO146" s="15"/>
      <c r="KWP146" s="15"/>
      <c r="KWQ146" s="15"/>
      <c r="KWR146" s="15"/>
      <c r="KWS146" s="15"/>
      <c r="KWT146" s="15"/>
      <c r="KWU146" s="15"/>
      <c r="KWV146" s="15"/>
      <c r="KWW146" s="15"/>
      <c r="KWX146" s="15"/>
      <c r="KWY146" s="15"/>
      <c r="KWZ146" s="15"/>
      <c r="KXA146" s="15"/>
      <c r="KXB146" s="15"/>
      <c r="KXC146" s="15"/>
      <c r="KXD146" s="15"/>
      <c r="KXE146" s="15"/>
      <c r="KXF146" s="15"/>
      <c r="KXG146" s="15"/>
      <c r="KXH146" s="15"/>
      <c r="KXI146" s="15"/>
      <c r="KXJ146" s="15"/>
      <c r="KXK146" s="15"/>
      <c r="KXL146" s="15"/>
      <c r="KXM146" s="15"/>
      <c r="KXN146" s="15"/>
      <c r="KXO146" s="15"/>
      <c r="KXP146" s="15"/>
      <c r="KXQ146" s="15"/>
      <c r="KXR146" s="15"/>
      <c r="KXS146" s="15"/>
      <c r="KXT146" s="15"/>
      <c r="KXU146" s="15"/>
      <c r="KXV146" s="15"/>
      <c r="KXW146" s="15"/>
      <c r="KXX146" s="15"/>
      <c r="KXY146" s="15"/>
      <c r="KXZ146" s="15"/>
      <c r="KYA146" s="15"/>
      <c r="KYB146" s="15"/>
      <c r="KYC146" s="15"/>
      <c r="KYD146" s="15"/>
      <c r="KYE146" s="15"/>
      <c r="KYF146" s="15"/>
      <c r="KYG146" s="15"/>
      <c r="KYH146" s="15"/>
      <c r="KYI146" s="15"/>
      <c r="KYJ146" s="15"/>
      <c r="KYK146" s="15"/>
      <c r="KYL146" s="15"/>
      <c r="KYM146" s="15"/>
      <c r="KYN146" s="15"/>
      <c r="KYO146" s="15"/>
      <c r="KYP146" s="15"/>
      <c r="KYQ146" s="15"/>
      <c r="KYR146" s="15"/>
      <c r="KYS146" s="15"/>
      <c r="KYT146" s="15"/>
      <c r="KYU146" s="15"/>
      <c r="KYV146" s="15"/>
      <c r="KYW146" s="15"/>
      <c r="KYX146" s="15"/>
      <c r="KYY146" s="15"/>
      <c r="KYZ146" s="15"/>
      <c r="KZA146" s="15"/>
      <c r="KZB146" s="15"/>
      <c r="KZC146" s="15"/>
      <c r="KZD146" s="15"/>
      <c r="KZE146" s="15"/>
      <c r="KZF146" s="15"/>
      <c r="KZG146" s="15"/>
      <c r="KZH146" s="15"/>
      <c r="KZI146" s="15"/>
      <c r="KZJ146" s="15"/>
      <c r="KZK146" s="15"/>
      <c r="KZL146" s="15"/>
      <c r="KZM146" s="15"/>
      <c r="KZN146" s="15"/>
      <c r="KZO146" s="15"/>
      <c r="KZP146" s="15"/>
      <c r="KZQ146" s="15"/>
      <c r="KZR146" s="15"/>
      <c r="KZS146" s="15"/>
      <c r="KZT146" s="15"/>
      <c r="KZU146" s="15"/>
      <c r="KZV146" s="15"/>
      <c r="KZW146" s="15"/>
      <c r="KZX146" s="15"/>
      <c r="KZY146" s="15"/>
      <c r="KZZ146" s="15"/>
      <c r="LAA146" s="15"/>
      <c r="LAB146" s="15"/>
      <c r="LAC146" s="15"/>
      <c r="LAD146" s="15"/>
      <c r="LAE146" s="15"/>
      <c r="LAF146" s="15"/>
      <c r="LAG146" s="15"/>
      <c r="LAH146" s="15"/>
      <c r="LAI146" s="15"/>
      <c r="LAJ146" s="15"/>
      <c r="LAK146" s="15"/>
      <c r="LAL146" s="15"/>
      <c r="LAM146" s="15"/>
      <c r="LAN146" s="15"/>
      <c r="LAO146" s="15"/>
      <c r="LAP146" s="15"/>
      <c r="LAQ146" s="15"/>
      <c r="LAR146" s="15"/>
      <c r="LAS146" s="15"/>
      <c r="LAT146" s="15"/>
      <c r="LAU146" s="15"/>
      <c r="LAV146" s="15"/>
      <c r="LAW146" s="15"/>
      <c r="LAX146" s="15"/>
      <c r="LAY146" s="15"/>
      <c r="LAZ146" s="15"/>
      <c r="LBA146" s="15"/>
      <c r="LBB146" s="15"/>
      <c r="LBC146" s="15"/>
      <c r="LBD146" s="15"/>
      <c r="LBE146" s="15"/>
      <c r="LBF146" s="15"/>
      <c r="LBG146" s="15"/>
      <c r="LBH146" s="15"/>
      <c r="LBI146" s="15"/>
      <c r="LBJ146" s="15"/>
      <c r="LBK146" s="15"/>
      <c r="LBL146" s="15"/>
      <c r="LBM146" s="15"/>
      <c r="LBN146" s="15"/>
      <c r="LBO146" s="15"/>
      <c r="LBP146" s="15"/>
      <c r="LBQ146" s="15"/>
      <c r="LBR146" s="15"/>
      <c r="LBS146" s="15"/>
      <c r="LBT146" s="15"/>
      <c r="LBU146" s="15"/>
      <c r="LBV146" s="15"/>
      <c r="LBW146" s="15"/>
      <c r="LBX146" s="15"/>
      <c r="LBY146" s="15"/>
      <c r="LBZ146" s="15"/>
      <c r="LCA146" s="15"/>
      <c r="LCB146" s="15"/>
      <c r="LCC146" s="15"/>
      <c r="LCD146" s="15"/>
      <c r="LCE146" s="15"/>
      <c r="LCF146" s="15"/>
      <c r="LCG146" s="15"/>
      <c r="LCH146" s="15"/>
      <c r="LCI146" s="15"/>
      <c r="LCJ146" s="15"/>
      <c r="LCK146" s="15"/>
      <c r="LCL146" s="15"/>
      <c r="LCM146" s="15"/>
      <c r="LCN146" s="15"/>
      <c r="LCO146" s="15"/>
      <c r="LCP146" s="15"/>
      <c r="LCQ146" s="15"/>
      <c r="LCR146" s="15"/>
      <c r="LCS146" s="15"/>
      <c r="LCT146" s="15"/>
      <c r="LCU146" s="15"/>
      <c r="LCV146" s="15"/>
      <c r="LCW146" s="15"/>
      <c r="LCX146" s="15"/>
      <c r="LCY146" s="15"/>
      <c r="LCZ146" s="15"/>
      <c r="LDA146" s="15"/>
      <c r="LDB146" s="15"/>
      <c r="LDC146" s="15"/>
      <c r="LDD146" s="15"/>
      <c r="LDE146" s="15"/>
      <c r="LDF146" s="15"/>
      <c r="LDG146" s="15"/>
      <c r="LDH146" s="15"/>
      <c r="LDI146" s="15"/>
      <c r="LDJ146" s="15"/>
      <c r="LDK146" s="15"/>
      <c r="LDL146" s="15"/>
      <c r="LDM146" s="15"/>
      <c r="LDN146" s="15"/>
      <c r="LDO146" s="15"/>
      <c r="LDP146" s="15"/>
      <c r="LDQ146" s="15"/>
      <c r="LDR146" s="15"/>
      <c r="LDS146" s="15"/>
      <c r="LDT146" s="15"/>
      <c r="LDU146" s="15"/>
      <c r="LDV146" s="15"/>
      <c r="LDW146" s="15"/>
      <c r="LDX146" s="15"/>
      <c r="LDY146" s="15"/>
      <c r="LDZ146" s="15"/>
      <c r="LEA146" s="15"/>
      <c r="LEB146" s="15"/>
      <c r="LEC146" s="15"/>
      <c r="LED146" s="15"/>
      <c r="LEE146" s="15"/>
      <c r="LEF146" s="15"/>
      <c r="LEG146" s="15"/>
      <c r="LEH146" s="15"/>
      <c r="LEI146" s="15"/>
      <c r="LEJ146" s="15"/>
      <c r="LEK146" s="15"/>
      <c r="LEL146" s="15"/>
      <c r="LEM146" s="15"/>
      <c r="LEN146" s="15"/>
      <c r="LEO146" s="15"/>
      <c r="LEP146" s="15"/>
      <c r="LEQ146" s="15"/>
      <c r="LER146" s="15"/>
      <c r="LES146" s="15"/>
      <c r="LET146" s="15"/>
      <c r="LEU146" s="15"/>
      <c r="LEV146" s="15"/>
      <c r="LEW146" s="15"/>
      <c r="LEX146" s="15"/>
      <c r="LEY146" s="15"/>
      <c r="LEZ146" s="15"/>
      <c r="LFA146" s="15"/>
      <c r="LFB146" s="15"/>
      <c r="LFC146" s="15"/>
      <c r="LFD146" s="15"/>
      <c r="LFE146" s="15"/>
      <c r="LFF146" s="15"/>
      <c r="LFG146" s="15"/>
      <c r="LFH146" s="15"/>
      <c r="LFI146" s="15"/>
      <c r="LFJ146" s="15"/>
      <c r="LFK146" s="15"/>
      <c r="LFL146" s="15"/>
      <c r="LFM146" s="15"/>
      <c r="LFN146" s="15"/>
      <c r="LFO146" s="15"/>
      <c r="LFP146" s="15"/>
      <c r="LFQ146" s="15"/>
      <c r="LFR146" s="15"/>
      <c r="LFS146" s="15"/>
      <c r="LFT146" s="15"/>
      <c r="LFU146" s="15"/>
      <c r="LFV146" s="15"/>
      <c r="LFW146" s="15"/>
      <c r="LFX146" s="15"/>
      <c r="LFY146" s="15"/>
      <c r="LFZ146" s="15"/>
      <c r="LGA146" s="15"/>
      <c r="LGB146" s="15"/>
      <c r="LGC146" s="15"/>
      <c r="LGD146" s="15"/>
      <c r="LGE146" s="15"/>
      <c r="LGF146" s="15"/>
      <c r="LGG146" s="15"/>
      <c r="LGH146" s="15"/>
      <c r="LGI146" s="15"/>
      <c r="LGJ146" s="15"/>
      <c r="LGK146" s="15"/>
      <c r="LGL146" s="15"/>
      <c r="LGM146" s="15"/>
      <c r="LGN146" s="15"/>
      <c r="LGO146" s="15"/>
      <c r="LGP146" s="15"/>
      <c r="LGQ146" s="15"/>
      <c r="LGR146" s="15"/>
      <c r="LGS146" s="15"/>
      <c r="LGT146" s="15"/>
      <c r="LGU146" s="15"/>
      <c r="LGV146" s="15"/>
      <c r="LGW146" s="15"/>
      <c r="LGX146" s="15"/>
      <c r="LGY146" s="15"/>
      <c r="LGZ146" s="15"/>
      <c r="LHA146" s="15"/>
      <c r="LHB146" s="15"/>
      <c r="LHC146" s="15"/>
      <c r="LHD146" s="15"/>
      <c r="LHE146" s="15"/>
      <c r="LHF146" s="15"/>
      <c r="LHG146" s="15"/>
      <c r="LHH146" s="15"/>
      <c r="LHI146" s="15"/>
      <c r="LHJ146" s="15"/>
      <c r="LHK146" s="15"/>
      <c r="LHL146" s="15"/>
      <c r="LHM146" s="15"/>
      <c r="LHN146" s="15"/>
      <c r="LHO146" s="15"/>
      <c r="LHP146" s="15"/>
      <c r="LHQ146" s="15"/>
      <c r="LHR146" s="15"/>
      <c r="LHS146" s="15"/>
      <c r="LHT146" s="15"/>
      <c r="LHU146" s="15"/>
      <c r="LHV146" s="15"/>
      <c r="LHW146" s="15"/>
      <c r="LHX146" s="15"/>
      <c r="LHY146" s="15"/>
      <c r="LHZ146" s="15"/>
      <c r="LIA146" s="15"/>
      <c r="LIB146" s="15"/>
      <c r="LIC146" s="15"/>
      <c r="LID146" s="15"/>
      <c r="LIE146" s="15"/>
      <c r="LIF146" s="15"/>
      <c r="LIG146" s="15"/>
      <c r="LIH146" s="15"/>
      <c r="LII146" s="15"/>
      <c r="LIJ146" s="15"/>
      <c r="LIK146" s="15"/>
      <c r="LIL146" s="15"/>
      <c r="LIM146" s="15"/>
      <c r="LIN146" s="15"/>
      <c r="LIO146" s="15"/>
      <c r="LIP146" s="15"/>
      <c r="LIQ146" s="15"/>
      <c r="LIR146" s="15"/>
      <c r="LIS146" s="15"/>
      <c r="LIT146" s="15"/>
      <c r="LIU146" s="15"/>
      <c r="LIV146" s="15"/>
      <c r="LIW146" s="15"/>
      <c r="LIX146" s="15"/>
      <c r="LIY146" s="15"/>
      <c r="LIZ146" s="15"/>
      <c r="LJA146" s="15"/>
      <c r="LJB146" s="15"/>
      <c r="LJC146" s="15"/>
      <c r="LJD146" s="15"/>
      <c r="LJE146" s="15"/>
      <c r="LJF146" s="15"/>
      <c r="LJG146" s="15"/>
      <c r="LJH146" s="15"/>
      <c r="LJI146" s="15"/>
      <c r="LJJ146" s="15"/>
      <c r="LJK146" s="15"/>
      <c r="LJL146" s="15"/>
      <c r="LJM146" s="15"/>
      <c r="LJN146" s="15"/>
      <c r="LJO146" s="15"/>
      <c r="LJP146" s="15"/>
      <c r="LJQ146" s="15"/>
      <c r="LJR146" s="15"/>
      <c r="LJS146" s="15"/>
      <c r="LJT146" s="15"/>
      <c r="LJU146" s="15"/>
      <c r="LJV146" s="15"/>
      <c r="LJW146" s="15"/>
      <c r="LJX146" s="15"/>
      <c r="LJY146" s="15"/>
      <c r="LJZ146" s="15"/>
      <c r="LKA146" s="15"/>
      <c r="LKB146" s="15"/>
      <c r="LKC146" s="15"/>
      <c r="LKD146" s="15"/>
      <c r="LKE146" s="15"/>
      <c r="LKF146" s="15"/>
      <c r="LKG146" s="15"/>
      <c r="LKH146" s="15"/>
      <c r="LKI146" s="15"/>
      <c r="LKJ146" s="15"/>
      <c r="LKK146" s="15"/>
      <c r="LKL146" s="15"/>
      <c r="LKM146" s="15"/>
      <c r="LKN146" s="15"/>
      <c r="LKO146" s="15"/>
      <c r="LKP146" s="15"/>
      <c r="LKQ146" s="15"/>
      <c r="LKR146" s="15"/>
      <c r="LKS146" s="15"/>
      <c r="LKT146" s="15"/>
      <c r="LKU146" s="15"/>
      <c r="LKV146" s="15"/>
      <c r="LKW146" s="15"/>
      <c r="LKX146" s="15"/>
      <c r="LKY146" s="15"/>
      <c r="LKZ146" s="15"/>
      <c r="LLA146" s="15"/>
      <c r="LLB146" s="15"/>
      <c r="LLC146" s="15"/>
      <c r="LLD146" s="15"/>
      <c r="LLE146" s="15"/>
      <c r="LLF146" s="15"/>
      <c r="LLG146" s="15"/>
      <c r="LLH146" s="15"/>
      <c r="LLI146" s="15"/>
      <c r="LLJ146" s="15"/>
      <c r="LLK146" s="15"/>
      <c r="LLL146" s="15"/>
      <c r="LLM146" s="15"/>
      <c r="LLN146" s="15"/>
      <c r="LLO146" s="15"/>
      <c r="LLP146" s="15"/>
      <c r="LLQ146" s="15"/>
      <c r="LLR146" s="15"/>
      <c r="LLS146" s="15"/>
      <c r="LLT146" s="15"/>
      <c r="LLU146" s="15"/>
      <c r="LLV146" s="15"/>
      <c r="LLW146" s="15"/>
      <c r="LLX146" s="15"/>
      <c r="LLY146" s="15"/>
      <c r="LLZ146" s="15"/>
      <c r="LMA146" s="15"/>
      <c r="LMB146" s="15"/>
      <c r="LMC146" s="15"/>
      <c r="LMD146" s="15"/>
      <c r="LME146" s="15"/>
      <c r="LMF146" s="15"/>
      <c r="LMG146" s="15"/>
      <c r="LMH146" s="15"/>
      <c r="LMI146" s="15"/>
      <c r="LMJ146" s="15"/>
      <c r="LMK146" s="15"/>
      <c r="LML146" s="15"/>
      <c r="LMM146" s="15"/>
      <c r="LMN146" s="15"/>
      <c r="LMO146" s="15"/>
      <c r="LMP146" s="15"/>
      <c r="LMQ146" s="15"/>
      <c r="LMR146" s="15"/>
      <c r="LMS146" s="15"/>
      <c r="LMT146" s="15"/>
      <c r="LMU146" s="15"/>
      <c r="LMV146" s="15"/>
      <c r="LMW146" s="15"/>
      <c r="LMX146" s="15"/>
      <c r="LMY146" s="15"/>
      <c r="LMZ146" s="15"/>
      <c r="LNA146" s="15"/>
      <c r="LNB146" s="15"/>
      <c r="LNC146" s="15"/>
      <c r="LND146" s="15"/>
      <c r="LNE146" s="15"/>
      <c r="LNF146" s="15"/>
      <c r="LNG146" s="15"/>
      <c r="LNH146" s="15"/>
      <c r="LNI146" s="15"/>
      <c r="LNJ146" s="15"/>
      <c r="LNK146" s="15"/>
      <c r="LNL146" s="15"/>
      <c r="LNM146" s="15"/>
      <c r="LNN146" s="15"/>
      <c r="LNO146" s="15"/>
      <c r="LNP146" s="15"/>
      <c r="LNQ146" s="15"/>
      <c r="LNR146" s="15"/>
      <c r="LNS146" s="15"/>
      <c r="LNT146" s="15"/>
      <c r="LNU146" s="15"/>
      <c r="LNV146" s="15"/>
      <c r="LNW146" s="15"/>
      <c r="LNX146" s="15"/>
      <c r="LNY146" s="15"/>
      <c r="LNZ146" s="15"/>
      <c r="LOA146" s="15"/>
      <c r="LOB146" s="15"/>
      <c r="LOC146" s="15"/>
      <c r="LOD146" s="15"/>
      <c r="LOE146" s="15"/>
      <c r="LOF146" s="15"/>
      <c r="LOG146" s="15"/>
      <c r="LOH146" s="15"/>
      <c r="LOI146" s="15"/>
      <c r="LOJ146" s="15"/>
      <c r="LOK146" s="15"/>
      <c r="LOL146" s="15"/>
      <c r="LOM146" s="15"/>
      <c r="LON146" s="15"/>
      <c r="LOO146" s="15"/>
      <c r="LOP146" s="15"/>
      <c r="LOQ146" s="15"/>
      <c r="LOR146" s="15"/>
      <c r="LOS146" s="15"/>
      <c r="LOT146" s="15"/>
      <c r="LOU146" s="15"/>
      <c r="LOV146" s="15"/>
      <c r="LOW146" s="15"/>
      <c r="LOX146" s="15"/>
      <c r="LOY146" s="15"/>
      <c r="LOZ146" s="15"/>
      <c r="LPA146" s="15"/>
      <c r="LPB146" s="15"/>
      <c r="LPC146" s="15"/>
      <c r="LPD146" s="15"/>
      <c r="LPE146" s="15"/>
      <c r="LPF146" s="15"/>
      <c r="LPG146" s="15"/>
      <c r="LPH146" s="15"/>
      <c r="LPI146" s="15"/>
      <c r="LPJ146" s="15"/>
      <c r="LPK146" s="15"/>
      <c r="LPL146" s="15"/>
      <c r="LPM146" s="15"/>
      <c r="LPN146" s="15"/>
      <c r="LPO146" s="15"/>
      <c r="LPP146" s="15"/>
      <c r="LPQ146" s="15"/>
      <c r="LPR146" s="15"/>
      <c r="LPS146" s="15"/>
      <c r="LPT146" s="15"/>
      <c r="LPU146" s="15"/>
      <c r="LPV146" s="15"/>
      <c r="LPW146" s="15"/>
      <c r="LPX146" s="15"/>
      <c r="LPY146" s="15"/>
      <c r="LPZ146" s="15"/>
      <c r="LQA146" s="15"/>
      <c r="LQB146" s="15"/>
      <c r="LQC146" s="15"/>
      <c r="LQD146" s="15"/>
      <c r="LQE146" s="15"/>
      <c r="LQF146" s="15"/>
      <c r="LQG146" s="15"/>
      <c r="LQH146" s="15"/>
      <c r="LQI146" s="15"/>
      <c r="LQJ146" s="15"/>
      <c r="LQK146" s="15"/>
      <c r="LQL146" s="15"/>
      <c r="LQM146" s="15"/>
      <c r="LQN146" s="15"/>
      <c r="LQO146" s="15"/>
      <c r="LQP146" s="15"/>
      <c r="LQQ146" s="15"/>
      <c r="LQR146" s="15"/>
      <c r="LQS146" s="15"/>
      <c r="LQT146" s="15"/>
      <c r="LQU146" s="15"/>
      <c r="LQV146" s="15"/>
      <c r="LQW146" s="15"/>
      <c r="LQX146" s="15"/>
      <c r="LQY146" s="15"/>
      <c r="LQZ146" s="15"/>
      <c r="LRA146" s="15"/>
      <c r="LRB146" s="15"/>
      <c r="LRC146" s="15"/>
      <c r="LRD146" s="15"/>
      <c r="LRE146" s="15"/>
      <c r="LRF146" s="15"/>
      <c r="LRG146" s="15"/>
      <c r="LRH146" s="15"/>
      <c r="LRI146" s="15"/>
      <c r="LRJ146" s="15"/>
      <c r="LRK146" s="15"/>
      <c r="LRL146" s="15"/>
      <c r="LRM146" s="15"/>
      <c r="LRN146" s="15"/>
      <c r="LRO146" s="15"/>
      <c r="LRP146" s="15"/>
      <c r="LRQ146" s="15"/>
      <c r="LRR146" s="15"/>
      <c r="LRS146" s="15"/>
      <c r="LRT146" s="15"/>
      <c r="LRU146" s="15"/>
      <c r="LRV146" s="15"/>
      <c r="LRW146" s="15"/>
      <c r="LRX146" s="15"/>
      <c r="LRY146" s="15"/>
      <c r="LRZ146" s="15"/>
      <c r="LSA146" s="15"/>
      <c r="LSB146" s="15"/>
      <c r="LSC146" s="15"/>
      <c r="LSD146" s="15"/>
      <c r="LSE146" s="15"/>
      <c r="LSF146" s="15"/>
      <c r="LSG146" s="15"/>
      <c r="LSH146" s="15"/>
      <c r="LSI146" s="15"/>
      <c r="LSJ146" s="15"/>
      <c r="LSK146" s="15"/>
      <c r="LSL146" s="15"/>
      <c r="LSM146" s="15"/>
      <c r="LSN146" s="15"/>
      <c r="LSO146" s="15"/>
      <c r="LSP146" s="15"/>
      <c r="LSQ146" s="15"/>
      <c r="LSR146" s="15"/>
      <c r="LSS146" s="15"/>
      <c r="LST146" s="15"/>
      <c r="LSU146" s="15"/>
      <c r="LSV146" s="15"/>
      <c r="LSW146" s="15"/>
      <c r="LSX146" s="15"/>
      <c r="LSY146" s="15"/>
      <c r="LSZ146" s="15"/>
      <c r="LTA146" s="15"/>
      <c r="LTB146" s="15"/>
      <c r="LTC146" s="15"/>
      <c r="LTD146" s="15"/>
      <c r="LTE146" s="15"/>
      <c r="LTF146" s="15"/>
      <c r="LTG146" s="15"/>
      <c r="LTH146" s="15"/>
      <c r="LTI146" s="15"/>
      <c r="LTJ146" s="15"/>
      <c r="LTK146" s="15"/>
      <c r="LTL146" s="15"/>
      <c r="LTM146" s="15"/>
      <c r="LTN146" s="15"/>
      <c r="LTO146" s="15"/>
      <c r="LTP146" s="15"/>
      <c r="LTQ146" s="15"/>
      <c r="LTR146" s="15"/>
      <c r="LTS146" s="15"/>
      <c r="LTT146" s="15"/>
      <c r="LTU146" s="15"/>
      <c r="LTV146" s="15"/>
      <c r="LTW146" s="15"/>
      <c r="LTX146" s="15"/>
      <c r="LTY146" s="15"/>
      <c r="LTZ146" s="15"/>
      <c r="LUA146" s="15"/>
      <c r="LUB146" s="15"/>
      <c r="LUC146" s="15"/>
      <c r="LUD146" s="15"/>
      <c r="LUE146" s="15"/>
      <c r="LUF146" s="15"/>
      <c r="LUG146" s="15"/>
      <c r="LUH146" s="15"/>
      <c r="LUI146" s="15"/>
      <c r="LUJ146" s="15"/>
      <c r="LUK146" s="15"/>
      <c r="LUL146" s="15"/>
      <c r="LUM146" s="15"/>
      <c r="LUN146" s="15"/>
      <c r="LUO146" s="15"/>
      <c r="LUP146" s="15"/>
      <c r="LUQ146" s="15"/>
      <c r="LUR146" s="15"/>
      <c r="LUS146" s="15"/>
      <c r="LUT146" s="15"/>
      <c r="LUU146" s="15"/>
      <c r="LUV146" s="15"/>
      <c r="LUW146" s="15"/>
      <c r="LUX146" s="15"/>
      <c r="LUY146" s="15"/>
      <c r="LUZ146" s="15"/>
      <c r="LVA146" s="15"/>
      <c r="LVB146" s="15"/>
      <c r="LVC146" s="15"/>
      <c r="LVD146" s="15"/>
      <c r="LVE146" s="15"/>
      <c r="LVF146" s="15"/>
      <c r="LVG146" s="15"/>
      <c r="LVH146" s="15"/>
      <c r="LVI146" s="15"/>
      <c r="LVJ146" s="15"/>
      <c r="LVK146" s="15"/>
      <c r="LVL146" s="15"/>
      <c r="LVM146" s="15"/>
      <c r="LVN146" s="15"/>
      <c r="LVO146" s="15"/>
      <c r="LVP146" s="15"/>
      <c r="LVQ146" s="15"/>
      <c r="LVR146" s="15"/>
      <c r="LVS146" s="15"/>
      <c r="LVT146" s="15"/>
      <c r="LVU146" s="15"/>
      <c r="LVV146" s="15"/>
      <c r="LVW146" s="15"/>
      <c r="LVX146" s="15"/>
      <c r="LVY146" s="15"/>
      <c r="LVZ146" s="15"/>
      <c r="LWA146" s="15"/>
      <c r="LWB146" s="15"/>
      <c r="LWC146" s="15"/>
      <c r="LWD146" s="15"/>
      <c r="LWE146" s="15"/>
      <c r="LWF146" s="15"/>
      <c r="LWG146" s="15"/>
      <c r="LWH146" s="15"/>
      <c r="LWI146" s="15"/>
      <c r="LWJ146" s="15"/>
      <c r="LWK146" s="15"/>
      <c r="LWL146" s="15"/>
      <c r="LWM146" s="15"/>
      <c r="LWN146" s="15"/>
      <c r="LWO146" s="15"/>
      <c r="LWP146" s="15"/>
      <c r="LWQ146" s="15"/>
      <c r="LWR146" s="15"/>
      <c r="LWS146" s="15"/>
      <c r="LWT146" s="15"/>
      <c r="LWU146" s="15"/>
      <c r="LWV146" s="15"/>
      <c r="LWW146" s="15"/>
      <c r="LWX146" s="15"/>
      <c r="LWY146" s="15"/>
      <c r="LWZ146" s="15"/>
      <c r="LXA146" s="15"/>
      <c r="LXB146" s="15"/>
      <c r="LXC146" s="15"/>
      <c r="LXD146" s="15"/>
      <c r="LXE146" s="15"/>
      <c r="LXF146" s="15"/>
      <c r="LXG146" s="15"/>
      <c r="LXH146" s="15"/>
      <c r="LXI146" s="15"/>
      <c r="LXJ146" s="15"/>
      <c r="LXK146" s="15"/>
      <c r="LXL146" s="15"/>
      <c r="LXM146" s="15"/>
      <c r="LXN146" s="15"/>
      <c r="LXO146" s="15"/>
      <c r="LXP146" s="15"/>
      <c r="LXQ146" s="15"/>
      <c r="LXR146" s="15"/>
      <c r="LXS146" s="15"/>
      <c r="LXT146" s="15"/>
      <c r="LXU146" s="15"/>
      <c r="LXV146" s="15"/>
      <c r="LXW146" s="15"/>
      <c r="LXX146" s="15"/>
      <c r="LXY146" s="15"/>
      <c r="LXZ146" s="15"/>
      <c r="LYA146" s="15"/>
      <c r="LYB146" s="15"/>
      <c r="LYC146" s="15"/>
      <c r="LYD146" s="15"/>
      <c r="LYE146" s="15"/>
      <c r="LYF146" s="15"/>
      <c r="LYG146" s="15"/>
      <c r="LYH146" s="15"/>
      <c r="LYI146" s="15"/>
      <c r="LYJ146" s="15"/>
      <c r="LYK146" s="15"/>
      <c r="LYL146" s="15"/>
      <c r="LYM146" s="15"/>
      <c r="LYN146" s="15"/>
      <c r="LYO146" s="15"/>
      <c r="LYP146" s="15"/>
      <c r="LYQ146" s="15"/>
      <c r="LYR146" s="15"/>
      <c r="LYS146" s="15"/>
      <c r="LYT146" s="15"/>
      <c r="LYU146" s="15"/>
      <c r="LYV146" s="15"/>
      <c r="LYW146" s="15"/>
      <c r="LYX146" s="15"/>
      <c r="LYY146" s="15"/>
      <c r="LYZ146" s="15"/>
      <c r="LZA146" s="15"/>
      <c r="LZB146" s="15"/>
      <c r="LZC146" s="15"/>
      <c r="LZD146" s="15"/>
      <c r="LZE146" s="15"/>
      <c r="LZF146" s="15"/>
      <c r="LZG146" s="15"/>
      <c r="LZH146" s="15"/>
      <c r="LZI146" s="15"/>
      <c r="LZJ146" s="15"/>
      <c r="LZK146" s="15"/>
      <c r="LZL146" s="15"/>
      <c r="LZM146" s="15"/>
      <c r="LZN146" s="15"/>
      <c r="LZO146" s="15"/>
      <c r="LZP146" s="15"/>
      <c r="LZQ146" s="15"/>
      <c r="LZR146" s="15"/>
      <c r="LZS146" s="15"/>
      <c r="LZT146" s="15"/>
      <c r="LZU146" s="15"/>
      <c r="LZV146" s="15"/>
      <c r="LZW146" s="15"/>
      <c r="LZX146" s="15"/>
      <c r="LZY146" s="15"/>
      <c r="LZZ146" s="15"/>
      <c r="MAA146" s="15"/>
      <c r="MAB146" s="15"/>
      <c r="MAC146" s="15"/>
      <c r="MAD146" s="15"/>
      <c r="MAE146" s="15"/>
      <c r="MAF146" s="15"/>
      <c r="MAG146" s="15"/>
      <c r="MAH146" s="15"/>
      <c r="MAI146" s="15"/>
      <c r="MAJ146" s="15"/>
      <c r="MAK146" s="15"/>
      <c r="MAL146" s="15"/>
      <c r="MAM146" s="15"/>
      <c r="MAN146" s="15"/>
      <c r="MAO146" s="15"/>
      <c r="MAP146" s="15"/>
      <c r="MAQ146" s="15"/>
      <c r="MAR146" s="15"/>
      <c r="MAS146" s="15"/>
      <c r="MAT146" s="15"/>
      <c r="MAU146" s="15"/>
      <c r="MAV146" s="15"/>
      <c r="MAW146" s="15"/>
      <c r="MAX146" s="15"/>
      <c r="MAY146" s="15"/>
      <c r="MAZ146" s="15"/>
      <c r="MBA146" s="15"/>
      <c r="MBB146" s="15"/>
      <c r="MBC146" s="15"/>
      <c r="MBD146" s="15"/>
      <c r="MBE146" s="15"/>
      <c r="MBF146" s="15"/>
      <c r="MBG146" s="15"/>
      <c r="MBH146" s="15"/>
      <c r="MBI146" s="15"/>
      <c r="MBJ146" s="15"/>
      <c r="MBK146" s="15"/>
      <c r="MBL146" s="15"/>
      <c r="MBM146" s="15"/>
      <c r="MBN146" s="15"/>
      <c r="MBO146" s="15"/>
      <c r="MBP146" s="15"/>
      <c r="MBQ146" s="15"/>
      <c r="MBR146" s="15"/>
      <c r="MBS146" s="15"/>
      <c r="MBT146" s="15"/>
      <c r="MBU146" s="15"/>
      <c r="MBV146" s="15"/>
      <c r="MBW146" s="15"/>
      <c r="MBX146" s="15"/>
      <c r="MBY146" s="15"/>
      <c r="MBZ146" s="15"/>
      <c r="MCA146" s="15"/>
      <c r="MCB146" s="15"/>
      <c r="MCC146" s="15"/>
      <c r="MCD146" s="15"/>
      <c r="MCE146" s="15"/>
      <c r="MCF146" s="15"/>
      <c r="MCG146" s="15"/>
      <c r="MCH146" s="15"/>
      <c r="MCI146" s="15"/>
      <c r="MCJ146" s="15"/>
      <c r="MCK146" s="15"/>
      <c r="MCL146" s="15"/>
      <c r="MCM146" s="15"/>
      <c r="MCN146" s="15"/>
      <c r="MCO146" s="15"/>
      <c r="MCP146" s="15"/>
      <c r="MCQ146" s="15"/>
      <c r="MCR146" s="15"/>
      <c r="MCS146" s="15"/>
      <c r="MCT146" s="15"/>
      <c r="MCU146" s="15"/>
      <c r="MCV146" s="15"/>
      <c r="MCW146" s="15"/>
      <c r="MCX146" s="15"/>
      <c r="MCY146" s="15"/>
      <c r="MCZ146" s="15"/>
      <c r="MDA146" s="15"/>
      <c r="MDB146" s="15"/>
      <c r="MDC146" s="15"/>
      <c r="MDD146" s="15"/>
      <c r="MDE146" s="15"/>
      <c r="MDF146" s="15"/>
      <c r="MDG146" s="15"/>
      <c r="MDH146" s="15"/>
      <c r="MDI146" s="15"/>
      <c r="MDJ146" s="15"/>
      <c r="MDK146" s="15"/>
      <c r="MDL146" s="15"/>
      <c r="MDM146" s="15"/>
      <c r="MDN146" s="15"/>
      <c r="MDO146" s="15"/>
      <c r="MDP146" s="15"/>
      <c r="MDQ146" s="15"/>
      <c r="MDR146" s="15"/>
      <c r="MDS146" s="15"/>
      <c r="MDT146" s="15"/>
      <c r="MDU146" s="15"/>
      <c r="MDV146" s="15"/>
      <c r="MDW146" s="15"/>
      <c r="MDX146" s="15"/>
      <c r="MDY146" s="15"/>
      <c r="MDZ146" s="15"/>
      <c r="MEA146" s="15"/>
      <c r="MEB146" s="15"/>
      <c r="MEC146" s="15"/>
      <c r="MED146" s="15"/>
      <c r="MEE146" s="15"/>
      <c r="MEF146" s="15"/>
      <c r="MEG146" s="15"/>
      <c r="MEH146" s="15"/>
      <c r="MEI146" s="15"/>
      <c r="MEJ146" s="15"/>
      <c r="MEK146" s="15"/>
      <c r="MEL146" s="15"/>
      <c r="MEM146" s="15"/>
      <c r="MEN146" s="15"/>
      <c r="MEO146" s="15"/>
      <c r="MEP146" s="15"/>
      <c r="MEQ146" s="15"/>
      <c r="MER146" s="15"/>
      <c r="MES146" s="15"/>
      <c r="MET146" s="15"/>
      <c r="MEU146" s="15"/>
      <c r="MEV146" s="15"/>
      <c r="MEW146" s="15"/>
      <c r="MEX146" s="15"/>
      <c r="MEY146" s="15"/>
      <c r="MEZ146" s="15"/>
      <c r="MFA146" s="15"/>
      <c r="MFB146" s="15"/>
      <c r="MFC146" s="15"/>
      <c r="MFD146" s="15"/>
      <c r="MFE146" s="15"/>
      <c r="MFF146" s="15"/>
      <c r="MFG146" s="15"/>
      <c r="MFH146" s="15"/>
      <c r="MFI146" s="15"/>
      <c r="MFJ146" s="15"/>
      <c r="MFK146" s="15"/>
      <c r="MFL146" s="15"/>
      <c r="MFM146" s="15"/>
      <c r="MFN146" s="15"/>
      <c r="MFO146" s="15"/>
      <c r="MFP146" s="15"/>
      <c r="MFQ146" s="15"/>
      <c r="MFR146" s="15"/>
      <c r="MFS146" s="15"/>
      <c r="MFT146" s="15"/>
      <c r="MFU146" s="15"/>
      <c r="MFV146" s="15"/>
      <c r="MFW146" s="15"/>
      <c r="MFX146" s="15"/>
      <c r="MFY146" s="15"/>
      <c r="MFZ146" s="15"/>
      <c r="MGA146" s="15"/>
      <c r="MGB146" s="15"/>
      <c r="MGC146" s="15"/>
      <c r="MGD146" s="15"/>
      <c r="MGE146" s="15"/>
      <c r="MGF146" s="15"/>
      <c r="MGG146" s="15"/>
      <c r="MGH146" s="15"/>
      <c r="MGI146" s="15"/>
      <c r="MGJ146" s="15"/>
      <c r="MGK146" s="15"/>
      <c r="MGL146" s="15"/>
      <c r="MGM146" s="15"/>
      <c r="MGN146" s="15"/>
      <c r="MGO146" s="15"/>
      <c r="MGP146" s="15"/>
      <c r="MGQ146" s="15"/>
      <c r="MGR146" s="15"/>
      <c r="MGS146" s="15"/>
      <c r="MGT146" s="15"/>
      <c r="MGU146" s="15"/>
      <c r="MGV146" s="15"/>
      <c r="MGW146" s="15"/>
      <c r="MGX146" s="15"/>
      <c r="MGY146" s="15"/>
      <c r="MGZ146" s="15"/>
      <c r="MHA146" s="15"/>
      <c r="MHB146" s="15"/>
      <c r="MHC146" s="15"/>
      <c r="MHD146" s="15"/>
      <c r="MHE146" s="15"/>
      <c r="MHF146" s="15"/>
      <c r="MHG146" s="15"/>
      <c r="MHH146" s="15"/>
      <c r="MHI146" s="15"/>
      <c r="MHJ146" s="15"/>
      <c r="MHK146" s="15"/>
      <c r="MHL146" s="15"/>
      <c r="MHM146" s="15"/>
      <c r="MHN146" s="15"/>
      <c r="MHO146" s="15"/>
      <c r="MHP146" s="15"/>
      <c r="MHQ146" s="15"/>
      <c r="MHR146" s="15"/>
      <c r="MHS146" s="15"/>
      <c r="MHT146" s="15"/>
      <c r="MHU146" s="15"/>
      <c r="MHV146" s="15"/>
      <c r="MHW146" s="15"/>
      <c r="MHX146" s="15"/>
      <c r="MHY146" s="15"/>
      <c r="MHZ146" s="15"/>
      <c r="MIA146" s="15"/>
      <c r="MIB146" s="15"/>
      <c r="MIC146" s="15"/>
      <c r="MID146" s="15"/>
      <c r="MIE146" s="15"/>
      <c r="MIF146" s="15"/>
      <c r="MIG146" s="15"/>
      <c r="MIH146" s="15"/>
      <c r="MII146" s="15"/>
      <c r="MIJ146" s="15"/>
      <c r="MIK146" s="15"/>
      <c r="MIL146" s="15"/>
      <c r="MIM146" s="15"/>
      <c r="MIN146" s="15"/>
      <c r="MIO146" s="15"/>
      <c r="MIP146" s="15"/>
      <c r="MIQ146" s="15"/>
      <c r="MIR146" s="15"/>
      <c r="MIS146" s="15"/>
      <c r="MIT146" s="15"/>
      <c r="MIU146" s="15"/>
      <c r="MIV146" s="15"/>
      <c r="MIW146" s="15"/>
      <c r="MIX146" s="15"/>
      <c r="MIY146" s="15"/>
      <c r="MIZ146" s="15"/>
      <c r="MJA146" s="15"/>
      <c r="MJB146" s="15"/>
      <c r="MJC146" s="15"/>
      <c r="MJD146" s="15"/>
      <c r="MJE146" s="15"/>
      <c r="MJF146" s="15"/>
      <c r="MJG146" s="15"/>
      <c r="MJH146" s="15"/>
      <c r="MJI146" s="15"/>
      <c r="MJJ146" s="15"/>
      <c r="MJK146" s="15"/>
      <c r="MJL146" s="15"/>
      <c r="MJM146" s="15"/>
      <c r="MJN146" s="15"/>
      <c r="MJO146" s="15"/>
      <c r="MJP146" s="15"/>
      <c r="MJQ146" s="15"/>
      <c r="MJR146" s="15"/>
      <c r="MJS146" s="15"/>
      <c r="MJT146" s="15"/>
      <c r="MJU146" s="15"/>
      <c r="MJV146" s="15"/>
      <c r="MJW146" s="15"/>
      <c r="MJX146" s="15"/>
      <c r="MJY146" s="15"/>
      <c r="MJZ146" s="15"/>
      <c r="MKA146" s="15"/>
      <c r="MKB146" s="15"/>
      <c r="MKC146" s="15"/>
      <c r="MKD146" s="15"/>
      <c r="MKE146" s="15"/>
      <c r="MKF146" s="15"/>
      <c r="MKG146" s="15"/>
      <c r="MKH146" s="15"/>
      <c r="MKI146" s="15"/>
      <c r="MKJ146" s="15"/>
      <c r="MKK146" s="15"/>
      <c r="MKL146" s="15"/>
      <c r="MKM146" s="15"/>
      <c r="MKN146" s="15"/>
      <c r="MKO146" s="15"/>
      <c r="MKP146" s="15"/>
      <c r="MKQ146" s="15"/>
      <c r="MKR146" s="15"/>
      <c r="MKS146" s="15"/>
      <c r="MKT146" s="15"/>
      <c r="MKU146" s="15"/>
      <c r="MKV146" s="15"/>
      <c r="MKW146" s="15"/>
      <c r="MKX146" s="15"/>
      <c r="MKY146" s="15"/>
      <c r="MKZ146" s="15"/>
      <c r="MLA146" s="15"/>
      <c r="MLB146" s="15"/>
      <c r="MLC146" s="15"/>
      <c r="MLD146" s="15"/>
      <c r="MLE146" s="15"/>
      <c r="MLF146" s="15"/>
      <c r="MLG146" s="15"/>
      <c r="MLH146" s="15"/>
      <c r="MLI146" s="15"/>
      <c r="MLJ146" s="15"/>
      <c r="MLK146" s="15"/>
      <c r="MLL146" s="15"/>
      <c r="MLM146" s="15"/>
      <c r="MLN146" s="15"/>
      <c r="MLO146" s="15"/>
      <c r="MLP146" s="15"/>
      <c r="MLQ146" s="15"/>
      <c r="MLR146" s="15"/>
      <c r="MLS146" s="15"/>
      <c r="MLT146" s="15"/>
      <c r="MLU146" s="15"/>
      <c r="MLV146" s="15"/>
      <c r="MLW146" s="15"/>
      <c r="MLX146" s="15"/>
      <c r="MLY146" s="15"/>
      <c r="MLZ146" s="15"/>
      <c r="MMA146" s="15"/>
      <c r="MMB146" s="15"/>
      <c r="MMC146" s="15"/>
      <c r="MMD146" s="15"/>
      <c r="MME146" s="15"/>
      <c r="MMF146" s="15"/>
      <c r="MMG146" s="15"/>
      <c r="MMH146" s="15"/>
      <c r="MMI146" s="15"/>
      <c r="MMJ146" s="15"/>
      <c r="MMK146" s="15"/>
      <c r="MML146" s="15"/>
      <c r="MMM146" s="15"/>
      <c r="MMN146" s="15"/>
      <c r="MMO146" s="15"/>
      <c r="MMP146" s="15"/>
      <c r="MMQ146" s="15"/>
      <c r="MMR146" s="15"/>
      <c r="MMS146" s="15"/>
      <c r="MMT146" s="15"/>
      <c r="MMU146" s="15"/>
      <c r="MMV146" s="15"/>
      <c r="MMW146" s="15"/>
      <c r="MMX146" s="15"/>
      <c r="MMY146" s="15"/>
      <c r="MMZ146" s="15"/>
      <c r="MNA146" s="15"/>
      <c r="MNB146" s="15"/>
      <c r="MNC146" s="15"/>
      <c r="MND146" s="15"/>
      <c r="MNE146" s="15"/>
      <c r="MNF146" s="15"/>
      <c r="MNG146" s="15"/>
      <c r="MNH146" s="15"/>
      <c r="MNI146" s="15"/>
      <c r="MNJ146" s="15"/>
      <c r="MNK146" s="15"/>
      <c r="MNL146" s="15"/>
      <c r="MNM146" s="15"/>
      <c r="MNN146" s="15"/>
      <c r="MNO146" s="15"/>
      <c r="MNP146" s="15"/>
      <c r="MNQ146" s="15"/>
      <c r="MNR146" s="15"/>
      <c r="MNS146" s="15"/>
      <c r="MNT146" s="15"/>
      <c r="MNU146" s="15"/>
      <c r="MNV146" s="15"/>
      <c r="MNW146" s="15"/>
      <c r="MNX146" s="15"/>
      <c r="MNY146" s="15"/>
      <c r="MNZ146" s="15"/>
      <c r="MOA146" s="15"/>
      <c r="MOB146" s="15"/>
      <c r="MOC146" s="15"/>
      <c r="MOD146" s="15"/>
      <c r="MOE146" s="15"/>
      <c r="MOF146" s="15"/>
      <c r="MOG146" s="15"/>
      <c r="MOH146" s="15"/>
      <c r="MOI146" s="15"/>
      <c r="MOJ146" s="15"/>
      <c r="MOK146" s="15"/>
      <c r="MOL146" s="15"/>
      <c r="MOM146" s="15"/>
      <c r="MON146" s="15"/>
      <c r="MOO146" s="15"/>
      <c r="MOP146" s="15"/>
      <c r="MOQ146" s="15"/>
      <c r="MOR146" s="15"/>
      <c r="MOS146" s="15"/>
      <c r="MOT146" s="15"/>
      <c r="MOU146" s="15"/>
      <c r="MOV146" s="15"/>
      <c r="MOW146" s="15"/>
      <c r="MOX146" s="15"/>
      <c r="MOY146" s="15"/>
      <c r="MOZ146" s="15"/>
      <c r="MPA146" s="15"/>
      <c r="MPB146" s="15"/>
      <c r="MPC146" s="15"/>
      <c r="MPD146" s="15"/>
      <c r="MPE146" s="15"/>
      <c r="MPF146" s="15"/>
      <c r="MPG146" s="15"/>
      <c r="MPH146" s="15"/>
      <c r="MPI146" s="15"/>
      <c r="MPJ146" s="15"/>
      <c r="MPK146" s="15"/>
      <c r="MPL146" s="15"/>
      <c r="MPM146" s="15"/>
      <c r="MPN146" s="15"/>
      <c r="MPO146" s="15"/>
      <c r="MPP146" s="15"/>
      <c r="MPQ146" s="15"/>
      <c r="MPR146" s="15"/>
      <c r="MPS146" s="15"/>
      <c r="MPT146" s="15"/>
      <c r="MPU146" s="15"/>
      <c r="MPV146" s="15"/>
      <c r="MPW146" s="15"/>
      <c r="MPX146" s="15"/>
      <c r="MPY146" s="15"/>
      <c r="MPZ146" s="15"/>
      <c r="MQA146" s="15"/>
      <c r="MQB146" s="15"/>
      <c r="MQC146" s="15"/>
      <c r="MQD146" s="15"/>
      <c r="MQE146" s="15"/>
      <c r="MQF146" s="15"/>
      <c r="MQG146" s="15"/>
      <c r="MQH146" s="15"/>
      <c r="MQI146" s="15"/>
      <c r="MQJ146" s="15"/>
      <c r="MQK146" s="15"/>
      <c r="MQL146" s="15"/>
      <c r="MQM146" s="15"/>
      <c r="MQN146" s="15"/>
      <c r="MQO146" s="15"/>
      <c r="MQP146" s="15"/>
      <c r="MQQ146" s="15"/>
      <c r="MQR146" s="15"/>
      <c r="MQS146" s="15"/>
      <c r="MQT146" s="15"/>
      <c r="MQU146" s="15"/>
      <c r="MQV146" s="15"/>
      <c r="MQW146" s="15"/>
      <c r="MQX146" s="15"/>
      <c r="MQY146" s="15"/>
      <c r="MQZ146" s="15"/>
      <c r="MRA146" s="15"/>
      <c r="MRB146" s="15"/>
      <c r="MRC146" s="15"/>
      <c r="MRD146" s="15"/>
      <c r="MRE146" s="15"/>
      <c r="MRF146" s="15"/>
      <c r="MRG146" s="15"/>
      <c r="MRH146" s="15"/>
      <c r="MRI146" s="15"/>
      <c r="MRJ146" s="15"/>
      <c r="MRK146" s="15"/>
      <c r="MRL146" s="15"/>
      <c r="MRM146" s="15"/>
      <c r="MRN146" s="15"/>
      <c r="MRO146" s="15"/>
      <c r="MRP146" s="15"/>
      <c r="MRQ146" s="15"/>
      <c r="MRR146" s="15"/>
      <c r="MRS146" s="15"/>
      <c r="MRT146" s="15"/>
      <c r="MRU146" s="15"/>
      <c r="MRV146" s="15"/>
      <c r="MRW146" s="15"/>
      <c r="MRX146" s="15"/>
      <c r="MRY146" s="15"/>
      <c r="MRZ146" s="15"/>
      <c r="MSA146" s="15"/>
      <c r="MSB146" s="15"/>
      <c r="MSC146" s="15"/>
      <c r="MSD146" s="15"/>
      <c r="MSE146" s="15"/>
      <c r="MSF146" s="15"/>
      <c r="MSG146" s="15"/>
      <c r="MSH146" s="15"/>
      <c r="MSI146" s="15"/>
      <c r="MSJ146" s="15"/>
      <c r="MSK146" s="15"/>
      <c r="MSL146" s="15"/>
      <c r="MSM146" s="15"/>
      <c r="MSN146" s="15"/>
      <c r="MSO146" s="15"/>
      <c r="MSP146" s="15"/>
      <c r="MSQ146" s="15"/>
      <c r="MSR146" s="15"/>
      <c r="MSS146" s="15"/>
      <c r="MST146" s="15"/>
      <c r="MSU146" s="15"/>
      <c r="MSV146" s="15"/>
      <c r="MSW146" s="15"/>
      <c r="MSX146" s="15"/>
      <c r="MSY146" s="15"/>
      <c r="MSZ146" s="15"/>
      <c r="MTA146" s="15"/>
      <c r="MTB146" s="15"/>
      <c r="MTC146" s="15"/>
      <c r="MTD146" s="15"/>
      <c r="MTE146" s="15"/>
      <c r="MTF146" s="15"/>
      <c r="MTG146" s="15"/>
      <c r="MTH146" s="15"/>
      <c r="MTI146" s="15"/>
      <c r="MTJ146" s="15"/>
      <c r="MTK146" s="15"/>
      <c r="MTL146" s="15"/>
      <c r="MTM146" s="15"/>
      <c r="MTN146" s="15"/>
      <c r="MTO146" s="15"/>
      <c r="MTP146" s="15"/>
      <c r="MTQ146" s="15"/>
      <c r="MTR146" s="15"/>
      <c r="MTS146" s="15"/>
      <c r="MTT146" s="15"/>
      <c r="MTU146" s="15"/>
      <c r="MTV146" s="15"/>
      <c r="MTW146" s="15"/>
      <c r="MTX146" s="15"/>
      <c r="MTY146" s="15"/>
      <c r="MTZ146" s="15"/>
      <c r="MUA146" s="15"/>
      <c r="MUB146" s="15"/>
      <c r="MUC146" s="15"/>
      <c r="MUD146" s="15"/>
      <c r="MUE146" s="15"/>
      <c r="MUF146" s="15"/>
      <c r="MUG146" s="15"/>
      <c r="MUH146" s="15"/>
      <c r="MUI146" s="15"/>
      <c r="MUJ146" s="15"/>
      <c r="MUK146" s="15"/>
      <c r="MUL146" s="15"/>
      <c r="MUM146" s="15"/>
      <c r="MUN146" s="15"/>
      <c r="MUO146" s="15"/>
      <c r="MUP146" s="15"/>
      <c r="MUQ146" s="15"/>
      <c r="MUR146" s="15"/>
      <c r="MUS146" s="15"/>
      <c r="MUT146" s="15"/>
      <c r="MUU146" s="15"/>
      <c r="MUV146" s="15"/>
      <c r="MUW146" s="15"/>
      <c r="MUX146" s="15"/>
      <c r="MUY146" s="15"/>
      <c r="MUZ146" s="15"/>
      <c r="MVA146" s="15"/>
      <c r="MVB146" s="15"/>
      <c r="MVC146" s="15"/>
      <c r="MVD146" s="15"/>
      <c r="MVE146" s="15"/>
      <c r="MVF146" s="15"/>
      <c r="MVG146" s="15"/>
      <c r="MVH146" s="15"/>
      <c r="MVI146" s="15"/>
      <c r="MVJ146" s="15"/>
      <c r="MVK146" s="15"/>
      <c r="MVL146" s="15"/>
      <c r="MVM146" s="15"/>
      <c r="MVN146" s="15"/>
      <c r="MVO146" s="15"/>
      <c r="MVP146" s="15"/>
      <c r="MVQ146" s="15"/>
      <c r="MVR146" s="15"/>
      <c r="MVS146" s="15"/>
      <c r="MVT146" s="15"/>
      <c r="MVU146" s="15"/>
      <c r="MVV146" s="15"/>
      <c r="MVW146" s="15"/>
      <c r="MVX146" s="15"/>
      <c r="MVY146" s="15"/>
      <c r="MVZ146" s="15"/>
      <c r="MWA146" s="15"/>
      <c r="MWB146" s="15"/>
      <c r="MWC146" s="15"/>
      <c r="MWD146" s="15"/>
      <c r="MWE146" s="15"/>
      <c r="MWF146" s="15"/>
      <c r="MWG146" s="15"/>
      <c r="MWH146" s="15"/>
      <c r="MWI146" s="15"/>
      <c r="MWJ146" s="15"/>
      <c r="MWK146" s="15"/>
      <c r="MWL146" s="15"/>
      <c r="MWM146" s="15"/>
      <c r="MWN146" s="15"/>
      <c r="MWO146" s="15"/>
      <c r="MWP146" s="15"/>
      <c r="MWQ146" s="15"/>
      <c r="MWR146" s="15"/>
      <c r="MWS146" s="15"/>
      <c r="MWT146" s="15"/>
      <c r="MWU146" s="15"/>
      <c r="MWV146" s="15"/>
      <c r="MWW146" s="15"/>
      <c r="MWX146" s="15"/>
      <c r="MWY146" s="15"/>
      <c r="MWZ146" s="15"/>
      <c r="MXA146" s="15"/>
      <c r="MXB146" s="15"/>
      <c r="MXC146" s="15"/>
      <c r="MXD146" s="15"/>
      <c r="MXE146" s="15"/>
      <c r="MXF146" s="15"/>
      <c r="MXG146" s="15"/>
      <c r="MXH146" s="15"/>
      <c r="MXI146" s="15"/>
      <c r="MXJ146" s="15"/>
      <c r="MXK146" s="15"/>
      <c r="MXL146" s="15"/>
      <c r="MXM146" s="15"/>
      <c r="MXN146" s="15"/>
      <c r="MXO146" s="15"/>
      <c r="MXP146" s="15"/>
      <c r="MXQ146" s="15"/>
      <c r="MXR146" s="15"/>
      <c r="MXS146" s="15"/>
      <c r="MXT146" s="15"/>
      <c r="MXU146" s="15"/>
      <c r="MXV146" s="15"/>
      <c r="MXW146" s="15"/>
      <c r="MXX146" s="15"/>
      <c r="MXY146" s="15"/>
      <c r="MXZ146" s="15"/>
      <c r="MYA146" s="15"/>
      <c r="MYB146" s="15"/>
      <c r="MYC146" s="15"/>
      <c r="MYD146" s="15"/>
      <c r="MYE146" s="15"/>
      <c r="MYF146" s="15"/>
      <c r="MYG146" s="15"/>
      <c r="MYH146" s="15"/>
      <c r="MYI146" s="15"/>
      <c r="MYJ146" s="15"/>
      <c r="MYK146" s="15"/>
      <c r="MYL146" s="15"/>
      <c r="MYM146" s="15"/>
      <c r="MYN146" s="15"/>
      <c r="MYO146" s="15"/>
      <c r="MYP146" s="15"/>
      <c r="MYQ146" s="15"/>
      <c r="MYR146" s="15"/>
      <c r="MYS146" s="15"/>
      <c r="MYT146" s="15"/>
      <c r="MYU146" s="15"/>
      <c r="MYV146" s="15"/>
      <c r="MYW146" s="15"/>
      <c r="MYX146" s="15"/>
      <c r="MYY146" s="15"/>
      <c r="MYZ146" s="15"/>
      <c r="MZA146" s="15"/>
      <c r="MZB146" s="15"/>
      <c r="MZC146" s="15"/>
      <c r="MZD146" s="15"/>
      <c r="MZE146" s="15"/>
      <c r="MZF146" s="15"/>
      <c r="MZG146" s="15"/>
      <c r="MZH146" s="15"/>
      <c r="MZI146" s="15"/>
      <c r="MZJ146" s="15"/>
      <c r="MZK146" s="15"/>
      <c r="MZL146" s="15"/>
      <c r="MZM146" s="15"/>
      <c r="MZN146" s="15"/>
      <c r="MZO146" s="15"/>
      <c r="MZP146" s="15"/>
      <c r="MZQ146" s="15"/>
      <c r="MZR146" s="15"/>
      <c r="MZS146" s="15"/>
      <c r="MZT146" s="15"/>
      <c r="MZU146" s="15"/>
      <c r="MZV146" s="15"/>
      <c r="MZW146" s="15"/>
      <c r="MZX146" s="15"/>
      <c r="MZY146" s="15"/>
      <c r="MZZ146" s="15"/>
      <c r="NAA146" s="15"/>
      <c r="NAB146" s="15"/>
      <c r="NAC146" s="15"/>
      <c r="NAD146" s="15"/>
      <c r="NAE146" s="15"/>
      <c r="NAF146" s="15"/>
      <c r="NAG146" s="15"/>
      <c r="NAH146" s="15"/>
      <c r="NAI146" s="15"/>
      <c r="NAJ146" s="15"/>
      <c r="NAK146" s="15"/>
      <c r="NAL146" s="15"/>
      <c r="NAM146" s="15"/>
      <c r="NAN146" s="15"/>
      <c r="NAO146" s="15"/>
      <c r="NAP146" s="15"/>
      <c r="NAQ146" s="15"/>
      <c r="NAR146" s="15"/>
      <c r="NAS146" s="15"/>
      <c r="NAT146" s="15"/>
      <c r="NAU146" s="15"/>
      <c r="NAV146" s="15"/>
      <c r="NAW146" s="15"/>
      <c r="NAX146" s="15"/>
      <c r="NAY146" s="15"/>
      <c r="NAZ146" s="15"/>
      <c r="NBA146" s="15"/>
      <c r="NBB146" s="15"/>
      <c r="NBC146" s="15"/>
      <c r="NBD146" s="15"/>
      <c r="NBE146" s="15"/>
      <c r="NBF146" s="15"/>
      <c r="NBG146" s="15"/>
      <c r="NBH146" s="15"/>
      <c r="NBI146" s="15"/>
      <c r="NBJ146" s="15"/>
      <c r="NBK146" s="15"/>
      <c r="NBL146" s="15"/>
      <c r="NBM146" s="15"/>
      <c r="NBN146" s="15"/>
      <c r="NBO146" s="15"/>
      <c r="NBP146" s="15"/>
      <c r="NBQ146" s="15"/>
      <c r="NBR146" s="15"/>
      <c r="NBS146" s="15"/>
      <c r="NBT146" s="15"/>
      <c r="NBU146" s="15"/>
      <c r="NBV146" s="15"/>
      <c r="NBW146" s="15"/>
      <c r="NBX146" s="15"/>
      <c r="NBY146" s="15"/>
      <c r="NBZ146" s="15"/>
      <c r="NCA146" s="15"/>
      <c r="NCB146" s="15"/>
      <c r="NCC146" s="15"/>
      <c r="NCD146" s="15"/>
      <c r="NCE146" s="15"/>
      <c r="NCF146" s="15"/>
      <c r="NCG146" s="15"/>
      <c r="NCH146" s="15"/>
      <c r="NCI146" s="15"/>
      <c r="NCJ146" s="15"/>
      <c r="NCK146" s="15"/>
      <c r="NCL146" s="15"/>
      <c r="NCM146" s="15"/>
      <c r="NCN146" s="15"/>
      <c r="NCO146" s="15"/>
      <c r="NCP146" s="15"/>
      <c r="NCQ146" s="15"/>
      <c r="NCR146" s="15"/>
      <c r="NCS146" s="15"/>
      <c r="NCT146" s="15"/>
      <c r="NCU146" s="15"/>
      <c r="NCV146" s="15"/>
      <c r="NCW146" s="15"/>
      <c r="NCX146" s="15"/>
      <c r="NCY146" s="15"/>
      <c r="NCZ146" s="15"/>
      <c r="NDA146" s="15"/>
      <c r="NDB146" s="15"/>
      <c r="NDC146" s="15"/>
      <c r="NDD146" s="15"/>
      <c r="NDE146" s="15"/>
      <c r="NDF146" s="15"/>
      <c r="NDG146" s="15"/>
      <c r="NDH146" s="15"/>
      <c r="NDI146" s="15"/>
      <c r="NDJ146" s="15"/>
      <c r="NDK146" s="15"/>
      <c r="NDL146" s="15"/>
      <c r="NDM146" s="15"/>
      <c r="NDN146" s="15"/>
      <c r="NDO146" s="15"/>
      <c r="NDP146" s="15"/>
      <c r="NDQ146" s="15"/>
      <c r="NDR146" s="15"/>
      <c r="NDS146" s="15"/>
      <c r="NDT146" s="15"/>
      <c r="NDU146" s="15"/>
      <c r="NDV146" s="15"/>
      <c r="NDW146" s="15"/>
      <c r="NDX146" s="15"/>
      <c r="NDY146" s="15"/>
      <c r="NDZ146" s="15"/>
      <c r="NEA146" s="15"/>
      <c r="NEB146" s="15"/>
      <c r="NEC146" s="15"/>
      <c r="NED146" s="15"/>
      <c r="NEE146" s="15"/>
      <c r="NEF146" s="15"/>
      <c r="NEG146" s="15"/>
      <c r="NEH146" s="15"/>
      <c r="NEI146" s="15"/>
      <c r="NEJ146" s="15"/>
      <c r="NEK146" s="15"/>
      <c r="NEL146" s="15"/>
      <c r="NEM146" s="15"/>
      <c r="NEN146" s="15"/>
      <c r="NEO146" s="15"/>
      <c r="NEP146" s="15"/>
      <c r="NEQ146" s="15"/>
      <c r="NER146" s="15"/>
      <c r="NES146" s="15"/>
      <c r="NET146" s="15"/>
      <c r="NEU146" s="15"/>
      <c r="NEV146" s="15"/>
      <c r="NEW146" s="15"/>
      <c r="NEX146" s="15"/>
      <c r="NEY146" s="15"/>
      <c r="NEZ146" s="15"/>
      <c r="NFA146" s="15"/>
      <c r="NFB146" s="15"/>
      <c r="NFC146" s="15"/>
      <c r="NFD146" s="15"/>
      <c r="NFE146" s="15"/>
      <c r="NFF146" s="15"/>
      <c r="NFG146" s="15"/>
      <c r="NFH146" s="15"/>
      <c r="NFI146" s="15"/>
      <c r="NFJ146" s="15"/>
      <c r="NFK146" s="15"/>
      <c r="NFL146" s="15"/>
      <c r="NFM146" s="15"/>
      <c r="NFN146" s="15"/>
      <c r="NFO146" s="15"/>
      <c r="NFP146" s="15"/>
      <c r="NFQ146" s="15"/>
      <c r="NFR146" s="15"/>
      <c r="NFS146" s="15"/>
      <c r="NFT146" s="15"/>
      <c r="NFU146" s="15"/>
      <c r="NFV146" s="15"/>
      <c r="NFW146" s="15"/>
      <c r="NFX146" s="15"/>
      <c r="NFY146" s="15"/>
      <c r="NFZ146" s="15"/>
      <c r="NGA146" s="15"/>
      <c r="NGB146" s="15"/>
      <c r="NGC146" s="15"/>
      <c r="NGD146" s="15"/>
      <c r="NGE146" s="15"/>
      <c r="NGF146" s="15"/>
      <c r="NGG146" s="15"/>
      <c r="NGH146" s="15"/>
      <c r="NGI146" s="15"/>
      <c r="NGJ146" s="15"/>
      <c r="NGK146" s="15"/>
      <c r="NGL146" s="15"/>
      <c r="NGM146" s="15"/>
      <c r="NGN146" s="15"/>
      <c r="NGO146" s="15"/>
      <c r="NGP146" s="15"/>
      <c r="NGQ146" s="15"/>
      <c r="NGR146" s="15"/>
      <c r="NGS146" s="15"/>
      <c r="NGT146" s="15"/>
      <c r="NGU146" s="15"/>
      <c r="NGV146" s="15"/>
      <c r="NGW146" s="15"/>
      <c r="NGX146" s="15"/>
      <c r="NGY146" s="15"/>
      <c r="NGZ146" s="15"/>
      <c r="NHA146" s="15"/>
      <c r="NHB146" s="15"/>
      <c r="NHC146" s="15"/>
      <c r="NHD146" s="15"/>
      <c r="NHE146" s="15"/>
      <c r="NHF146" s="15"/>
      <c r="NHG146" s="15"/>
      <c r="NHH146" s="15"/>
      <c r="NHI146" s="15"/>
      <c r="NHJ146" s="15"/>
      <c r="NHK146" s="15"/>
      <c r="NHL146" s="15"/>
      <c r="NHM146" s="15"/>
      <c r="NHN146" s="15"/>
      <c r="NHO146" s="15"/>
      <c r="NHP146" s="15"/>
      <c r="NHQ146" s="15"/>
      <c r="NHR146" s="15"/>
      <c r="NHS146" s="15"/>
      <c r="NHT146" s="15"/>
      <c r="NHU146" s="15"/>
      <c r="NHV146" s="15"/>
      <c r="NHW146" s="15"/>
      <c r="NHX146" s="15"/>
      <c r="NHY146" s="15"/>
      <c r="NHZ146" s="15"/>
      <c r="NIA146" s="15"/>
      <c r="NIB146" s="15"/>
      <c r="NIC146" s="15"/>
      <c r="NID146" s="15"/>
      <c r="NIE146" s="15"/>
      <c r="NIF146" s="15"/>
      <c r="NIG146" s="15"/>
      <c r="NIH146" s="15"/>
      <c r="NII146" s="15"/>
      <c r="NIJ146" s="15"/>
      <c r="NIK146" s="15"/>
      <c r="NIL146" s="15"/>
      <c r="NIM146" s="15"/>
      <c r="NIN146" s="15"/>
      <c r="NIO146" s="15"/>
      <c r="NIP146" s="15"/>
      <c r="NIQ146" s="15"/>
      <c r="NIR146" s="15"/>
      <c r="NIS146" s="15"/>
      <c r="NIT146" s="15"/>
      <c r="NIU146" s="15"/>
      <c r="NIV146" s="15"/>
      <c r="NIW146" s="15"/>
      <c r="NIX146" s="15"/>
      <c r="NIY146" s="15"/>
      <c r="NIZ146" s="15"/>
      <c r="NJA146" s="15"/>
      <c r="NJB146" s="15"/>
      <c r="NJC146" s="15"/>
      <c r="NJD146" s="15"/>
      <c r="NJE146" s="15"/>
      <c r="NJF146" s="15"/>
      <c r="NJG146" s="15"/>
      <c r="NJH146" s="15"/>
      <c r="NJI146" s="15"/>
      <c r="NJJ146" s="15"/>
      <c r="NJK146" s="15"/>
      <c r="NJL146" s="15"/>
      <c r="NJM146" s="15"/>
      <c r="NJN146" s="15"/>
      <c r="NJO146" s="15"/>
      <c r="NJP146" s="15"/>
      <c r="NJQ146" s="15"/>
      <c r="NJR146" s="15"/>
      <c r="NJS146" s="15"/>
      <c r="NJT146" s="15"/>
      <c r="NJU146" s="15"/>
      <c r="NJV146" s="15"/>
      <c r="NJW146" s="15"/>
      <c r="NJX146" s="15"/>
      <c r="NJY146" s="15"/>
      <c r="NJZ146" s="15"/>
      <c r="NKA146" s="15"/>
      <c r="NKB146" s="15"/>
      <c r="NKC146" s="15"/>
      <c r="NKD146" s="15"/>
      <c r="NKE146" s="15"/>
      <c r="NKF146" s="15"/>
      <c r="NKG146" s="15"/>
      <c r="NKH146" s="15"/>
      <c r="NKI146" s="15"/>
      <c r="NKJ146" s="15"/>
      <c r="NKK146" s="15"/>
      <c r="NKL146" s="15"/>
      <c r="NKM146" s="15"/>
      <c r="NKN146" s="15"/>
      <c r="NKO146" s="15"/>
      <c r="NKP146" s="15"/>
      <c r="NKQ146" s="15"/>
      <c r="NKR146" s="15"/>
      <c r="NKS146" s="15"/>
      <c r="NKT146" s="15"/>
      <c r="NKU146" s="15"/>
      <c r="NKV146" s="15"/>
      <c r="NKW146" s="15"/>
      <c r="NKX146" s="15"/>
      <c r="NKY146" s="15"/>
      <c r="NKZ146" s="15"/>
      <c r="NLA146" s="15"/>
      <c r="NLB146" s="15"/>
      <c r="NLC146" s="15"/>
      <c r="NLD146" s="15"/>
      <c r="NLE146" s="15"/>
      <c r="NLF146" s="15"/>
      <c r="NLG146" s="15"/>
      <c r="NLH146" s="15"/>
      <c r="NLI146" s="15"/>
      <c r="NLJ146" s="15"/>
      <c r="NLK146" s="15"/>
      <c r="NLL146" s="15"/>
      <c r="NLM146" s="15"/>
      <c r="NLN146" s="15"/>
      <c r="NLO146" s="15"/>
      <c r="NLP146" s="15"/>
      <c r="NLQ146" s="15"/>
      <c r="NLR146" s="15"/>
      <c r="NLS146" s="15"/>
      <c r="NLT146" s="15"/>
      <c r="NLU146" s="15"/>
      <c r="NLV146" s="15"/>
      <c r="NLW146" s="15"/>
      <c r="NLX146" s="15"/>
      <c r="NLY146" s="15"/>
      <c r="NLZ146" s="15"/>
      <c r="NMA146" s="15"/>
      <c r="NMB146" s="15"/>
      <c r="NMC146" s="15"/>
      <c r="NMD146" s="15"/>
      <c r="NME146" s="15"/>
      <c r="NMF146" s="15"/>
      <c r="NMG146" s="15"/>
      <c r="NMH146" s="15"/>
      <c r="NMI146" s="15"/>
      <c r="NMJ146" s="15"/>
      <c r="NMK146" s="15"/>
      <c r="NML146" s="15"/>
      <c r="NMM146" s="15"/>
      <c r="NMN146" s="15"/>
      <c r="NMO146" s="15"/>
      <c r="NMP146" s="15"/>
      <c r="NMQ146" s="15"/>
      <c r="NMR146" s="15"/>
      <c r="NMS146" s="15"/>
      <c r="NMT146" s="15"/>
      <c r="NMU146" s="15"/>
      <c r="NMV146" s="15"/>
      <c r="NMW146" s="15"/>
      <c r="NMX146" s="15"/>
      <c r="NMY146" s="15"/>
      <c r="NMZ146" s="15"/>
      <c r="NNA146" s="15"/>
      <c r="NNB146" s="15"/>
      <c r="NNC146" s="15"/>
      <c r="NND146" s="15"/>
      <c r="NNE146" s="15"/>
      <c r="NNF146" s="15"/>
      <c r="NNG146" s="15"/>
      <c r="NNH146" s="15"/>
      <c r="NNI146" s="15"/>
      <c r="NNJ146" s="15"/>
      <c r="NNK146" s="15"/>
      <c r="NNL146" s="15"/>
      <c r="NNM146" s="15"/>
      <c r="NNN146" s="15"/>
      <c r="NNO146" s="15"/>
      <c r="NNP146" s="15"/>
      <c r="NNQ146" s="15"/>
      <c r="NNR146" s="15"/>
      <c r="NNS146" s="15"/>
      <c r="NNT146" s="15"/>
      <c r="NNU146" s="15"/>
      <c r="NNV146" s="15"/>
      <c r="NNW146" s="15"/>
      <c r="NNX146" s="15"/>
      <c r="NNY146" s="15"/>
      <c r="NNZ146" s="15"/>
      <c r="NOA146" s="15"/>
      <c r="NOB146" s="15"/>
      <c r="NOC146" s="15"/>
      <c r="NOD146" s="15"/>
      <c r="NOE146" s="15"/>
      <c r="NOF146" s="15"/>
      <c r="NOG146" s="15"/>
      <c r="NOH146" s="15"/>
      <c r="NOI146" s="15"/>
      <c r="NOJ146" s="15"/>
      <c r="NOK146" s="15"/>
      <c r="NOL146" s="15"/>
      <c r="NOM146" s="15"/>
      <c r="NON146" s="15"/>
      <c r="NOO146" s="15"/>
      <c r="NOP146" s="15"/>
      <c r="NOQ146" s="15"/>
      <c r="NOR146" s="15"/>
      <c r="NOS146" s="15"/>
      <c r="NOT146" s="15"/>
      <c r="NOU146" s="15"/>
      <c r="NOV146" s="15"/>
      <c r="NOW146" s="15"/>
      <c r="NOX146" s="15"/>
      <c r="NOY146" s="15"/>
      <c r="NOZ146" s="15"/>
      <c r="NPA146" s="15"/>
      <c r="NPB146" s="15"/>
      <c r="NPC146" s="15"/>
      <c r="NPD146" s="15"/>
      <c r="NPE146" s="15"/>
      <c r="NPF146" s="15"/>
      <c r="NPG146" s="15"/>
      <c r="NPH146" s="15"/>
      <c r="NPI146" s="15"/>
      <c r="NPJ146" s="15"/>
      <c r="NPK146" s="15"/>
      <c r="NPL146" s="15"/>
      <c r="NPM146" s="15"/>
      <c r="NPN146" s="15"/>
      <c r="NPO146" s="15"/>
      <c r="NPP146" s="15"/>
      <c r="NPQ146" s="15"/>
      <c r="NPR146" s="15"/>
      <c r="NPS146" s="15"/>
      <c r="NPT146" s="15"/>
      <c r="NPU146" s="15"/>
      <c r="NPV146" s="15"/>
      <c r="NPW146" s="15"/>
      <c r="NPX146" s="15"/>
      <c r="NPY146" s="15"/>
      <c r="NPZ146" s="15"/>
      <c r="NQA146" s="15"/>
      <c r="NQB146" s="15"/>
      <c r="NQC146" s="15"/>
      <c r="NQD146" s="15"/>
      <c r="NQE146" s="15"/>
      <c r="NQF146" s="15"/>
      <c r="NQG146" s="15"/>
      <c r="NQH146" s="15"/>
      <c r="NQI146" s="15"/>
      <c r="NQJ146" s="15"/>
      <c r="NQK146" s="15"/>
      <c r="NQL146" s="15"/>
      <c r="NQM146" s="15"/>
      <c r="NQN146" s="15"/>
      <c r="NQO146" s="15"/>
      <c r="NQP146" s="15"/>
      <c r="NQQ146" s="15"/>
      <c r="NQR146" s="15"/>
      <c r="NQS146" s="15"/>
      <c r="NQT146" s="15"/>
      <c r="NQU146" s="15"/>
      <c r="NQV146" s="15"/>
      <c r="NQW146" s="15"/>
      <c r="NQX146" s="15"/>
      <c r="NQY146" s="15"/>
      <c r="NQZ146" s="15"/>
      <c r="NRA146" s="15"/>
      <c r="NRB146" s="15"/>
      <c r="NRC146" s="15"/>
      <c r="NRD146" s="15"/>
      <c r="NRE146" s="15"/>
      <c r="NRF146" s="15"/>
      <c r="NRG146" s="15"/>
      <c r="NRH146" s="15"/>
      <c r="NRI146" s="15"/>
      <c r="NRJ146" s="15"/>
      <c r="NRK146" s="15"/>
      <c r="NRL146" s="15"/>
      <c r="NRM146" s="15"/>
      <c r="NRN146" s="15"/>
      <c r="NRO146" s="15"/>
      <c r="NRP146" s="15"/>
      <c r="NRQ146" s="15"/>
      <c r="NRR146" s="15"/>
      <c r="NRS146" s="15"/>
      <c r="NRT146" s="15"/>
      <c r="NRU146" s="15"/>
      <c r="NRV146" s="15"/>
      <c r="NRW146" s="15"/>
      <c r="NRX146" s="15"/>
      <c r="NRY146" s="15"/>
      <c r="NRZ146" s="15"/>
      <c r="NSA146" s="15"/>
      <c r="NSB146" s="15"/>
      <c r="NSC146" s="15"/>
      <c r="NSD146" s="15"/>
      <c r="NSE146" s="15"/>
      <c r="NSF146" s="15"/>
      <c r="NSG146" s="15"/>
      <c r="NSH146" s="15"/>
      <c r="NSI146" s="15"/>
      <c r="NSJ146" s="15"/>
      <c r="NSK146" s="15"/>
      <c r="NSL146" s="15"/>
      <c r="NSM146" s="15"/>
      <c r="NSN146" s="15"/>
      <c r="NSO146" s="15"/>
      <c r="NSP146" s="15"/>
      <c r="NSQ146" s="15"/>
      <c r="NSR146" s="15"/>
      <c r="NSS146" s="15"/>
      <c r="NST146" s="15"/>
      <c r="NSU146" s="15"/>
      <c r="NSV146" s="15"/>
      <c r="NSW146" s="15"/>
      <c r="NSX146" s="15"/>
      <c r="NSY146" s="15"/>
      <c r="NSZ146" s="15"/>
      <c r="NTA146" s="15"/>
      <c r="NTB146" s="15"/>
      <c r="NTC146" s="15"/>
      <c r="NTD146" s="15"/>
      <c r="NTE146" s="15"/>
      <c r="NTF146" s="15"/>
      <c r="NTG146" s="15"/>
      <c r="NTH146" s="15"/>
      <c r="NTI146" s="15"/>
      <c r="NTJ146" s="15"/>
      <c r="NTK146" s="15"/>
      <c r="NTL146" s="15"/>
      <c r="NTM146" s="15"/>
      <c r="NTN146" s="15"/>
      <c r="NTO146" s="15"/>
      <c r="NTP146" s="15"/>
      <c r="NTQ146" s="15"/>
      <c r="NTR146" s="15"/>
      <c r="NTS146" s="15"/>
      <c r="NTT146" s="15"/>
      <c r="NTU146" s="15"/>
      <c r="NTV146" s="15"/>
      <c r="NTW146" s="15"/>
      <c r="NTX146" s="15"/>
      <c r="NTY146" s="15"/>
      <c r="NTZ146" s="15"/>
      <c r="NUA146" s="15"/>
      <c r="NUB146" s="15"/>
      <c r="NUC146" s="15"/>
      <c r="NUD146" s="15"/>
      <c r="NUE146" s="15"/>
      <c r="NUF146" s="15"/>
      <c r="NUG146" s="15"/>
      <c r="NUH146" s="15"/>
      <c r="NUI146" s="15"/>
      <c r="NUJ146" s="15"/>
      <c r="NUK146" s="15"/>
      <c r="NUL146" s="15"/>
      <c r="NUM146" s="15"/>
      <c r="NUN146" s="15"/>
      <c r="NUO146" s="15"/>
      <c r="NUP146" s="15"/>
      <c r="NUQ146" s="15"/>
      <c r="NUR146" s="15"/>
      <c r="NUS146" s="15"/>
      <c r="NUT146" s="15"/>
      <c r="NUU146" s="15"/>
      <c r="NUV146" s="15"/>
      <c r="NUW146" s="15"/>
      <c r="NUX146" s="15"/>
      <c r="NUY146" s="15"/>
      <c r="NUZ146" s="15"/>
      <c r="NVA146" s="15"/>
      <c r="NVB146" s="15"/>
      <c r="NVC146" s="15"/>
      <c r="NVD146" s="15"/>
      <c r="NVE146" s="15"/>
      <c r="NVF146" s="15"/>
      <c r="NVG146" s="15"/>
      <c r="NVH146" s="15"/>
      <c r="NVI146" s="15"/>
      <c r="NVJ146" s="15"/>
      <c r="NVK146" s="15"/>
      <c r="NVL146" s="15"/>
      <c r="NVM146" s="15"/>
      <c r="NVN146" s="15"/>
      <c r="NVO146" s="15"/>
      <c r="NVP146" s="15"/>
      <c r="NVQ146" s="15"/>
      <c r="NVR146" s="15"/>
      <c r="NVS146" s="15"/>
      <c r="NVT146" s="15"/>
      <c r="NVU146" s="15"/>
      <c r="NVV146" s="15"/>
      <c r="NVW146" s="15"/>
      <c r="NVX146" s="15"/>
      <c r="NVY146" s="15"/>
      <c r="NVZ146" s="15"/>
      <c r="NWA146" s="15"/>
      <c r="NWB146" s="15"/>
      <c r="NWC146" s="15"/>
      <c r="NWD146" s="15"/>
      <c r="NWE146" s="15"/>
      <c r="NWF146" s="15"/>
      <c r="NWG146" s="15"/>
      <c r="NWH146" s="15"/>
      <c r="NWI146" s="15"/>
      <c r="NWJ146" s="15"/>
      <c r="NWK146" s="15"/>
      <c r="NWL146" s="15"/>
      <c r="NWM146" s="15"/>
      <c r="NWN146" s="15"/>
      <c r="NWO146" s="15"/>
      <c r="NWP146" s="15"/>
      <c r="NWQ146" s="15"/>
      <c r="NWR146" s="15"/>
      <c r="NWS146" s="15"/>
      <c r="NWT146" s="15"/>
      <c r="NWU146" s="15"/>
      <c r="NWV146" s="15"/>
      <c r="NWW146" s="15"/>
      <c r="NWX146" s="15"/>
      <c r="NWY146" s="15"/>
      <c r="NWZ146" s="15"/>
      <c r="NXA146" s="15"/>
      <c r="NXB146" s="15"/>
      <c r="NXC146" s="15"/>
      <c r="NXD146" s="15"/>
      <c r="NXE146" s="15"/>
      <c r="NXF146" s="15"/>
      <c r="NXG146" s="15"/>
      <c r="NXH146" s="15"/>
      <c r="NXI146" s="15"/>
      <c r="NXJ146" s="15"/>
      <c r="NXK146" s="15"/>
      <c r="NXL146" s="15"/>
      <c r="NXM146" s="15"/>
      <c r="NXN146" s="15"/>
      <c r="NXO146" s="15"/>
      <c r="NXP146" s="15"/>
      <c r="NXQ146" s="15"/>
      <c r="NXR146" s="15"/>
      <c r="NXS146" s="15"/>
      <c r="NXT146" s="15"/>
      <c r="NXU146" s="15"/>
      <c r="NXV146" s="15"/>
      <c r="NXW146" s="15"/>
      <c r="NXX146" s="15"/>
      <c r="NXY146" s="15"/>
      <c r="NXZ146" s="15"/>
      <c r="NYA146" s="15"/>
      <c r="NYB146" s="15"/>
      <c r="NYC146" s="15"/>
      <c r="NYD146" s="15"/>
      <c r="NYE146" s="15"/>
      <c r="NYF146" s="15"/>
      <c r="NYG146" s="15"/>
      <c r="NYH146" s="15"/>
      <c r="NYI146" s="15"/>
      <c r="NYJ146" s="15"/>
      <c r="NYK146" s="15"/>
      <c r="NYL146" s="15"/>
      <c r="NYM146" s="15"/>
      <c r="NYN146" s="15"/>
      <c r="NYO146" s="15"/>
      <c r="NYP146" s="15"/>
      <c r="NYQ146" s="15"/>
      <c r="NYR146" s="15"/>
      <c r="NYS146" s="15"/>
      <c r="NYT146" s="15"/>
      <c r="NYU146" s="15"/>
      <c r="NYV146" s="15"/>
      <c r="NYW146" s="15"/>
      <c r="NYX146" s="15"/>
      <c r="NYY146" s="15"/>
      <c r="NYZ146" s="15"/>
      <c r="NZA146" s="15"/>
      <c r="NZB146" s="15"/>
      <c r="NZC146" s="15"/>
      <c r="NZD146" s="15"/>
      <c r="NZE146" s="15"/>
      <c r="NZF146" s="15"/>
      <c r="NZG146" s="15"/>
      <c r="NZH146" s="15"/>
      <c r="NZI146" s="15"/>
      <c r="NZJ146" s="15"/>
      <c r="NZK146" s="15"/>
      <c r="NZL146" s="15"/>
      <c r="NZM146" s="15"/>
      <c r="NZN146" s="15"/>
      <c r="NZO146" s="15"/>
      <c r="NZP146" s="15"/>
      <c r="NZQ146" s="15"/>
      <c r="NZR146" s="15"/>
      <c r="NZS146" s="15"/>
      <c r="NZT146" s="15"/>
      <c r="NZU146" s="15"/>
      <c r="NZV146" s="15"/>
      <c r="NZW146" s="15"/>
      <c r="NZX146" s="15"/>
      <c r="NZY146" s="15"/>
      <c r="NZZ146" s="15"/>
      <c r="OAA146" s="15"/>
      <c r="OAB146" s="15"/>
      <c r="OAC146" s="15"/>
      <c r="OAD146" s="15"/>
      <c r="OAE146" s="15"/>
      <c r="OAF146" s="15"/>
      <c r="OAG146" s="15"/>
      <c r="OAH146" s="15"/>
      <c r="OAI146" s="15"/>
      <c r="OAJ146" s="15"/>
      <c r="OAK146" s="15"/>
      <c r="OAL146" s="15"/>
      <c r="OAM146" s="15"/>
      <c r="OAN146" s="15"/>
      <c r="OAO146" s="15"/>
      <c r="OAP146" s="15"/>
      <c r="OAQ146" s="15"/>
      <c r="OAR146" s="15"/>
      <c r="OAS146" s="15"/>
      <c r="OAT146" s="15"/>
      <c r="OAU146" s="15"/>
      <c r="OAV146" s="15"/>
      <c r="OAW146" s="15"/>
      <c r="OAX146" s="15"/>
      <c r="OAY146" s="15"/>
      <c r="OAZ146" s="15"/>
      <c r="OBA146" s="15"/>
      <c r="OBB146" s="15"/>
      <c r="OBC146" s="15"/>
      <c r="OBD146" s="15"/>
      <c r="OBE146" s="15"/>
      <c r="OBF146" s="15"/>
      <c r="OBG146" s="15"/>
      <c r="OBH146" s="15"/>
      <c r="OBI146" s="15"/>
      <c r="OBJ146" s="15"/>
      <c r="OBK146" s="15"/>
      <c r="OBL146" s="15"/>
      <c r="OBM146" s="15"/>
      <c r="OBN146" s="15"/>
      <c r="OBO146" s="15"/>
      <c r="OBP146" s="15"/>
      <c r="OBQ146" s="15"/>
      <c r="OBR146" s="15"/>
      <c r="OBS146" s="15"/>
      <c r="OBT146" s="15"/>
      <c r="OBU146" s="15"/>
      <c r="OBV146" s="15"/>
      <c r="OBW146" s="15"/>
      <c r="OBX146" s="15"/>
      <c r="OBY146" s="15"/>
      <c r="OBZ146" s="15"/>
      <c r="OCA146" s="15"/>
      <c r="OCB146" s="15"/>
      <c r="OCC146" s="15"/>
      <c r="OCD146" s="15"/>
      <c r="OCE146" s="15"/>
      <c r="OCF146" s="15"/>
      <c r="OCG146" s="15"/>
      <c r="OCH146" s="15"/>
      <c r="OCI146" s="15"/>
      <c r="OCJ146" s="15"/>
      <c r="OCK146" s="15"/>
      <c r="OCL146" s="15"/>
      <c r="OCM146" s="15"/>
      <c r="OCN146" s="15"/>
      <c r="OCO146" s="15"/>
      <c r="OCP146" s="15"/>
      <c r="OCQ146" s="15"/>
      <c r="OCR146" s="15"/>
      <c r="OCS146" s="15"/>
      <c r="OCT146" s="15"/>
      <c r="OCU146" s="15"/>
      <c r="OCV146" s="15"/>
      <c r="OCW146" s="15"/>
      <c r="OCX146" s="15"/>
      <c r="OCY146" s="15"/>
      <c r="OCZ146" s="15"/>
      <c r="ODA146" s="15"/>
      <c r="ODB146" s="15"/>
      <c r="ODC146" s="15"/>
      <c r="ODD146" s="15"/>
      <c r="ODE146" s="15"/>
      <c r="ODF146" s="15"/>
      <c r="ODG146" s="15"/>
      <c r="ODH146" s="15"/>
      <c r="ODI146" s="15"/>
      <c r="ODJ146" s="15"/>
      <c r="ODK146" s="15"/>
      <c r="ODL146" s="15"/>
      <c r="ODM146" s="15"/>
      <c r="ODN146" s="15"/>
      <c r="ODO146" s="15"/>
      <c r="ODP146" s="15"/>
      <c r="ODQ146" s="15"/>
      <c r="ODR146" s="15"/>
      <c r="ODS146" s="15"/>
      <c r="ODT146" s="15"/>
      <c r="ODU146" s="15"/>
      <c r="ODV146" s="15"/>
      <c r="ODW146" s="15"/>
      <c r="ODX146" s="15"/>
      <c r="ODY146" s="15"/>
      <c r="ODZ146" s="15"/>
      <c r="OEA146" s="15"/>
      <c r="OEB146" s="15"/>
      <c r="OEC146" s="15"/>
      <c r="OED146" s="15"/>
      <c r="OEE146" s="15"/>
      <c r="OEF146" s="15"/>
      <c r="OEG146" s="15"/>
      <c r="OEH146" s="15"/>
      <c r="OEI146" s="15"/>
      <c r="OEJ146" s="15"/>
      <c r="OEK146" s="15"/>
      <c r="OEL146" s="15"/>
      <c r="OEM146" s="15"/>
      <c r="OEN146" s="15"/>
      <c r="OEO146" s="15"/>
      <c r="OEP146" s="15"/>
      <c r="OEQ146" s="15"/>
      <c r="OER146" s="15"/>
      <c r="OES146" s="15"/>
      <c r="OET146" s="15"/>
      <c r="OEU146" s="15"/>
      <c r="OEV146" s="15"/>
      <c r="OEW146" s="15"/>
      <c r="OEX146" s="15"/>
      <c r="OEY146" s="15"/>
      <c r="OEZ146" s="15"/>
      <c r="OFA146" s="15"/>
      <c r="OFB146" s="15"/>
      <c r="OFC146" s="15"/>
      <c r="OFD146" s="15"/>
      <c r="OFE146" s="15"/>
      <c r="OFF146" s="15"/>
      <c r="OFG146" s="15"/>
      <c r="OFH146" s="15"/>
      <c r="OFI146" s="15"/>
      <c r="OFJ146" s="15"/>
      <c r="OFK146" s="15"/>
      <c r="OFL146" s="15"/>
      <c r="OFM146" s="15"/>
      <c r="OFN146" s="15"/>
      <c r="OFO146" s="15"/>
      <c r="OFP146" s="15"/>
      <c r="OFQ146" s="15"/>
      <c r="OFR146" s="15"/>
      <c r="OFS146" s="15"/>
      <c r="OFT146" s="15"/>
      <c r="OFU146" s="15"/>
      <c r="OFV146" s="15"/>
      <c r="OFW146" s="15"/>
      <c r="OFX146" s="15"/>
      <c r="OFY146" s="15"/>
      <c r="OFZ146" s="15"/>
      <c r="OGA146" s="15"/>
      <c r="OGB146" s="15"/>
      <c r="OGC146" s="15"/>
      <c r="OGD146" s="15"/>
      <c r="OGE146" s="15"/>
      <c r="OGF146" s="15"/>
      <c r="OGG146" s="15"/>
      <c r="OGH146" s="15"/>
      <c r="OGI146" s="15"/>
      <c r="OGJ146" s="15"/>
      <c r="OGK146" s="15"/>
      <c r="OGL146" s="15"/>
      <c r="OGM146" s="15"/>
      <c r="OGN146" s="15"/>
      <c r="OGO146" s="15"/>
      <c r="OGP146" s="15"/>
      <c r="OGQ146" s="15"/>
      <c r="OGR146" s="15"/>
      <c r="OGS146" s="15"/>
      <c r="OGT146" s="15"/>
      <c r="OGU146" s="15"/>
      <c r="OGV146" s="15"/>
      <c r="OGW146" s="15"/>
      <c r="OGX146" s="15"/>
      <c r="OGY146" s="15"/>
      <c r="OGZ146" s="15"/>
      <c r="OHA146" s="15"/>
      <c r="OHB146" s="15"/>
      <c r="OHC146" s="15"/>
      <c r="OHD146" s="15"/>
      <c r="OHE146" s="15"/>
      <c r="OHF146" s="15"/>
      <c r="OHG146" s="15"/>
      <c r="OHH146" s="15"/>
      <c r="OHI146" s="15"/>
      <c r="OHJ146" s="15"/>
      <c r="OHK146" s="15"/>
      <c r="OHL146" s="15"/>
      <c r="OHM146" s="15"/>
      <c r="OHN146" s="15"/>
      <c r="OHO146" s="15"/>
      <c r="OHP146" s="15"/>
      <c r="OHQ146" s="15"/>
      <c r="OHR146" s="15"/>
      <c r="OHS146" s="15"/>
      <c r="OHT146" s="15"/>
      <c r="OHU146" s="15"/>
      <c r="OHV146" s="15"/>
      <c r="OHW146" s="15"/>
      <c r="OHX146" s="15"/>
      <c r="OHY146" s="15"/>
      <c r="OHZ146" s="15"/>
      <c r="OIA146" s="15"/>
      <c r="OIB146" s="15"/>
      <c r="OIC146" s="15"/>
      <c r="OID146" s="15"/>
      <c r="OIE146" s="15"/>
      <c r="OIF146" s="15"/>
      <c r="OIG146" s="15"/>
      <c r="OIH146" s="15"/>
      <c r="OII146" s="15"/>
      <c r="OIJ146" s="15"/>
      <c r="OIK146" s="15"/>
      <c r="OIL146" s="15"/>
      <c r="OIM146" s="15"/>
      <c r="OIN146" s="15"/>
      <c r="OIO146" s="15"/>
      <c r="OIP146" s="15"/>
      <c r="OIQ146" s="15"/>
      <c r="OIR146" s="15"/>
      <c r="OIS146" s="15"/>
      <c r="OIT146" s="15"/>
      <c r="OIU146" s="15"/>
      <c r="OIV146" s="15"/>
      <c r="OIW146" s="15"/>
      <c r="OIX146" s="15"/>
      <c r="OIY146" s="15"/>
      <c r="OIZ146" s="15"/>
      <c r="OJA146" s="15"/>
      <c r="OJB146" s="15"/>
      <c r="OJC146" s="15"/>
      <c r="OJD146" s="15"/>
      <c r="OJE146" s="15"/>
      <c r="OJF146" s="15"/>
      <c r="OJG146" s="15"/>
      <c r="OJH146" s="15"/>
      <c r="OJI146" s="15"/>
      <c r="OJJ146" s="15"/>
      <c r="OJK146" s="15"/>
      <c r="OJL146" s="15"/>
      <c r="OJM146" s="15"/>
      <c r="OJN146" s="15"/>
      <c r="OJO146" s="15"/>
      <c r="OJP146" s="15"/>
      <c r="OJQ146" s="15"/>
      <c r="OJR146" s="15"/>
      <c r="OJS146" s="15"/>
      <c r="OJT146" s="15"/>
      <c r="OJU146" s="15"/>
      <c r="OJV146" s="15"/>
      <c r="OJW146" s="15"/>
      <c r="OJX146" s="15"/>
      <c r="OJY146" s="15"/>
      <c r="OJZ146" s="15"/>
      <c r="OKA146" s="15"/>
      <c r="OKB146" s="15"/>
      <c r="OKC146" s="15"/>
      <c r="OKD146" s="15"/>
      <c r="OKE146" s="15"/>
      <c r="OKF146" s="15"/>
      <c r="OKG146" s="15"/>
      <c r="OKH146" s="15"/>
      <c r="OKI146" s="15"/>
      <c r="OKJ146" s="15"/>
      <c r="OKK146" s="15"/>
      <c r="OKL146" s="15"/>
      <c r="OKM146" s="15"/>
      <c r="OKN146" s="15"/>
      <c r="OKO146" s="15"/>
      <c r="OKP146" s="15"/>
      <c r="OKQ146" s="15"/>
      <c r="OKR146" s="15"/>
      <c r="OKS146" s="15"/>
      <c r="OKT146" s="15"/>
      <c r="OKU146" s="15"/>
      <c r="OKV146" s="15"/>
      <c r="OKW146" s="15"/>
      <c r="OKX146" s="15"/>
      <c r="OKY146" s="15"/>
      <c r="OKZ146" s="15"/>
      <c r="OLA146" s="15"/>
      <c r="OLB146" s="15"/>
      <c r="OLC146" s="15"/>
      <c r="OLD146" s="15"/>
      <c r="OLE146" s="15"/>
      <c r="OLF146" s="15"/>
      <c r="OLG146" s="15"/>
      <c r="OLH146" s="15"/>
      <c r="OLI146" s="15"/>
      <c r="OLJ146" s="15"/>
      <c r="OLK146" s="15"/>
      <c r="OLL146" s="15"/>
      <c r="OLM146" s="15"/>
      <c r="OLN146" s="15"/>
      <c r="OLO146" s="15"/>
      <c r="OLP146" s="15"/>
      <c r="OLQ146" s="15"/>
      <c r="OLR146" s="15"/>
      <c r="OLS146" s="15"/>
      <c r="OLT146" s="15"/>
      <c r="OLU146" s="15"/>
      <c r="OLV146" s="15"/>
      <c r="OLW146" s="15"/>
      <c r="OLX146" s="15"/>
      <c r="OLY146" s="15"/>
      <c r="OLZ146" s="15"/>
      <c r="OMA146" s="15"/>
      <c r="OMB146" s="15"/>
      <c r="OMC146" s="15"/>
      <c r="OMD146" s="15"/>
      <c r="OME146" s="15"/>
      <c r="OMF146" s="15"/>
      <c r="OMG146" s="15"/>
      <c r="OMH146" s="15"/>
      <c r="OMI146" s="15"/>
      <c r="OMJ146" s="15"/>
      <c r="OMK146" s="15"/>
      <c r="OML146" s="15"/>
      <c r="OMM146" s="15"/>
      <c r="OMN146" s="15"/>
      <c r="OMO146" s="15"/>
      <c r="OMP146" s="15"/>
      <c r="OMQ146" s="15"/>
      <c r="OMR146" s="15"/>
      <c r="OMS146" s="15"/>
      <c r="OMT146" s="15"/>
      <c r="OMU146" s="15"/>
      <c r="OMV146" s="15"/>
      <c r="OMW146" s="15"/>
      <c r="OMX146" s="15"/>
      <c r="OMY146" s="15"/>
      <c r="OMZ146" s="15"/>
      <c r="ONA146" s="15"/>
      <c r="ONB146" s="15"/>
      <c r="ONC146" s="15"/>
      <c r="OND146" s="15"/>
      <c r="ONE146" s="15"/>
      <c r="ONF146" s="15"/>
      <c r="ONG146" s="15"/>
      <c r="ONH146" s="15"/>
      <c r="ONI146" s="15"/>
      <c r="ONJ146" s="15"/>
      <c r="ONK146" s="15"/>
      <c r="ONL146" s="15"/>
      <c r="ONM146" s="15"/>
      <c r="ONN146" s="15"/>
      <c r="ONO146" s="15"/>
      <c r="ONP146" s="15"/>
      <c r="ONQ146" s="15"/>
      <c r="ONR146" s="15"/>
      <c r="ONS146" s="15"/>
      <c r="ONT146" s="15"/>
      <c r="ONU146" s="15"/>
      <c r="ONV146" s="15"/>
      <c r="ONW146" s="15"/>
      <c r="ONX146" s="15"/>
      <c r="ONY146" s="15"/>
      <c r="ONZ146" s="15"/>
      <c r="OOA146" s="15"/>
      <c r="OOB146" s="15"/>
      <c r="OOC146" s="15"/>
      <c r="OOD146" s="15"/>
      <c r="OOE146" s="15"/>
      <c r="OOF146" s="15"/>
      <c r="OOG146" s="15"/>
      <c r="OOH146" s="15"/>
      <c r="OOI146" s="15"/>
      <c r="OOJ146" s="15"/>
      <c r="OOK146" s="15"/>
      <c r="OOL146" s="15"/>
      <c r="OOM146" s="15"/>
      <c r="OON146" s="15"/>
      <c r="OOO146" s="15"/>
      <c r="OOP146" s="15"/>
      <c r="OOQ146" s="15"/>
      <c r="OOR146" s="15"/>
      <c r="OOS146" s="15"/>
      <c r="OOT146" s="15"/>
      <c r="OOU146" s="15"/>
      <c r="OOV146" s="15"/>
      <c r="OOW146" s="15"/>
      <c r="OOX146" s="15"/>
      <c r="OOY146" s="15"/>
      <c r="OOZ146" s="15"/>
      <c r="OPA146" s="15"/>
      <c r="OPB146" s="15"/>
      <c r="OPC146" s="15"/>
      <c r="OPD146" s="15"/>
      <c r="OPE146" s="15"/>
      <c r="OPF146" s="15"/>
      <c r="OPG146" s="15"/>
      <c r="OPH146" s="15"/>
      <c r="OPI146" s="15"/>
      <c r="OPJ146" s="15"/>
      <c r="OPK146" s="15"/>
      <c r="OPL146" s="15"/>
      <c r="OPM146" s="15"/>
      <c r="OPN146" s="15"/>
      <c r="OPO146" s="15"/>
      <c r="OPP146" s="15"/>
      <c r="OPQ146" s="15"/>
      <c r="OPR146" s="15"/>
      <c r="OPS146" s="15"/>
      <c r="OPT146" s="15"/>
      <c r="OPU146" s="15"/>
      <c r="OPV146" s="15"/>
      <c r="OPW146" s="15"/>
      <c r="OPX146" s="15"/>
      <c r="OPY146" s="15"/>
      <c r="OPZ146" s="15"/>
      <c r="OQA146" s="15"/>
      <c r="OQB146" s="15"/>
      <c r="OQC146" s="15"/>
      <c r="OQD146" s="15"/>
      <c r="OQE146" s="15"/>
      <c r="OQF146" s="15"/>
      <c r="OQG146" s="15"/>
      <c r="OQH146" s="15"/>
      <c r="OQI146" s="15"/>
      <c r="OQJ146" s="15"/>
      <c r="OQK146" s="15"/>
      <c r="OQL146" s="15"/>
      <c r="OQM146" s="15"/>
      <c r="OQN146" s="15"/>
      <c r="OQO146" s="15"/>
      <c r="OQP146" s="15"/>
      <c r="OQQ146" s="15"/>
      <c r="OQR146" s="15"/>
      <c r="OQS146" s="15"/>
      <c r="OQT146" s="15"/>
      <c r="OQU146" s="15"/>
      <c r="OQV146" s="15"/>
      <c r="OQW146" s="15"/>
      <c r="OQX146" s="15"/>
      <c r="OQY146" s="15"/>
      <c r="OQZ146" s="15"/>
      <c r="ORA146" s="15"/>
      <c r="ORB146" s="15"/>
      <c r="ORC146" s="15"/>
      <c r="ORD146" s="15"/>
      <c r="ORE146" s="15"/>
      <c r="ORF146" s="15"/>
      <c r="ORG146" s="15"/>
      <c r="ORH146" s="15"/>
      <c r="ORI146" s="15"/>
      <c r="ORJ146" s="15"/>
      <c r="ORK146" s="15"/>
      <c r="ORL146" s="15"/>
      <c r="ORM146" s="15"/>
      <c r="ORN146" s="15"/>
      <c r="ORO146" s="15"/>
      <c r="ORP146" s="15"/>
      <c r="ORQ146" s="15"/>
      <c r="ORR146" s="15"/>
      <c r="ORS146" s="15"/>
      <c r="ORT146" s="15"/>
      <c r="ORU146" s="15"/>
      <c r="ORV146" s="15"/>
      <c r="ORW146" s="15"/>
      <c r="ORX146" s="15"/>
      <c r="ORY146" s="15"/>
      <c r="ORZ146" s="15"/>
      <c r="OSA146" s="15"/>
      <c r="OSB146" s="15"/>
      <c r="OSC146" s="15"/>
      <c r="OSD146" s="15"/>
      <c r="OSE146" s="15"/>
      <c r="OSF146" s="15"/>
      <c r="OSG146" s="15"/>
      <c r="OSH146" s="15"/>
      <c r="OSI146" s="15"/>
      <c r="OSJ146" s="15"/>
      <c r="OSK146" s="15"/>
      <c r="OSL146" s="15"/>
      <c r="OSM146" s="15"/>
      <c r="OSN146" s="15"/>
      <c r="OSO146" s="15"/>
      <c r="OSP146" s="15"/>
      <c r="OSQ146" s="15"/>
      <c r="OSR146" s="15"/>
      <c r="OSS146" s="15"/>
      <c r="OST146" s="15"/>
      <c r="OSU146" s="15"/>
      <c r="OSV146" s="15"/>
      <c r="OSW146" s="15"/>
      <c r="OSX146" s="15"/>
      <c r="OSY146" s="15"/>
      <c r="OSZ146" s="15"/>
      <c r="OTA146" s="15"/>
      <c r="OTB146" s="15"/>
      <c r="OTC146" s="15"/>
      <c r="OTD146" s="15"/>
      <c r="OTE146" s="15"/>
      <c r="OTF146" s="15"/>
      <c r="OTG146" s="15"/>
      <c r="OTH146" s="15"/>
      <c r="OTI146" s="15"/>
      <c r="OTJ146" s="15"/>
      <c r="OTK146" s="15"/>
      <c r="OTL146" s="15"/>
      <c r="OTM146" s="15"/>
      <c r="OTN146" s="15"/>
      <c r="OTO146" s="15"/>
      <c r="OTP146" s="15"/>
      <c r="OTQ146" s="15"/>
      <c r="OTR146" s="15"/>
      <c r="OTS146" s="15"/>
      <c r="OTT146" s="15"/>
      <c r="OTU146" s="15"/>
      <c r="OTV146" s="15"/>
      <c r="OTW146" s="15"/>
      <c r="OTX146" s="15"/>
      <c r="OTY146" s="15"/>
      <c r="OTZ146" s="15"/>
      <c r="OUA146" s="15"/>
      <c r="OUB146" s="15"/>
      <c r="OUC146" s="15"/>
      <c r="OUD146" s="15"/>
      <c r="OUE146" s="15"/>
      <c r="OUF146" s="15"/>
      <c r="OUG146" s="15"/>
      <c r="OUH146" s="15"/>
      <c r="OUI146" s="15"/>
      <c r="OUJ146" s="15"/>
      <c r="OUK146" s="15"/>
      <c r="OUL146" s="15"/>
      <c r="OUM146" s="15"/>
      <c r="OUN146" s="15"/>
      <c r="OUO146" s="15"/>
      <c r="OUP146" s="15"/>
      <c r="OUQ146" s="15"/>
      <c r="OUR146" s="15"/>
      <c r="OUS146" s="15"/>
      <c r="OUT146" s="15"/>
      <c r="OUU146" s="15"/>
      <c r="OUV146" s="15"/>
      <c r="OUW146" s="15"/>
      <c r="OUX146" s="15"/>
      <c r="OUY146" s="15"/>
      <c r="OUZ146" s="15"/>
      <c r="OVA146" s="15"/>
      <c r="OVB146" s="15"/>
      <c r="OVC146" s="15"/>
      <c r="OVD146" s="15"/>
      <c r="OVE146" s="15"/>
      <c r="OVF146" s="15"/>
      <c r="OVG146" s="15"/>
      <c r="OVH146" s="15"/>
      <c r="OVI146" s="15"/>
      <c r="OVJ146" s="15"/>
      <c r="OVK146" s="15"/>
      <c r="OVL146" s="15"/>
      <c r="OVM146" s="15"/>
      <c r="OVN146" s="15"/>
      <c r="OVO146" s="15"/>
      <c r="OVP146" s="15"/>
      <c r="OVQ146" s="15"/>
      <c r="OVR146" s="15"/>
      <c r="OVS146" s="15"/>
      <c r="OVT146" s="15"/>
      <c r="OVU146" s="15"/>
      <c r="OVV146" s="15"/>
      <c r="OVW146" s="15"/>
      <c r="OVX146" s="15"/>
      <c r="OVY146" s="15"/>
      <c r="OVZ146" s="15"/>
      <c r="OWA146" s="15"/>
      <c r="OWB146" s="15"/>
      <c r="OWC146" s="15"/>
      <c r="OWD146" s="15"/>
      <c r="OWE146" s="15"/>
      <c r="OWF146" s="15"/>
      <c r="OWG146" s="15"/>
      <c r="OWH146" s="15"/>
      <c r="OWI146" s="15"/>
      <c r="OWJ146" s="15"/>
      <c r="OWK146" s="15"/>
      <c r="OWL146" s="15"/>
      <c r="OWM146" s="15"/>
      <c r="OWN146" s="15"/>
      <c r="OWO146" s="15"/>
      <c r="OWP146" s="15"/>
      <c r="OWQ146" s="15"/>
      <c r="OWR146" s="15"/>
      <c r="OWS146" s="15"/>
      <c r="OWT146" s="15"/>
      <c r="OWU146" s="15"/>
      <c r="OWV146" s="15"/>
      <c r="OWW146" s="15"/>
      <c r="OWX146" s="15"/>
      <c r="OWY146" s="15"/>
      <c r="OWZ146" s="15"/>
      <c r="OXA146" s="15"/>
      <c r="OXB146" s="15"/>
      <c r="OXC146" s="15"/>
      <c r="OXD146" s="15"/>
      <c r="OXE146" s="15"/>
      <c r="OXF146" s="15"/>
      <c r="OXG146" s="15"/>
      <c r="OXH146" s="15"/>
      <c r="OXI146" s="15"/>
      <c r="OXJ146" s="15"/>
      <c r="OXK146" s="15"/>
      <c r="OXL146" s="15"/>
      <c r="OXM146" s="15"/>
      <c r="OXN146" s="15"/>
      <c r="OXO146" s="15"/>
      <c r="OXP146" s="15"/>
      <c r="OXQ146" s="15"/>
      <c r="OXR146" s="15"/>
      <c r="OXS146" s="15"/>
      <c r="OXT146" s="15"/>
      <c r="OXU146" s="15"/>
      <c r="OXV146" s="15"/>
      <c r="OXW146" s="15"/>
      <c r="OXX146" s="15"/>
      <c r="OXY146" s="15"/>
      <c r="OXZ146" s="15"/>
      <c r="OYA146" s="15"/>
      <c r="OYB146" s="15"/>
      <c r="OYC146" s="15"/>
      <c r="OYD146" s="15"/>
      <c r="OYE146" s="15"/>
      <c r="OYF146" s="15"/>
      <c r="OYG146" s="15"/>
      <c r="OYH146" s="15"/>
      <c r="OYI146" s="15"/>
      <c r="OYJ146" s="15"/>
      <c r="OYK146" s="15"/>
      <c r="OYL146" s="15"/>
      <c r="OYM146" s="15"/>
      <c r="OYN146" s="15"/>
      <c r="OYO146" s="15"/>
      <c r="OYP146" s="15"/>
      <c r="OYQ146" s="15"/>
      <c r="OYR146" s="15"/>
      <c r="OYS146" s="15"/>
      <c r="OYT146" s="15"/>
      <c r="OYU146" s="15"/>
      <c r="OYV146" s="15"/>
      <c r="OYW146" s="15"/>
      <c r="OYX146" s="15"/>
      <c r="OYY146" s="15"/>
      <c r="OYZ146" s="15"/>
      <c r="OZA146" s="15"/>
      <c r="OZB146" s="15"/>
      <c r="OZC146" s="15"/>
      <c r="OZD146" s="15"/>
      <c r="OZE146" s="15"/>
      <c r="OZF146" s="15"/>
      <c r="OZG146" s="15"/>
      <c r="OZH146" s="15"/>
      <c r="OZI146" s="15"/>
      <c r="OZJ146" s="15"/>
      <c r="OZK146" s="15"/>
      <c r="OZL146" s="15"/>
      <c r="OZM146" s="15"/>
      <c r="OZN146" s="15"/>
      <c r="OZO146" s="15"/>
      <c r="OZP146" s="15"/>
      <c r="OZQ146" s="15"/>
      <c r="OZR146" s="15"/>
      <c r="OZS146" s="15"/>
      <c r="OZT146" s="15"/>
      <c r="OZU146" s="15"/>
      <c r="OZV146" s="15"/>
      <c r="OZW146" s="15"/>
      <c r="OZX146" s="15"/>
      <c r="OZY146" s="15"/>
      <c r="OZZ146" s="15"/>
      <c r="PAA146" s="15"/>
      <c r="PAB146" s="15"/>
      <c r="PAC146" s="15"/>
      <c r="PAD146" s="15"/>
      <c r="PAE146" s="15"/>
      <c r="PAF146" s="15"/>
      <c r="PAG146" s="15"/>
      <c r="PAH146" s="15"/>
      <c r="PAI146" s="15"/>
      <c r="PAJ146" s="15"/>
      <c r="PAK146" s="15"/>
      <c r="PAL146" s="15"/>
      <c r="PAM146" s="15"/>
      <c r="PAN146" s="15"/>
      <c r="PAO146" s="15"/>
      <c r="PAP146" s="15"/>
      <c r="PAQ146" s="15"/>
      <c r="PAR146" s="15"/>
      <c r="PAS146" s="15"/>
      <c r="PAT146" s="15"/>
      <c r="PAU146" s="15"/>
      <c r="PAV146" s="15"/>
      <c r="PAW146" s="15"/>
      <c r="PAX146" s="15"/>
      <c r="PAY146" s="15"/>
      <c r="PAZ146" s="15"/>
      <c r="PBA146" s="15"/>
      <c r="PBB146" s="15"/>
      <c r="PBC146" s="15"/>
      <c r="PBD146" s="15"/>
      <c r="PBE146" s="15"/>
      <c r="PBF146" s="15"/>
      <c r="PBG146" s="15"/>
      <c r="PBH146" s="15"/>
      <c r="PBI146" s="15"/>
      <c r="PBJ146" s="15"/>
      <c r="PBK146" s="15"/>
      <c r="PBL146" s="15"/>
      <c r="PBM146" s="15"/>
      <c r="PBN146" s="15"/>
      <c r="PBO146" s="15"/>
      <c r="PBP146" s="15"/>
      <c r="PBQ146" s="15"/>
      <c r="PBR146" s="15"/>
      <c r="PBS146" s="15"/>
      <c r="PBT146" s="15"/>
      <c r="PBU146" s="15"/>
      <c r="PBV146" s="15"/>
      <c r="PBW146" s="15"/>
      <c r="PBX146" s="15"/>
      <c r="PBY146" s="15"/>
      <c r="PBZ146" s="15"/>
      <c r="PCA146" s="15"/>
      <c r="PCB146" s="15"/>
      <c r="PCC146" s="15"/>
      <c r="PCD146" s="15"/>
      <c r="PCE146" s="15"/>
      <c r="PCF146" s="15"/>
      <c r="PCG146" s="15"/>
      <c r="PCH146" s="15"/>
      <c r="PCI146" s="15"/>
      <c r="PCJ146" s="15"/>
      <c r="PCK146" s="15"/>
      <c r="PCL146" s="15"/>
      <c r="PCM146" s="15"/>
      <c r="PCN146" s="15"/>
      <c r="PCO146" s="15"/>
      <c r="PCP146" s="15"/>
      <c r="PCQ146" s="15"/>
      <c r="PCR146" s="15"/>
      <c r="PCS146" s="15"/>
      <c r="PCT146" s="15"/>
      <c r="PCU146" s="15"/>
      <c r="PCV146" s="15"/>
      <c r="PCW146" s="15"/>
      <c r="PCX146" s="15"/>
      <c r="PCY146" s="15"/>
      <c r="PCZ146" s="15"/>
      <c r="PDA146" s="15"/>
      <c r="PDB146" s="15"/>
      <c r="PDC146" s="15"/>
      <c r="PDD146" s="15"/>
      <c r="PDE146" s="15"/>
      <c r="PDF146" s="15"/>
      <c r="PDG146" s="15"/>
      <c r="PDH146" s="15"/>
      <c r="PDI146" s="15"/>
      <c r="PDJ146" s="15"/>
      <c r="PDK146" s="15"/>
      <c r="PDL146" s="15"/>
      <c r="PDM146" s="15"/>
      <c r="PDN146" s="15"/>
      <c r="PDO146" s="15"/>
      <c r="PDP146" s="15"/>
      <c r="PDQ146" s="15"/>
      <c r="PDR146" s="15"/>
      <c r="PDS146" s="15"/>
      <c r="PDT146" s="15"/>
      <c r="PDU146" s="15"/>
      <c r="PDV146" s="15"/>
      <c r="PDW146" s="15"/>
      <c r="PDX146" s="15"/>
      <c r="PDY146" s="15"/>
      <c r="PDZ146" s="15"/>
      <c r="PEA146" s="15"/>
      <c r="PEB146" s="15"/>
      <c r="PEC146" s="15"/>
      <c r="PED146" s="15"/>
      <c r="PEE146" s="15"/>
      <c r="PEF146" s="15"/>
      <c r="PEG146" s="15"/>
      <c r="PEH146" s="15"/>
      <c r="PEI146" s="15"/>
      <c r="PEJ146" s="15"/>
      <c r="PEK146" s="15"/>
      <c r="PEL146" s="15"/>
      <c r="PEM146" s="15"/>
      <c r="PEN146" s="15"/>
      <c r="PEO146" s="15"/>
      <c r="PEP146" s="15"/>
      <c r="PEQ146" s="15"/>
      <c r="PER146" s="15"/>
      <c r="PES146" s="15"/>
      <c r="PET146" s="15"/>
      <c r="PEU146" s="15"/>
      <c r="PEV146" s="15"/>
      <c r="PEW146" s="15"/>
      <c r="PEX146" s="15"/>
      <c r="PEY146" s="15"/>
      <c r="PEZ146" s="15"/>
      <c r="PFA146" s="15"/>
      <c r="PFB146" s="15"/>
      <c r="PFC146" s="15"/>
      <c r="PFD146" s="15"/>
      <c r="PFE146" s="15"/>
      <c r="PFF146" s="15"/>
      <c r="PFG146" s="15"/>
      <c r="PFH146" s="15"/>
      <c r="PFI146" s="15"/>
      <c r="PFJ146" s="15"/>
      <c r="PFK146" s="15"/>
      <c r="PFL146" s="15"/>
      <c r="PFM146" s="15"/>
      <c r="PFN146" s="15"/>
      <c r="PFO146" s="15"/>
      <c r="PFP146" s="15"/>
      <c r="PFQ146" s="15"/>
      <c r="PFR146" s="15"/>
      <c r="PFS146" s="15"/>
      <c r="PFT146" s="15"/>
      <c r="PFU146" s="15"/>
      <c r="PFV146" s="15"/>
      <c r="PFW146" s="15"/>
      <c r="PFX146" s="15"/>
      <c r="PFY146" s="15"/>
      <c r="PFZ146" s="15"/>
      <c r="PGA146" s="15"/>
      <c r="PGB146" s="15"/>
      <c r="PGC146" s="15"/>
      <c r="PGD146" s="15"/>
      <c r="PGE146" s="15"/>
      <c r="PGF146" s="15"/>
      <c r="PGG146" s="15"/>
      <c r="PGH146" s="15"/>
      <c r="PGI146" s="15"/>
      <c r="PGJ146" s="15"/>
      <c r="PGK146" s="15"/>
      <c r="PGL146" s="15"/>
      <c r="PGM146" s="15"/>
      <c r="PGN146" s="15"/>
      <c r="PGO146" s="15"/>
      <c r="PGP146" s="15"/>
      <c r="PGQ146" s="15"/>
      <c r="PGR146" s="15"/>
      <c r="PGS146" s="15"/>
      <c r="PGT146" s="15"/>
      <c r="PGU146" s="15"/>
      <c r="PGV146" s="15"/>
      <c r="PGW146" s="15"/>
      <c r="PGX146" s="15"/>
      <c r="PGY146" s="15"/>
      <c r="PGZ146" s="15"/>
      <c r="PHA146" s="15"/>
      <c r="PHB146" s="15"/>
      <c r="PHC146" s="15"/>
      <c r="PHD146" s="15"/>
      <c r="PHE146" s="15"/>
      <c r="PHF146" s="15"/>
      <c r="PHG146" s="15"/>
      <c r="PHH146" s="15"/>
      <c r="PHI146" s="15"/>
      <c r="PHJ146" s="15"/>
      <c r="PHK146" s="15"/>
      <c r="PHL146" s="15"/>
      <c r="PHM146" s="15"/>
      <c r="PHN146" s="15"/>
      <c r="PHO146" s="15"/>
      <c r="PHP146" s="15"/>
      <c r="PHQ146" s="15"/>
      <c r="PHR146" s="15"/>
      <c r="PHS146" s="15"/>
      <c r="PHT146" s="15"/>
      <c r="PHU146" s="15"/>
      <c r="PHV146" s="15"/>
      <c r="PHW146" s="15"/>
      <c r="PHX146" s="15"/>
      <c r="PHY146" s="15"/>
      <c r="PHZ146" s="15"/>
      <c r="PIA146" s="15"/>
      <c r="PIB146" s="15"/>
      <c r="PIC146" s="15"/>
      <c r="PID146" s="15"/>
      <c r="PIE146" s="15"/>
      <c r="PIF146" s="15"/>
      <c r="PIG146" s="15"/>
      <c r="PIH146" s="15"/>
      <c r="PII146" s="15"/>
      <c r="PIJ146" s="15"/>
      <c r="PIK146" s="15"/>
      <c r="PIL146" s="15"/>
      <c r="PIM146" s="15"/>
      <c r="PIN146" s="15"/>
      <c r="PIO146" s="15"/>
      <c r="PIP146" s="15"/>
      <c r="PIQ146" s="15"/>
      <c r="PIR146" s="15"/>
      <c r="PIS146" s="15"/>
      <c r="PIT146" s="15"/>
      <c r="PIU146" s="15"/>
      <c r="PIV146" s="15"/>
      <c r="PIW146" s="15"/>
      <c r="PIX146" s="15"/>
      <c r="PIY146" s="15"/>
      <c r="PIZ146" s="15"/>
      <c r="PJA146" s="15"/>
      <c r="PJB146" s="15"/>
      <c r="PJC146" s="15"/>
      <c r="PJD146" s="15"/>
      <c r="PJE146" s="15"/>
      <c r="PJF146" s="15"/>
      <c r="PJG146" s="15"/>
      <c r="PJH146" s="15"/>
      <c r="PJI146" s="15"/>
      <c r="PJJ146" s="15"/>
      <c r="PJK146" s="15"/>
      <c r="PJL146" s="15"/>
      <c r="PJM146" s="15"/>
      <c r="PJN146" s="15"/>
      <c r="PJO146" s="15"/>
      <c r="PJP146" s="15"/>
      <c r="PJQ146" s="15"/>
      <c r="PJR146" s="15"/>
      <c r="PJS146" s="15"/>
      <c r="PJT146" s="15"/>
      <c r="PJU146" s="15"/>
      <c r="PJV146" s="15"/>
      <c r="PJW146" s="15"/>
      <c r="PJX146" s="15"/>
      <c r="PJY146" s="15"/>
      <c r="PJZ146" s="15"/>
      <c r="PKA146" s="15"/>
      <c r="PKB146" s="15"/>
      <c r="PKC146" s="15"/>
      <c r="PKD146" s="15"/>
      <c r="PKE146" s="15"/>
      <c r="PKF146" s="15"/>
      <c r="PKG146" s="15"/>
      <c r="PKH146" s="15"/>
      <c r="PKI146" s="15"/>
      <c r="PKJ146" s="15"/>
      <c r="PKK146" s="15"/>
      <c r="PKL146" s="15"/>
      <c r="PKM146" s="15"/>
      <c r="PKN146" s="15"/>
      <c r="PKO146" s="15"/>
      <c r="PKP146" s="15"/>
      <c r="PKQ146" s="15"/>
      <c r="PKR146" s="15"/>
      <c r="PKS146" s="15"/>
      <c r="PKT146" s="15"/>
      <c r="PKU146" s="15"/>
      <c r="PKV146" s="15"/>
      <c r="PKW146" s="15"/>
      <c r="PKX146" s="15"/>
      <c r="PKY146" s="15"/>
      <c r="PKZ146" s="15"/>
      <c r="PLA146" s="15"/>
      <c r="PLB146" s="15"/>
      <c r="PLC146" s="15"/>
      <c r="PLD146" s="15"/>
      <c r="PLE146" s="15"/>
      <c r="PLF146" s="15"/>
      <c r="PLG146" s="15"/>
      <c r="PLH146" s="15"/>
      <c r="PLI146" s="15"/>
      <c r="PLJ146" s="15"/>
      <c r="PLK146" s="15"/>
      <c r="PLL146" s="15"/>
      <c r="PLM146" s="15"/>
      <c r="PLN146" s="15"/>
      <c r="PLO146" s="15"/>
      <c r="PLP146" s="15"/>
      <c r="PLQ146" s="15"/>
      <c r="PLR146" s="15"/>
      <c r="PLS146" s="15"/>
      <c r="PLT146" s="15"/>
      <c r="PLU146" s="15"/>
      <c r="PLV146" s="15"/>
      <c r="PLW146" s="15"/>
      <c r="PLX146" s="15"/>
      <c r="PLY146" s="15"/>
      <c r="PLZ146" s="15"/>
      <c r="PMA146" s="15"/>
      <c r="PMB146" s="15"/>
      <c r="PMC146" s="15"/>
      <c r="PMD146" s="15"/>
      <c r="PME146" s="15"/>
      <c r="PMF146" s="15"/>
      <c r="PMG146" s="15"/>
      <c r="PMH146" s="15"/>
      <c r="PMI146" s="15"/>
      <c r="PMJ146" s="15"/>
      <c r="PMK146" s="15"/>
      <c r="PML146" s="15"/>
      <c r="PMM146" s="15"/>
      <c r="PMN146" s="15"/>
      <c r="PMO146" s="15"/>
      <c r="PMP146" s="15"/>
      <c r="PMQ146" s="15"/>
      <c r="PMR146" s="15"/>
      <c r="PMS146" s="15"/>
      <c r="PMT146" s="15"/>
      <c r="PMU146" s="15"/>
      <c r="PMV146" s="15"/>
      <c r="PMW146" s="15"/>
      <c r="PMX146" s="15"/>
      <c r="PMY146" s="15"/>
      <c r="PMZ146" s="15"/>
      <c r="PNA146" s="15"/>
      <c r="PNB146" s="15"/>
      <c r="PNC146" s="15"/>
      <c r="PND146" s="15"/>
      <c r="PNE146" s="15"/>
      <c r="PNF146" s="15"/>
      <c r="PNG146" s="15"/>
      <c r="PNH146" s="15"/>
      <c r="PNI146" s="15"/>
      <c r="PNJ146" s="15"/>
      <c r="PNK146" s="15"/>
      <c r="PNL146" s="15"/>
      <c r="PNM146" s="15"/>
      <c r="PNN146" s="15"/>
      <c r="PNO146" s="15"/>
      <c r="PNP146" s="15"/>
      <c r="PNQ146" s="15"/>
      <c r="PNR146" s="15"/>
      <c r="PNS146" s="15"/>
      <c r="PNT146" s="15"/>
      <c r="PNU146" s="15"/>
      <c r="PNV146" s="15"/>
      <c r="PNW146" s="15"/>
      <c r="PNX146" s="15"/>
      <c r="PNY146" s="15"/>
      <c r="PNZ146" s="15"/>
      <c r="POA146" s="15"/>
      <c r="POB146" s="15"/>
      <c r="POC146" s="15"/>
      <c r="POD146" s="15"/>
      <c r="POE146" s="15"/>
      <c r="POF146" s="15"/>
      <c r="POG146" s="15"/>
      <c r="POH146" s="15"/>
      <c r="POI146" s="15"/>
      <c r="POJ146" s="15"/>
      <c r="POK146" s="15"/>
      <c r="POL146" s="15"/>
      <c r="POM146" s="15"/>
      <c r="PON146" s="15"/>
      <c r="POO146" s="15"/>
      <c r="POP146" s="15"/>
      <c r="POQ146" s="15"/>
      <c r="POR146" s="15"/>
      <c r="POS146" s="15"/>
      <c r="POT146" s="15"/>
      <c r="POU146" s="15"/>
      <c r="POV146" s="15"/>
      <c r="POW146" s="15"/>
      <c r="POX146" s="15"/>
      <c r="POY146" s="15"/>
      <c r="POZ146" s="15"/>
      <c r="PPA146" s="15"/>
      <c r="PPB146" s="15"/>
      <c r="PPC146" s="15"/>
      <c r="PPD146" s="15"/>
      <c r="PPE146" s="15"/>
      <c r="PPF146" s="15"/>
      <c r="PPG146" s="15"/>
      <c r="PPH146" s="15"/>
      <c r="PPI146" s="15"/>
      <c r="PPJ146" s="15"/>
      <c r="PPK146" s="15"/>
      <c r="PPL146" s="15"/>
      <c r="PPM146" s="15"/>
      <c r="PPN146" s="15"/>
      <c r="PPO146" s="15"/>
      <c r="PPP146" s="15"/>
      <c r="PPQ146" s="15"/>
      <c r="PPR146" s="15"/>
      <c r="PPS146" s="15"/>
      <c r="PPT146" s="15"/>
      <c r="PPU146" s="15"/>
      <c r="PPV146" s="15"/>
      <c r="PPW146" s="15"/>
      <c r="PPX146" s="15"/>
      <c r="PPY146" s="15"/>
      <c r="PPZ146" s="15"/>
      <c r="PQA146" s="15"/>
      <c r="PQB146" s="15"/>
      <c r="PQC146" s="15"/>
      <c r="PQD146" s="15"/>
      <c r="PQE146" s="15"/>
      <c r="PQF146" s="15"/>
      <c r="PQG146" s="15"/>
      <c r="PQH146" s="15"/>
      <c r="PQI146" s="15"/>
      <c r="PQJ146" s="15"/>
      <c r="PQK146" s="15"/>
      <c r="PQL146" s="15"/>
      <c r="PQM146" s="15"/>
      <c r="PQN146" s="15"/>
      <c r="PQO146" s="15"/>
      <c r="PQP146" s="15"/>
      <c r="PQQ146" s="15"/>
      <c r="PQR146" s="15"/>
      <c r="PQS146" s="15"/>
      <c r="PQT146" s="15"/>
      <c r="PQU146" s="15"/>
      <c r="PQV146" s="15"/>
      <c r="PQW146" s="15"/>
      <c r="PQX146" s="15"/>
      <c r="PQY146" s="15"/>
      <c r="PQZ146" s="15"/>
      <c r="PRA146" s="15"/>
      <c r="PRB146" s="15"/>
      <c r="PRC146" s="15"/>
      <c r="PRD146" s="15"/>
      <c r="PRE146" s="15"/>
      <c r="PRF146" s="15"/>
      <c r="PRG146" s="15"/>
      <c r="PRH146" s="15"/>
      <c r="PRI146" s="15"/>
      <c r="PRJ146" s="15"/>
      <c r="PRK146" s="15"/>
      <c r="PRL146" s="15"/>
      <c r="PRM146" s="15"/>
      <c r="PRN146" s="15"/>
      <c r="PRO146" s="15"/>
      <c r="PRP146" s="15"/>
      <c r="PRQ146" s="15"/>
      <c r="PRR146" s="15"/>
      <c r="PRS146" s="15"/>
      <c r="PRT146" s="15"/>
      <c r="PRU146" s="15"/>
      <c r="PRV146" s="15"/>
      <c r="PRW146" s="15"/>
      <c r="PRX146" s="15"/>
      <c r="PRY146" s="15"/>
      <c r="PRZ146" s="15"/>
      <c r="PSA146" s="15"/>
      <c r="PSB146" s="15"/>
      <c r="PSC146" s="15"/>
      <c r="PSD146" s="15"/>
      <c r="PSE146" s="15"/>
      <c r="PSF146" s="15"/>
      <c r="PSG146" s="15"/>
      <c r="PSH146" s="15"/>
      <c r="PSI146" s="15"/>
      <c r="PSJ146" s="15"/>
      <c r="PSK146" s="15"/>
      <c r="PSL146" s="15"/>
      <c r="PSM146" s="15"/>
      <c r="PSN146" s="15"/>
      <c r="PSO146" s="15"/>
      <c r="PSP146" s="15"/>
      <c r="PSQ146" s="15"/>
      <c r="PSR146" s="15"/>
      <c r="PSS146" s="15"/>
      <c r="PST146" s="15"/>
      <c r="PSU146" s="15"/>
      <c r="PSV146" s="15"/>
      <c r="PSW146" s="15"/>
      <c r="PSX146" s="15"/>
      <c r="PSY146" s="15"/>
      <c r="PSZ146" s="15"/>
      <c r="PTA146" s="15"/>
      <c r="PTB146" s="15"/>
      <c r="PTC146" s="15"/>
      <c r="PTD146" s="15"/>
      <c r="PTE146" s="15"/>
      <c r="PTF146" s="15"/>
      <c r="PTG146" s="15"/>
      <c r="PTH146" s="15"/>
      <c r="PTI146" s="15"/>
      <c r="PTJ146" s="15"/>
      <c r="PTK146" s="15"/>
      <c r="PTL146" s="15"/>
      <c r="PTM146" s="15"/>
      <c r="PTN146" s="15"/>
      <c r="PTO146" s="15"/>
      <c r="PTP146" s="15"/>
      <c r="PTQ146" s="15"/>
      <c r="PTR146" s="15"/>
      <c r="PTS146" s="15"/>
      <c r="PTT146" s="15"/>
      <c r="PTU146" s="15"/>
      <c r="PTV146" s="15"/>
      <c r="PTW146" s="15"/>
      <c r="PTX146" s="15"/>
      <c r="PTY146" s="15"/>
      <c r="PTZ146" s="15"/>
      <c r="PUA146" s="15"/>
      <c r="PUB146" s="15"/>
      <c r="PUC146" s="15"/>
      <c r="PUD146" s="15"/>
      <c r="PUE146" s="15"/>
      <c r="PUF146" s="15"/>
      <c r="PUG146" s="15"/>
      <c r="PUH146" s="15"/>
      <c r="PUI146" s="15"/>
      <c r="PUJ146" s="15"/>
      <c r="PUK146" s="15"/>
      <c r="PUL146" s="15"/>
      <c r="PUM146" s="15"/>
      <c r="PUN146" s="15"/>
      <c r="PUO146" s="15"/>
      <c r="PUP146" s="15"/>
      <c r="PUQ146" s="15"/>
      <c r="PUR146" s="15"/>
      <c r="PUS146" s="15"/>
      <c r="PUT146" s="15"/>
      <c r="PUU146" s="15"/>
      <c r="PUV146" s="15"/>
      <c r="PUW146" s="15"/>
      <c r="PUX146" s="15"/>
      <c r="PUY146" s="15"/>
      <c r="PUZ146" s="15"/>
      <c r="PVA146" s="15"/>
      <c r="PVB146" s="15"/>
      <c r="PVC146" s="15"/>
      <c r="PVD146" s="15"/>
      <c r="PVE146" s="15"/>
      <c r="PVF146" s="15"/>
      <c r="PVG146" s="15"/>
      <c r="PVH146" s="15"/>
      <c r="PVI146" s="15"/>
      <c r="PVJ146" s="15"/>
      <c r="PVK146" s="15"/>
      <c r="PVL146" s="15"/>
      <c r="PVM146" s="15"/>
      <c r="PVN146" s="15"/>
      <c r="PVO146" s="15"/>
      <c r="PVP146" s="15"/>
      <c r="PVQ146" s="15"/>
      <c r="PVR146" s="15"/>
      <c r="PVS146" s="15"/>
      <c r="PVT146" s="15"/>
      <c r="PVU146" s="15"/>
      <c r="PVV146" s="15"/>
      <c r="PVW146" s="15"/>
      <c r="PVX146" s="15"/>
      <c r="PVY146" s="15"/>
      <c r="PVZ146" s="15"/>
      <c r="PWA146" s="15"/>
      <c r="PWB146" s="15"/>
      <c r="PWC146" s="15"/>
      <c r="PWD146" s="15"/>
      <c r="PWE146" s="15"/>
      <c r="PWF146" s="15"/>
      <c r="PWG146" s="15"/>
      <c r="PWH146" s="15"/>
      <c r="PWI146" s="15"/>
      <c r="PWJ146" s="15"/>
      <c r="PWK146" s="15"/>
      <c r="PWL146" s="15"/>
      <c r="PWM146" s="15"/>
      <c r="PWN146" s="15"/>
      <c r="PWO146" s="15"/>
      <c r="PWP146" s="15"/>
      <c r="PWQ146" s="15"/>
      <c r="PWR146" s="15"/>
      <c r="PWS146" s="15"/>
      <c r="PWT146" s="15"/>
      <c r="PWU146" s="15"/>
      <c r="PWV146" s="15"/>
      <c r="PWW146" s="15"/>
      <c r="PWX146" s="15"/>
      <c r="PWY146" s="15"/>
      <c r="PWZ146" s="15"/>
      <c r="PXA146" s="15"/>
      <c r="PXB146" s="15"/>
      <c r="PXC146" s="15"/>
      <c r="PXD146" s="15"/>
      <c r="PXE146" s="15"/>
      <c r="PXF146" s="15"/>
      <c r="PXG146" s="15"/>
      <c r="PXH146" s="15"/>
      <c r="PXI146" s="15"/>
      <c r="PXJ146" s="15"/>
      <c r="PXK146" s="15"/>
      <c r="PXL146" s="15"/>
      <c r="PXM146" s="15"/>
      <c r="PXN146" s="15"/>
      <c r="PXO146" s="15"/>
      <c r="PXP146" s="15"/>
      <c r="PXQ146" s="15"/>
      <c r="PXR146" s="15"/>
      <c r="PXS146" s="15"/>
      <c r="PXT146" s="15"/>
      <c r="PXU146" s="15"/>
      <c r="PXV146" s="15"/>
      <c r="PXW146" s="15"/>
      <c r="PXX146" s="15"/>
      <c r="PXY146" s="15"/>
      <c r="PXZ146" s="15"/>
      <c r="PYA146" s="15"/>
      <c r="PYB146" s="15"/>
      <c r="PYC146" s="15"/>
      <c r="PYD146" s="15"/>
      <c r="PYE146" s="15"/>
      <c r="PYF146" s="15"/>
      <c r="PYG146" s="15"/>
      <c r="PYH146" s="15"/>
      <c r="PYI146" s="15"/>
      <c r="PYJ146" s="15"/>
      <c r="PYK146" s="15"/>
      <c r="PYL146" s="15"/>
      <c r="PYM146" s="15"/>
      <c r="PYN146" s="15"/>
      <c r="PYO146" s="15"/>
      <c r="PYP146" s="15"/>
      <c r="PYQ146" s="15"/>
      <c r="PYR146" s="15"/>
      <c r="PYS146" s="15"/>
      <c r="PYT146" s="15"/>
      <c r="PYU146" s="15"/>
      <c r="PYV146" s="15"/>
      <c r="PYW146" s="15"/>
      <c r="PYX146" s="15"/>
      <c r="PYY146" s="15"/>
      <c r="PYZ146" s="15"/>
      <c r="PZA146" s="15"/>
      <c r="PZB146" s="15"/>
      <c r="PZC146" s="15"/>
      <c r="PZD146" s="15"/>
      <c r="PZE146" s="15"/>
      <c r="PZF146" s="15"/>
      <c r="PZG146" s="15"/>
      <c r="PZH146" s="15"/>
      <c r="PZI146" s="15"/>
      <c r="PZJ146" s="15"/>
      <c r="PZK146" s="15"/>
      <c r="PZL146" s="15"/>
      <c r="PZM146" s="15"/>
      <c r="PZN146" s="15"/>
      <c r="PZO146" s="15"/>
      <c r="PZP146" s="15"/>
      <c r="PZQ146" s="15"/>
      <c r="PZR146" s="15"/>
      <c r="PZS146" s="15"/>
      <c r="PZT146" s="15"/>
      <c r="PZU146" s="15"/>
      <c r="PZV146" s="15"/>
      <c r="PZW146" s="15"/>
      <c r="PZX146" s="15"/>
      <c r="PZY146" s="15"/>
      <c r="PZZ146" s="15"/>
      <c r="QAA146" s="15"/>
      <c r="QAB146" s="15"/>
      <c r="QAC146" s="15"/>
      <c r="QAD146" s="15"/>
      <c r="QAE146" s="15"/>
      <c r="QAF146" s="15"/>
      <c r="QAG146" s="15"/>
      <c r="QAH146" s="15"/>
      <c r="QAI146" s="15"/>
      <c r="QAJ146" s="15"/>
      <c r="QAK146" s="15"/>
      <c r="QAL146" s="15"/>
      <c r="QAM146" s="15"/>
      <c r="QAN146" s="15"/>
      <c r="QAO146" s="15"/>
      <c r="QAP146" s="15"/>
      <c r="QAQ146" s="15"/>
      <c r="QAR146" s="15"/>
      <c r="QAS146" s="15"/>
      <c r="QAT146" s="15"/>
      <c r="QAU146" s="15"/>
      <c r="QAV146" s="15"/>
      <c r="QAW146" s="15"/>
      <c r="QAX146" s="15"/>
      <c r="QAY146" s="15"/>
      <c r="QAZ146" s="15"/>
      <c r="QBA146" s="15"/>
      <c r="QBB146" s="15"/>
      <c r="QBC146" s="15"/>
      <c r="QBD146" s="15"/>
      <c r="QBE146" s="15"/>
      <c r="QBF146" s="15"/>
      <c r="QBG146" s="15"/>
      <c r="QBH146" s="15"/>
      <c r="QBI146" s="15"/>
      <c r="QBJ146" s="15"/>
      <c r="QBK146" s="15"/>
      <c r="QBL146" s="15"/>
      <c r="QBM146" s="15"/>
      <c r="QBN146" s="15"/>
      <c r="QBO146" s="15"/>
      <c r="QBP146" s="15"/>
      <c r="QBQ146" s="15"/>
      <c r="QBR146" s="15"/>
      <c r="QBS146" s="15"/>
      <c r="QBT146" s="15"/>
      <c r="QBU146" s="15"/>
      <c r="QBV146" s="15"/>
      <c r="QBW146" s="15"/>
      <c r="QBX146" s="15"/>
      <c r="QBY146" s="15"/>
      <c r="QBZ146" s="15"/>
      <c r="QCA146" s="15"/>
      <c r="QCB146" s="15"/>
      <c r="QCC146" s="15"/>
      <c r="QCD146" s="15"/>
      <c r="QCE146" s="15"/>
      <c r="QCF146" s="15"/>
      <c r="QCG146" s="15"/>
      <c r="QCH146" s="15"/>
      <c r="QCI146" s="15"/>
      <c r="QCJ146" s="15"/>
      <c r="QCK146" s="15"/>
      <c r="QCL146" s="15"/>
      <c r="QCM146" s="15"/>
      <c r="QCN146" s="15"/>
      <c r="QCO146" s="15"/>
      <c r="QCP146" s="15"/>
      <c r="QCQ146" s="15"/>
      <c r="QCR146" s="15"/>
      <c r="QCS146" s="15"/>
      <c r="QCT146" s="15"/>
      <c r="QCU146" s="15"/>
      <c r="QCV146" s="15"/>
      <c r="QCW146" s="15"/>
      <c r="QCX146" s="15"/>
      <c r="QCY146" s="15"/>
      <c r="QCZ146" s="15"/>
      <c r="QDA146" s="15"/>
      <c r="QDB146" s="15"/>
      <c r="QDC146" s="15"/>
      <c r="QDD146" s="15"/>
      <c r="QDE146" s="15"/>
      <c r="QDF146" s="15"/>
      <c r="QDG146" s="15"/>
      <c r="QDH146" s="15"/>
      <c r="QDI146" s="15"/>
      <c r="QDJ146" s="15"/>
      <c r="QDK146" s="15"/>
      <c r="QDL146" s="15"/>
      <c r="QDM146" s="15"/>
      <c r="QDN146" s="15"/>
      <c r="QDO146" s="15"/>
      <c r="QDP146" s="15"/>
      <c r="QDQ146" s="15"/>
      <c r="QDR146" s="15"/>
      <c r="QDS146" s="15"/>
      <c r="QDT146" s="15"/>
      <c r="QDU146" s="15"/>
      <c r="QDV146" s="15"/>
      <c r="QDW146" s="15"/>
      <c r="QDX146" s="15"/>
      <c r="QDY146" s="15"/>
      <c r="QDZ146" s="15"/>
      <c r="QEA146" s="15"/>
      <c r="QEB146" s="15"/>
      <c r="QEC146" s="15"/>
      <c r="QED146" s="15"/>
      <c r="QEE146" s="15"/>
      <c r="QEF146" s="15"/>
      <c r="QEG146" s="15"/>
      <c r="QEH146" s="15"/>
      <c r="QEI146" s="15"/>
      <c r="QEJ146" s="15"/>
      <c r="QEK146" s="15"/>
      <c r="QEL146" s="15"/>
      <c r="QEM146" s="15"/>
      <c r="QEN146" s="15"/>
      <c r="QEO146" s="15"/>
      <c r="QEP146" s="15"/>
      <c r="QEQ146" s="15"/>
      <c r="QER146" s="15"/>
      <c r="QES146" s="15"/>
      <c r="QET146" s="15"/>
      <c r="QEU146" s="15"/>
      <c r="QEV146" s="15"/>
      <c r="QEW146" s="15"/>
      <c r="QEX146" s="15"/>
      <c r="QEY146" s="15"/>
      <c r="QEZ146" s="15"/>
      <c r="QFA146" s="15"/>
      <c r="QFB146" s="15"/>
      <c r="QFC146" s="15"/>
      <c r="QFD146" s="15"/>
      <c r="QFE146" s="15"/>
      <c r="QFF146" s="15"/>
      <c r="QFG146" s="15"/>
      <c r="QFH146" s="15"/>
      <c r="QFI146" s="15"/>
      <c r="QFJ146" s="15"/>
      <c r="QFK146" s="15"/>
      <c r="QFL146" s="15"/>
      <c r="QFM146" s="15"/>
      <c r="QFN146" s="15"/>
      <c r="QFO146" s="15"/>
      <c r="QFP146" s="15"/>
      <c r="QFQ146" s="15"/>
      <c r="QFR146" s="15"/>
      <c r="QFS146" s="15"/>
      <c r="QFT146" s="15"/>
      <c r="QFU146" s="15"/>
      <c r="QFV146" s="15"/>
      <c r="QFW146" s="15"/>
      <c r="QFX146" s="15"/>
      <c r="QFY146" s="15"/>
      <c r="QFZ146" s="15"/>
      <c r="QGA146" s="15"/>
      <c r="QGB146" s="15"/>
      <c r="QGC146" s="15"/>
      <c r="QGD146" s="15"/>
      <c r="QGE146" s="15"/>
      <c r="QGF146" s="15"/>
      <c r="QGG146" s="15"/>
      <c r="QGH146" s="15"/>
      <c r="QGI146" s="15"/>
      <c r="QGJ146" s="15"/>
      <c r="QGK146" s="15"/>
      <c r="QGL146" s="15"/>
      <c r="QGM146" s="15"/>
      <c r="QGN146" s="15"/>
      <c r="QGO146" s="15"/>
      <c r="QGP146" s="15"/>
      <c r="QGQ146" s="15"/>
      <c r="QGR146" s="15"/>
      <c r="QGS146" s="15"/>
      <c r="QGT146" s="15"/>
      <c r="QGU146" s="15"/>
      <c r="QGV146" s="15"/>
      <c r="QGW146" s="15"/>
      <c r="QGX146" s="15"/>
      <c r="QGY146" s="15"/>
      <c r="QGZ146" s="15"/>
      <c r="QHA146" s="15"/>
      <c r="QHB146" s="15"/>
      <c r="QHC146" s="15"/>
      <c r="QHD146" s="15"/>
      <c r="QHE146" s="15"/>
      <c r="QHF146" s="15"/>
      <c r="QHG146" s="15"/>
      <c r="QHH146" s="15"/>
      <c r="QHI146" s="15"/>
      <c r="QHJ146" s="15"/>
      <c r="QHK146" s="15"/>
      <c r="QHL146" s="15"/>
      <c r="QHM146" s="15"/>
      <c r="QHN146" s="15"/>
      <c r="QHO146" s="15"/>
      <c r="QHP146" s="15"/>
      <c r="QHQ146" s="15"/>
      <c r="QHR146" s="15"/>
      <c r="QHS146" s="15"/>
      <c r="QHT146" s="15"/>
      <c r="QHU146" s="15"/>
      <c r="QHV146" s="15"/>
      <c r="QHW146" s="15"/>
      <c r="QHX146" s="15"/>
      <c r="QHY146" s="15"/>
      <c r="QHZ146" s="15"/>
      <c r="QIA146" s="15"/>
      <c r="QIB146" s="15"/>
      <c r="QIC146" s="15"/>
      <c r="QID146" s="15"/>
      <c r="QIE146" s="15"/>
      <c r="QIF146" s="15"/>
      <c r="QIG146" s="15"/>
      <c r="QIH146" s="15"/>
      <c r="QII146" s="15"/>
      <c r="QIJ146" s="15"/>
      <c r="QIK146" s="15"/>
      <c r="QIL146" s="15"/>
      <c r="QIM146" s="15"/>
      <c r="QIN146" s="15"/>
      <c r="QIO146" s="15"/>
      <c r="QIP146" s="15"/>
      <c r="QIQ146" s="15"/>
      <c r="QIR146" s="15"/>
      <c r="QIS146" s="15"/>
      <c r="QIT146" s="15"/>
      <c r="QIU146" s="15"/>
      <c r="QIV146" s="15"/>
      <c r="QIW146" s="15"/>
      <c r="QIX146" s="15"/>
      <c r="QIY146" s="15"/>
      <c r="QIZ146" s="15"/>
      <c r="QJA146" s="15"/>
      <c r="QJB146" s="15"/>
      <c r="QJC146" s="15"/>
      <c r="QJD146" s="15"/>
      <c r="QJE146" s="15"/>
      <c r="QJF146" s="15"/>
      <c r="QJG146" s="15"/>
      <c r="QJH146" s="15"/>
      <c r="QJI146" s="15"/>
      <c r="QJJ146" s="15"/>
      <c r="QJK146" s="15"/>
      <c r="QJL146" s="15"/>
      <c r="QJM146" s="15"/>
      <c r="QJN146" s="15"/>
      <c r="QJO146" s="15"/>
      <c r="QJP146" s="15"/>
      <c r="QJQ146" s="15"/>
      <c r="QJR146" s="15"/>
      <c r="QJS146" s="15"/>
      <c r="QJT146" s="15"/>
      <c r="QJU146" s="15"/>
      <c r="QJV146" s="15"/>
      <c r="QJW146" s="15"/>
      <c r="QJX146" s="15"/>
      <c r="QJY146" s="15"/>
      <c r="QJZ146" s="15"/>
      <c r="QKA146" s="15"/>
      <c r="QKB146" s="15"/>
      <c r="QKC146" s="15"/>
      <c r="QKD146" s="15"/>
      <c r="QKE146" s="15"/>
      <c r="QKF146" s="15"/>
      <c r="QKG146" s="15"/>
      <c r="QKH146" s="15"/>
      <c r="QKI146" s="15"/>
      <c r="QKJ146" s="15"/>
      <c r="QKK146" s="15"/>
      <c r="QKL146" s="15"/>
      <c r="QKM146" s="15"/>
      <c r="QKN146" s="15"/>
      <c r="QKO146" s="15"/>
      <c r="QKP146" s="15"/>
      <c r="QKQ146" s="15"/>
      <c r="QKR146" s="15"/>
      <c r="QKS146" s="15"/>
      <c r="QKT146" s="15"/>
      <c r="QKU146" s="15"/>
      <c r="QKV146" s="15"/>
      <c r="QKW146" s="15"/>
      <c r="QKX146" s="15"/>
      <c r="QKY146" s="15"/>
      <c r="QKZ146" s="15"/>
      <c r="QLA146" s="15"/>
      <c r="QLB146" s="15"/>
      <c r="QLC146" s="15"/>
      <c r="QLD146" s="15"/>
      <c r="QLE146" s="15"/>
      <c r="QLF146" s="15"/>
      <c r="QLG146" s="15"/>
      <c r="QLH146" s="15"/>
      <c r="QLI146" s="15"/>
      <c r="QLJ146" s="15"/>
      <c r="QLK146" s="15"/>
      <c r="QLL146" s="15"/>
      <c r="QLM146" s="15"/>
      <c r="QLN146" s="15"/>
      <c r="QLO146" s="15"/>
      <c r="QLP146" s="15"/>
      <c r="QLQ146" s="15"/>
      <c r="QLR146" s="15"/>
      <c r="QLS146" s="15"/>
      <c r="QLT146" s="15"/>
      <c r="QLU146" s="15"/>
      <c r="QLV146" s="15"/>
      <c r="QLW146" s="15"/>
      <c r="QLX146" s="15"/>
      <c r="QLY146" s="15"/>
      <c r="QLZ146" s="15"/>
      <c r="QMA146" s="15"/>
      <c r="QMB146" s="15"/>
      <c r="QMC146" s="15"/>
      <c r="QMD146" s="15"/>
      <c r="QME146" s="15"/>
      <c r="QMF146" s="15"/>
      <c r="QMG146" s="15"/>
      <c r="QMH146" s="15"/>
      <c r="QMI146" s="15"/>
      <c r="QMJ146" s="15"/>
      <c r="QMK146" s="15"/>
      <c r="QML146" s="15"/>
      <c r="QMM146" s="15"/>
      <c r="QMN146" s="15"/>
      <c r="QMO146" s="15"/>
      <c r="QMP146" s="15"/>
      <c r="QMQ146" s="15"/>
      <c r="QMR146" s="15"/>
      <c r="QMS146" s="15"/>
      <c r="QMT146" s="15"/>
      <c r="QMU146" s="15"/>
      <c r="QMV146" s="15"/>
      <c r="QMW146" s="15"/>
      <c r="QMX146" s="15"/>
      <c r="QMY146" s="15"/>
      <c r="QMZ146" s="15"/>
      <c r="QNA146" s="15"/>
      <c r="QNB146" s="15"/>
      <c r="QNC146" s="15"/>
      <c r="QND146" s="15"/>
      <c r="QNE146" s="15"/>
      <c r="QNF146" s="15"/>
      <c r="QNG146" s="15"/>
      <c r="QNH146" s="15"/>
      <c r="QNI146" s="15"/>
      <c r="QNJ146" s="15"/>
      <c r="QNK146" s="15"/>
      <c r="QNL146" s="15"/>
      <c r="QNM146" s="15"/>
      <c r="QNN146" s="15"/>
      <c r="QNO146" s="15"/>
      <c r="QNP146" s="15"/>
      <c r="QNQ146" s="15"/>
      <c r="QNR146" s="15"/>
      <c r="QNS146" s="15"/>
      <c r="QNT146" s="15"/>
      <c r="QNU146" s="15"/>
      <c r="QNV146" s="15"/>
      <c r="QNW146" s="15"/>
      <c r="QNX146" s="15"/>
      <c r="QNY146" s="15"/>
      <c r="QNZ146" s="15"/>
      <c r="QOA146" s="15"/>
      <c r="QOB146" s="15"/>
      <c r="QOC146" s="15"/>
      <c r="QOD146" s="15"/>
      <c r="QOE146" s="15"/>
      <c r="QOF146" s="15"/>
      <c r="QOG146" s="15"/>
      <c r="QOH146" s="15"/>
      <c r="QOI146" s="15"/>
      <c r="QOJ146" s="15"/>
      <c r="QOK146" s="15"/>
      <c r="QOL146" s="15"/>
      <c r="QOM146" s="15"/>
      <c r="QON146" s="15"/>
      <c r="QOO146" s="15"/>
      <c r="QOP146" s="15"/>
      <c r="QOQ146" s="15"/>
      <c r="QOR146" s="15"/>
      <c r="QOS146" s="15"/>
      <c r="QOT146" s="15"/>
      <c r="QOU146" s="15"/>
      <c r="QOV146" s="15"/>
      <c r="QOW146" s="15"/>
      <c r="QOX146" s="15"/>
      <c r="QOY146" s="15"/>
      <c r="QOZ146" s="15"/>
      <c r="QPA146" s="15"/>
      <c r="QPB146" s="15"/>
      <c r="QPC146" s="15"/>
      <c r="QPD146" s="15"/>
      <c r="QPE146" s="15"/>
      <c r="QPF146" s="15"/>
      <c r="QPG146" s="15"/>
      <c r="QPH146" s="15"/>
      <c r="QPI146" s="15"/>
      <c r="QPJ146" s="15"/>
      <c r="QPK146" s="15"/>
      <c r="QPL146" s="15"/>
      <c r="QPM146" s="15"/>
      <c r="QPN146" s="15"/>
      <c r="QPO146" s="15"/>
      <c r="QPP146" s="15"/>
      <c r="QPQ146" s="15"/>
      <c r="QPR146" s="15"/>
      <c r="QPS146" s="15"/>
      <c r="QPT146" s="15"/>
      <c r="QPU146" s="15"/>
      <c r="QPV146" s="15"/>
      <c r="QPW146" s="15"/>
      <c r="QPX146" s="15"/>
      <c r="QPY146" s="15"/>
      <c r="QPZ146" s="15"/>
      <c r="QQA146" s="15"/>
      <c r="QQB146" s="15"/>
      <c r="QQC146" s="15"/>
      <c r="QQD146" s="15"/>
      <c r="QQE146" s="15"/>
      <c r="QQF146" s="15"/>
      <c r="QQG146" s="15"/>
      <c r="QQH146" s="15"/>
      <c r="QQI146" s="15"/>
      <c r="QQJ146" s="15"/>
      <c r="QQK146" s="15"/>
      <c r="QQL146" s="15"/>
      <c r="QQM146" s="15"/>
      <c r="QQN146" s="15"/>
      <c r="QQO146" s="15"/>
      <c r="QQP146" s="15"/>
      <c r="QQQ146" s="15"/>
      <c r="QQR146" s="15"/>
      <c r="QQS146" s="15"/>
      <c r="QQT146" s="15"/>
      <c r="QQU146" s="15"/>
      <c r="QQV146" s="15"/>
      <c r="QQW146" s="15"/>
      <c r="QQX146" s="15"/>
      <c r="QQY146" s="15"/>
      <c r="QQZ146" s="15"/>
      <c r="QRA146" s="15"/>
      <c r="QRB146" s="15"/>
      <c r="QRC146" s="15"/>
      <c r="QRD146" s="15"/>
      <c r="QRE146" s="15"/>
      <c r="QRF146" s="15"/>
      <c r="QRG146" s="15"/>
      <c r="QRH146" s="15"/>
      <c r="QRI146" s="15"/>
      <c r="QRJ146" s="15"/>
      <c r="QRK146" s="15"/>
      <c r="QRL146" s="15"/>
      <c r="QRM146" s="15"/>
      <c r="QRN146" s="15"/>
      <c r="QRO146" s="15"/>
      <c r="QRP146" s="15"/>
      <c r="QRQ146" s="15"/>
      <c r="QRR146" s="15"/>
      <c r="QRS146" s="15"/>
      <c r="QRT146" s="15"/>
      <c r="QRU146" s="15"/>
      <c r="QRV146" s="15"/>
      <c r="QRW146" s="15"/>
      <c r="QRX146" s="15"/>
      <c r="QRY146" s="15"/>
      <c r="QRZ146" s="15"/>
      <c r="QSA146" s="15"/>
      <c r="QSB146" s="15"/>
      <c r="QSC146" s="15"/>
      <c r="QSD146" s="15"/>
      <c r="QSE146" s="15"/>
      <c r="QSF146" s="15"/>
      <c r="QSG146" s="15"/>
      <c r="QSH146" s="15"/>
      <c r="QSI146" s="15"/>
      <c r="QSJ146" s="15"/>
      <c r="QSK146" s="15"/>
      <c r="QSL146" s="15"/>
      <c r="QSM146" s="15"/>
      <c r="QSN146" s="15"/>
      <c r="QSO146" s="15"/>
      <c r="QSP146" s="15"/>
      <c r="QSQ146" s="15"/>
      <c r="QSR146" s="15"/>
      <c r="QSS146" s="15"/>
      <c r="QST146" s="15"/>
      <c r="QSU146" s="15"/>
      <c r="QSV146" s="15"/>
      <c r="QSW146" s="15"/>
      <c r="QSX146" s="15"/>
      <c r="QSY146" s="15"/>
      <c r="QSZ146" s="15"/>
      <c r="QTA146" s="15"/>
      <c r="QTB146" s="15"/>
      <c r="QTC146" s="15"/>
      <c r="QTD146" s="15"/>
      <c r="QTE146" s="15"/>
      <c r="QTF146" s="15"/>
      <c r="QTG146" s="15"/>
      <c r="QTH146" s="15"/>
      <c r="QTI146" s="15"/>
      <c r="QTJ146" s="15"/>
      <c r="QTK146" s="15"/>
      <c r="QTL146" s="15"/>
      <c r="QTM146" s="15"/>
      <c r="QTN146" s="15"/>
      <c r="QTO146" s="15"/>
      <c r="QTP146" s="15"/>
      <c r="QTQ146" s="15"/>
      <c r="QTR146" s="15"/>
      <c r="QTS146" s="15"/>
      <c r="QTT146" s="15"/>
      <c r="QTU146" s="15"/>
      <c r="QTV146" s="15"/>
      <c r="QTW146" s="15"/>
      <c r="QTX146" s="15"/>
      <c r="QTY146" s="15"/>
      <c r="QTZ146" s="15"/>
      <c r="QUA146" s="15"/>
      <c r="QUB146" s="15"/>
      <c r="QUC146" s="15"/>
      <c r="QUD146" s="15"/>
      <c r="QUE146" s="15"/>
      <c r="QUF146" s="15"/>
      <c r="QUG146" s="15"/>
      <c r="QUH146" s="15"/>
      <c r="QUI146" s="15"/>
      <c r="QUJ146" s="15"/>
      <c r="QUK146" s="15"/>
      <c r="QUL146" s="15"/>
      <c r="QUM146" s="15"/>
      <c r="QUN146" s="15"/>
      <c r="QUO146" s="15"/>
      <c r="QUP146" s="15"/>
      <c r="QUQ146" s="15"/>
      <c r="QUR146" s="15"/>
      <c r="QUS146" s="15"/>
      <c r="QUT146" s="15"/>
      <c r="QUU146" s="15"/>
      <c r="QUV146" s="15"/>
      <c r="QUW146" s="15"/>
      <c r="QUX146" s="15"/>
      <c r="QUY146" s="15"/>
      <c r="QUZ146" s="15"/>
      <c r="QVA146" s="15"/>
      <c r="QVB146" s="15"/>
      <c r="QVC146" s="15"/>
      <c r="QVD146" s="15"/>
      <c r="QVE146" s="15"/>
      <c r="QVF146" s="15"/>
      <c r="QVG146" s="15"/>
      <c r="QVH146" s="15"/>
      <c r="QVI146" s="15"/>
      <c r="QVJ146" s="15"/>
      <c r="QVK146" s="15"/>
      <c r="QVL146" s="15"/>
      <c r="QVM146" s="15"/>
      <c r="QVN146" s="15"/>
      <c r="QVO146" s="15"/>
      <c r="QVP146" s="15"/>
      <c r="QVQ146" s="15"/>
      <c r="QVR146" s="15"/>
      <c r="QVS146" s="15"/>
      <c r="QVT146" s="15"/>
      <c r="QVU146" s="15"/>
      <c r="QVV146" s="15"/>
      <c r="QVW146" s="15"/>
      <c r="QVX146" s="15"/>
      <c r="QVY146" s="15"/>
      <c r="QVZ146" s="15"/>
      <c r="QWA146" s="15"/>
      <c r="QWB146" s="15"/>
      <c r="QWC146" s="15"/>
      <c r="QWD146" s="15"/>
      <c r="QWE146" s="15"/>
      <c r="QWF146" s="15"/>
      <c r="QWG146" s="15"/>
      <c r="QWH146" s="15"/>
      <c r="QWI146" s="15"/>
      <c r="QWJ146" s="15"/>
      <c r="QWK146" s="15"/>
      <c r="QWL146" s="15"/>
      <c r="QWM146" s="15"/>
      <c r="QWN146" s="15"/>
      <c r="QWO146" s="15"/>
      <c r="QWP146" s="15"/>
      <c r="QWQ146" s="15"/>
      <c r="QWR146" s="15"/>
      <c r="QWS146" s="15"/>
      <c r="QWT146" s="15"/>
      <c r="QWU146" s="15"/>
      <c r="QWV146" s="15"/>
      <c r="QWW146" s="15"/>
      <c r="QWX146" s="15"/>
      <c r="QWY146" s="15"/>
      <c r="QWZ146" s="15"/>
      <c r="QXA146" s="15"/>
      <c r="QXB146" s="15"/>
      <c r="QXC146" s="15"/>
      <c r="QXD146" s="15"/>
      <c r="QXE146" s="15"/>
      <c r="QXF146" s="15"/>
      <c r="QXG146" s="15"/>
      <c r="QXH146" s="15"/>
      <c r="QXI146" s="15"/>
      <c r="QXJ146" s="15"/>
      <c r="QXK146" s="15"/>
      <c r="QXL146" s="15"/>
      <c r="QXM146" s="15"/>
      <c r="QXN146" s="15"/>
      <c r="QXO146" s="15"/>
      <c r="QXP146" s="15"/>
      <c r="QXQ146" s="15"/>
      <c r="QXR146" s="15"/>
      <c r="QXS146" s="15"/>
      <c r="QXT146" s="15"/>
      <c r="QXU146" s="15"/>
      <c r="QXV146" s="15"/>
      <c r="QXW146" s="15"/>
      <c r="QXX146" s="15"/>
      <c r="QXY146" s="15"/>
      <c r="QXZ146" s="15"/>
      <c r="QYA146" s="15"/>
      <c r="QYB146" s="15"/>
      <c r="QYC146" s="15"/>
      <c r="QYD146" s="15"/>
      <c r="QYE146" s="15"/>
      <c r="QYF146" s="15"/>
      <c r="QYG146" s="15"/>
      <c r="QYH146" s="15"/>
      <c r="QYI146" s="15"/>
      <c r="QYJ146" s="15"/>
      <c r="QYK146" s="15"/>
      <c r="QYL146" s="15"/>
      <c r="QYM146" s="15"/>
      <c r="QYN146" s="15"/>
      <c r="QYO146" s="15"/>
      <c r="QYP146" s="15"/>
      <c r="QYQ146" s="15"/>
      <c r="QYR146" s="15"/>
      <c r="QYS146" s="15"/>
      <c r="QYT146" s="15"/>
      <c r="QYU146" s="15"/>
      <c r="QYV146" s="15"/>
      <c r="QYW146" s="15"/>
      <c r="QYX146" s="15"/>
      <c r="QYY146" s="15"/>
      <c r="QYZ146" s="15"/>
      <c r="QZA146" s="15"/>
      <c r="QZB146" s="15"/>
      <c r="QZC146" s="15"/>
      <c r="QZD146" s="15"/>
      <c r="QZE146" s="15"/>
      <c r="QZF146" s="15"/>
      <c r="QZG146" s="15"/>
      <c r="QZH146" s="15"/>
      <c r="QZI146" s="15"/>
      <c r="QZJ146" s="15"/>
      <c r="QZK146" s="15"/>
      <c r="QZL146" s="15"/>
      <c r="QZM146" s="15"/>
      <c r="QZN146" s="15"/>
      <c r="QZO146" s="15"/>
      <c r="QZP146" s="15"/>
      <c r="QZQ146" s="15"/>
      <c r="QZR146" s="15"/>
      <c r="QZS146" s="15"/>
      <c r="QZT146" s="15"/>
      <c r="QZU146" s="15"/>
      <c r="QZV146" s="15"/>
      <c r="QZW146" s="15"/>
      <c r="QZX146" s="15"/>
      <c r="QZY146" s="15"/>
      <c r="QZZ146" s="15"/>
      <c r="RAA146" s="15"/>
      <c r="RAB146" s="15"/>
      <c r="RAC146" s="15"/>
      <c r="RAD146" s="15"/>
      <c r="RAE146" s="15"/>
      <c r="RAF146" s="15"/>
      <c r="RAG146" s="15"/>
      <c r="RAH146" s="15"/>
      <c r="RAI146" s="15"/>
      <c r="RAJ146" s="15"/>
      <c r="RAK146" s="15"/>
      <c r="RAL146" s="15"/>
      <c r="RAM146" s="15"/>
      <c r="RAN146" s="15"/>
      <c r="RAO146" s="15"/>
      <c r="RAP146" s="15"/>
      <c r="RAQ146" s="15"/>
      <c r="RAR146" s="15"/>
      <c r="RAS146" s="15"/>
      <c r="RAT146" s="15"/>
      <c r="RAU146" s="15"/>
      <c r="RAV146" s="15"/>
      <c r="RAW146" s="15"/>
      <c r="RAX146" s="15"/>
      <c r="RAY146" s="15"/>
      <c r="RAZ146" s="15"/>
      <c r="RBA146" s="15"/>
      <c r="RBB146" s="15"/>
      <c r="RBC146" s="15"/>
      <c r="RBD146" s="15"/>
      <c r="RBE146" s="15"/>
      <c r="RBF146" s="15"/>
      <c r="RBG146" s="15"/>
      <c r="RBH146" s="15"/>
      <c r="RBI146" s="15"/>
      <c r="RBJ146" s="15"/>
      <c r="RBK146" s="15"/>
      <c r="RBL146" s="15"/>
      <c r="RBM146" s="15"/>
      <c r="RBN146" s="15"/>
      <c r="RBO146" s="15"/>
      <c r="RBP146" s="15"/>
      <c r="RBQ146" s="15"/>
      <c r="RBR146" s="15"/>
      <c r="RBS146" s="15"/>
      <c r="RBT146" s="15"/>
      <c r="RBU146" s="15"/>
      <c r="RBV146" s="15"/>
      <c r="RBW146" s="15"/>
      <c r="RBX146" s="15"/>
      <c r="RBY146" s="15"/>
      <c r="RBZ146" s="15"/>
      <c r="RCA146" s="15"/>
      <c r="RCB146" s="15"/>
      <c r="RCC146" s="15"/>
      <c r="RCD146" s="15"/>
      <c r="RCE146" s="15"/>
      <c r="RCF146" s="15"/>
      <c r="RCG146" s="15"/>
      <c r="RCH146" s="15"/>
      <c r="RCI146" s="15"/>
      <c r="RCJ146" s="15"/>
      <c r="RCK146" s="15"/>
      <c r="RCL146" s="15"/>
      <c r="RCM146" s="15"/>
      <c r="RCN146" s="15"/>
      <c r="RCO146" s="15"/>
      <c r="RCP146" s="15"/>
      <c r="RCQ146" s="15"/>
      <c r="RCR146" s="15"/>
      <c r="RCS146" s="15"/>
      <c r="RCT146" s="15"/>
      <c r="RCU146" s="15"/>
      <c r="RCV146" s="15"/>
      <c r="RCW146" s="15"/>
      <c r="RCX146" s="15"/>
      <c r="RCY146" s="15"/>
      <c r="RCZ146" s="15"/>
      <c r="RDA146" s="15"/>
      <c r="RDB146" s="15"/>
      <c r="RDC146" s="15"/>
      <c r="RDD146" s="15"/>
      <c r="RDE146" s="15"/>
      <c r="RDF146" s="15"/>
      <c r="RDG146" s="15"/>
      <c r="RDH146" s="15"/>
      <c r="RDI146" s="15"/>
      <c r="RDJ146" s="15"/>
      <c r="RDK146" s="15"/>
      <c r="RDL146" s="15"/>
      <c r="RDM146" s="15"/>
      <c r="RDN146" s="15"/>
      <c r="RDO146" s="15"/>
      <c r="RDP146" s="15"/>
      <c r="RDQ146" s="15"/>
      <c r="RDR146" s="15"/>
      <c r="RDS146" s="15"/>
      <c r="RDT146" s="15"/>
      <c r="RDU146" s="15"/>
      <c r="RDV146" s="15"/>
      <c r="RDW146" s="15"/>
      <c r="RDX146" s="15"/>
      <c r="RDY146" s="15"/>
      <c r="RDZ146" s="15"/>
      <c r="REA146" s="15"/>
      <c r="REB146" s="15"/>
      <c r="REC146" s="15"/>
      <c r="RED146" s="15"/>
      <c r="REE146" s="15"/>
      <c r="REF146" s="15"/>
      <c r="REG146" s="15"/>
      <c r="REH146" s="15"/>
      <c r="REI146" s="15"/>
      <c r="REJ146" s="15"/>
      <c r="REK146" s="15"/>
      <c r="REL146" s="15"/>
      <c r="REM146" s="15"/>
      <c r="REN146" s="15"/>
      <c r="REO146" s="15"/>
      <c r="REP146" s="15"/>
      <c r="REQ146" s="15"/>
      <c r="RER146" s="15"/>
      <c r="RES146" s="15"/>
      <c r="RET146" s="15"/>
      <c r="REU146" s="15"/>
      <c r="REV146" s="15"/>
      <c r="REW146" s="15"/>
      <c r="REX146" s="15"/>
      <c r="REY146" s="15"/>
      <c r="REZ146" s="15"/>
      <c r="RFA146" s="15"/>
      <c r="RFB146" s="15"/>
      <c r="RFC146" s="15"/>
      <c r="RFD146" s="15"/>
      <c r="RFE146" s="15"/>
      <c r="RFF146" s="15"/>
      <c r="RFG146" s="15"/>
      <c r="RFH146" s="15"/>
      <c r="RFI146" s="15"/>
      <c r="RFJ146" s="15"/>
      <c r="RFK146" s="15"/>
      <c r="RFL146" s="15"/>
      <c r="RFM146" s="15"/>
      <c r="RFN146" s="15"/>
      <c r="RFO146" s="15"/>
      <c r="RFP146" s="15"/>
      <c r="RFQ146" s="15"/>
      <c r="RFR146" s="15"/>
      <c r="RFS146" s="15"/>
      <c r="RFT146" s="15"/>
      <c r="RFU146" s="15"/>
      <c r="RFV146" s="15"/>
      <c r="RFW146" s="15"/>
      <c r="RFX146" s="15"/>
      <c r="RFY146" s="15"/>
      <c r="RFZ146" s="15"/>
      <c r="RGA146" s="15"/>
      <c r="RGB146" s="15"/>
      <c r="RGC146" s="15"/>
      <c r="RGD146" s="15"/>
      <c r="RGE146" s="15"/>
      <c r="RGF146" s="15"/>
      <c r="RGG146" s="15"/>
      <c r="RGH146" s="15"/>
      <c r="RGI146" s="15"/>
      <c r="RGJ146" s="15"/>
      <c r="RGK146" s="15"/>
      <c r="RGL146" s="15"/>
      <c r="RGM146" s="15"/>
      <c r="RGN146" s="15"/>
      <c r="RGO146" s="15"/>
      <c r="RGP146" s="15"/>
      <c r="RGQ146" s="15"/>
      <c r="RGR146" s="15"/>
      <c r="RGS146" s="15"/>
      <c r="RGT146" s="15"/>
      <c r="RGU146" s="15"/>
      <c r="RGV146" s="15"/>
      <c r="RGW146" s="15"/>
      <c r="RGX146" s="15"/>
      <c r="RGY146" s="15"/>
      <c r="RGZ146" s="15"/>
      <c r="RHA146" s="15"/>
      <c r="RHB146" s="15"/>
      <c r="RHC146" s="15"/>
      <c r="RHD146" s="15"/>
      <c r="RHE146" s="15"/>
      <c r="RHF146" s="15"/>
      <c r="RHG146" s="15"/>
      <c r="RHH146" s="15"/>
      <c r="RHI146" s="15"/>
      <c r="RHJ146" s="15"/>
      <c r="RHK146" s="15"/>
      <c r="RHL146" s="15"/>
      <c r="RHM146" s="15"/>
      <c r="RHN146" s="15"/>
      <c r="RHO146" s="15"/>
      <c r="RHP146" s="15"/>
      <c r="RHQ146" s="15"/>
      <c r="RHR146" s="15"/>
      <c r="RHS146" s="15"/>
      <c r="RHT146" s="15"/>
      <c r="RHU146" s="15"/>
      <c r="RHV146" s="15"/>
      <c r="RHW146" s="15"/>
      <c r="RHX146" s="15"/>
      <c r="RHY146" s="15"/>
      <c r="RHZ146" s="15"/>
      <c r="RIA146" s="15"/>
      <c r="RIB146" s="15"/>
      <c r="RIC146" s="15"/>
      <c r="RID146" s="15"/>
      <c r="RIE146" s="15"/>
      <c r="RIF146" s="15"/>
      <c r="RIG146" s="15"/>
      <c r="RIH146" s="15"/>
      <c r="RII146" s="15"/>
      <c r="RIJ146" s="15"/>
      <c r="RIK146" s="15"/>
      <c r="RIL146" s="15"/>
      <c r="RIM146" s="15"/>
      <c r="RIN146" s="15"/>
      <c r="RIO146" s="15"/>
      <c r="RIP146" s="15"/>
      <c r="RIQ146" s="15"/>
      <c r="RIR146" s="15"/>
      <c r="RIS146" s="15"/>
      <c r="RIT146" s="15"/>
      <c r="RIU146" s="15"/>
      <c r="RIV146" s="15"/>
      <c r="RIW146" s="15"/>
      <c r="RIX146" s="15"/>
      <c r="RIY146" s="15"/>
      <c r="RIZ146" s="15"/>
      <c r="RJA146" s="15"/>
      <c r="RJB146" s="15"/>
      <c r="RJC146" s="15"/>
      <c r="RJD146" s="15"/>
      <c r="RJE146" s="15"/>
      <c r="RJF146" s="15"/>
      <c r="RJG146" s="15"/>
      <c r="RJH146" s="15"/>
      <c r="RJI146" s="15"/>
      <c r="RJJ146" s="15"/>
      <c r="RJK146" s="15"/>
      <c r="RJL146" s="15"/>
      <c r="RJM146" s="15"/>
      <c r="RJN146" s="15"/>
      <c r="RJO146" s="15"/>
      <c r="RJP146" s="15"/>
      <c r="RJQ146" s="15"/>
      <c r="RJR146" s="15"/>
      <c r="RJS146" s="15"/>
      <c r="RJT146" s="15"/>
      <c r="RJU146" s="15"/>
      <c r="RJV146" s="15"/>
      <c r="RJW146" s="15"/>
      <c r="RJX146" s="15"/>
      <c r="RJY146" s="15"/>
      <c r="RJZ146" s="15"/>
      <c r="RKA146" s="15"/>
      <c r="RKB146" s="15"/>
      <c r="RKC146" s="15"/>
      <c r="RKD146" s="15"/>
      <c r="RKE146" s="15"/>
      <c r="RKF146" s="15"/>
      <c r="RKG146" s="15"/>
      <c r="RKH146" s="15"/>
      <c r="RKI146" s="15"/>
      <c r="RKJ146" s="15"/>
      <c r="RKK146" s="15"/>
      <c r="RKL146" s="15"/>
      <c r="RKM146" s="15"/>
      <c r="RKN146" s="15"/>
      <c r="RKO146" s="15"/>
      <c r="RKP146" s="15"/>
      <c r="RKQ146" s="15"/>
      <c r="RKR146" s="15"/>
      <c r="RKS146" s="15"/>
      <c r="RKT146" s="15"/>
      <c r="RKU146" s="15"/>
      <c r="RKV146" s="15"/>
      <c r="RKW146" s="15"/>
      <c r="RKX146" s="15"/>
      <c r="RKY146" s="15"/>
      <c r="RKZ146" s="15"/>
      <c r="RLA146" s="15"/>
      <c r="RLB146" s="15"/>
      <c r="RLC146" s="15"/>
      <c r="RLD146" s="15"/>
      <c r="RLE146" s="15"/>
      <c r="RLF146" s="15"/>
      <c r="RLG146" s="15"/>
      <c r="RLH146" s="15"/>
      <c r="RLI146" s="15"/>
      <c r="RLJ146" s="15"/>
      <c r="RLK146" s="15"/>
      <c r="RLL146" s="15"/>
      <c r="RLM146" s="15"/>
      <c r="RLN146" s="15"/>
      <c r="RLO146" s="15"/>
      <c r="RLP146" s="15"/>
      <c r="RLQ146" s="15"/>
      <c r="RLR146" s="15"/>
      <c r="RLS146" s="15"/>
      <c r="RLT146" s="15"/>
      <c r="RLU146" s="15"/>
      <c r="RLV146" s="15"/>
      <c r="RLW146" s="15"/>
      <c r="RLX146" s="15"/>
      <c r="RLY146" s="15"/>
      <c r="RLZ146" s="15"/>
      <c r="RMA146" s="15"/>
      <c r="RMB146" s="15"/>
      <c r="RMC146" s="15"/>
      <c r="RMD146" s="15"/>
      <c r="RME146" s="15"/>
      <c r="RMF146" s="15"/>
      <c r="RMG146" s="15"/>
      <c r="RMH146" s="15"/>
      <c r="RMI146" s="15"/>
      <c r="RMJ146" s="15"/>
      <c r="RMK146" s="15"/>
      <c r="RML146" s="15"/>
      <c r="RMM146" s="15"/>
      <c r="RMN146" s="15"/>
      <c r="RMO146" s="15"/>
      <c r="RMP146" s="15"/>
      <c r="RMQ146" s="15"/>
      <c r="RMR146" s="15"/>
      <c r="RMS146" s="15"/>
      <c r="RMT146" s="15"/>
      <c r="RMU146" s="15"/>
      <c r="RMV146" s="15"/>
      <c r="RMW146" s="15"/>
      <c r="RMX146" s="15"/>
      <c r="RMY146" s="15"/>
      <c r="RMZ146" s="15"/>
      <c r="RNA146" s="15"/>
      <c r="RNB146" s="15"/>
      <c r="RNC146" s="15"/>
      <c r="RND146" s="15"/>
      <c r="RNE146" s="15"/>
      <c r="RNF146" s="15"/>
      <c r="RNG146" s="15"/>
      <c r="RNH146" s="15"/>
      <c r="RNI146" s="15"/>
      <c r="RNJ146" s="15"/>
      <c r="RNK146" s="15"/>
      <c r="RNL146" s="15"/>
      <c r="RNM146" s="15"/>
      <c r="RNN146" s="15"/>
      <c r="RNO146" s="15"/>
      <c r="RNP146" s="15"/>
      <c r="RNQ146" s="15"/>
      <c r="RNR146" s="15"/>
      <c r="RNS146" s="15"/>
      <c r="RNT146" s="15"/>
      <c r="RNU146" s="15"/>
      <c r="RNV146" s="15"/>
      <c r="RNW146" s="15"/>
      <c r="RNX146" s="15"/>
      <c r="RNY146" s="15"/>
      <c r="RNZ146" s="15"/>
      <c r="ROA146" s="15"/>
      <c r="ROB146" s="15"/>
      <c r="ROC146" s="15"/>
      <c r="ROD146" s="15"/>
      <c r="ROE146" s="15"/>
      <c r="ROF146" s="15"/>
      <c r="ROG146" s="15"/>
      <c r="ROH146" s="15"/>
      <c r="ROI146" s="15"/>
      <c r="ROJ146" s="15"/>
      <c r="ROK146" s="15"/>
      <c r="ROL146" s="15"/>
      <c r="ROM146" s="15"/>
      <c r="RON146" s="15"/>
      <c r="ROO146" s="15"/>
      <c r="ROP146" s="15"/>
      <c r="ROQ146" s="15"/>
      <c r="ROR146" s="15"/>
      <c r="ROS146" s="15"/>
      <c r="ROT146" s="15"/>
      <c r="ROU146" s="15"/>
      <c r="ROV146" s="15"/>
      <c r="ROW146" s="15"/>
      <c r="ROX146" s="15"/>
      <c r="ROY146" s="15"/>
      <c r="ROZ146" s="15"/>
      <c r="RPA146" s="15"/>
      <c r="RPB146" s="15"/>
      <c r="RPC146" s="15"/>
      <c r="RPD146" s="15"/>
      <c r="RPE146" s="15"/>
      <c r="RPF146" s="15"/>
      <c r="RPG146" s="15"/>
      <c r="RPH146" s="15"/>
      <c r="RPI146" s="15"/>
      <c r="RPJ146" s="15"/>
      <c r="RPK146" s="15"/>
      <c r="RPL146" s="15"/>
      <c r="RPM146" s="15"/>
      <c r="RPN146" s="15"/>
      <c r="RPO146" s="15"/>
      <c r="RPP146" s="15"/>
      <c r="RPQ146" s="15"/>
      <c r="RPR146" s="15"/>
      <c r="RPS146" s="15"/>
      <c r="RPT146" s="15"/>
      <c r="RPU146" s="15"/>
      <c r="RPV146" s="15"/>
      <c r="RPW146" s="15"/>
      <c r="RPX146" s="15"/>
      <c r="RPY146" s="15"/>
      <c r="RPZ146" s="15"/>
      <c r="RQA146" s="15"/>
      <c r="RQB146" s="15"/>
      <c r="RQC146" s="15"/>
      <c r="RQD146" s="15"/>
      <c r="RQE146" s="15"/>
      <c r="RQF146" s="15"/>
      <c r="RQG146" s="15"/>
      <c r="RQH146" s="15"/>
      <c r="RQI146" s="15"/>
      <c r="RQJ146" s="15"/>
      <c r="RQK146" s="15"/>
      <c r="RQL146" s="15"/>
      <c r="RQM146" s="15"/>
      <c r="RQN146" s="15"/>
      <c r="RQO146" s="15"/>
      <c r="RQP146" s="15"/>
      <c r="RQQ146" s="15"/>
      <c r="RQR146" s="15"/>
      <c r="RQS146" s="15"/>
      <c r="RQT146" s="15"/>
      <c r="RQU146" s="15"/>
      <c r="RQV146" s="15"/>
      <c r="RQW146" s="15"/>
      <c r="RQX146" s="15"/>
      <c r="RQY146" s="15"/>
      <c r="RQZ146" s="15"/>
      <c r="RRA146" s="15"/>
      <c r="RRB146" s="15"/>
      <c r="RRC146" s="15"/>
      <c r="RRD146" s="15"/>
      <c r="RRE146" s="15"/>
      <c r="RRF146" s="15"/>
      <c r="RRG146" s="15"/>
      <c r="RRH146" s="15"/>
      <c r="RRI146" s="15"/>
      <c r="RRJ146" s="15"/>
      <c r="RRK146" s="15"/>
      <c r="RRL146" s="15"/>
      <c r="RRM146" s="15"/>
      <c r="RRN146" s="15"/>
      <c r="RRO146" s="15"/>
      <c r="RRP146" s="15"/>
      <c r="RRQ146" s="15"/>
      <c r="RRR146" s="15"/>
      <c r="RRS146" s="15"/>
      <c r="RRT146" s="15"/>
      <c r="RRU146" s="15"/>
      <c r="RRV146" s="15"/>
      <c r="RRW146" s="15"/>
      <c r="RRX146" s="15"/>
      <c r="RRY146" s="15"/>
      <c r="RRZ146" s="15"/>
      <c r="RSA146" s="15"/>
      <c r="RSB146" s="15"/>
      <c r="RSC146" s="15"/>
      <c r="RSD146" s="15"/>
      <c r="RSE146" s="15"/>
      <c r="RSF146" s="15"/>
      <c r="RSG146" s="15"/>
      <c r="RSH146" s="15"/>
      <c r="RSI146" s="15"/>
      <c r="RSJ146" s="15"/>
      <c r="RSK146" s="15"/>
      <c r="RSL146" s="15"/>
      <c r="RSM146" s="15"/>
      <c r="RSN146" s="15"/>
      <c r="RSO146" s="15"/>
      <c r="RSP146" s="15"/>
      <c r="RSQ146" s="15"/>
      <c r="RSR146" s="15"/>
      <c r="RSS146" s="15"/>
      <c r="RST146" s="15"/>
      <c r="RSU146" s="15"/>
      <c r="RSV146" s="15"/>
      <c r="RSW146" s="15"/>
      <c r="RSX146" s="15"/>
      <c r="RSY146" s="15"/>
      <c r="RSZ146" s="15"/>
      <c r="RTA146" s="15"/>
      <c r="RTB146" s="15"/>
      <c r="RTC146" s="15"/>
      <c r="RTD146" s="15"/>
      <c r="RTE146" s="15"/>
      <c r="RTF146" s="15"/>
      <c r="RTG146" s="15"/>
      <c r="RTH146" s="15"/>
      <c r="RTI146" s="15"/>
      <c r="RTJ146" s="15"/>
      <c r="RTK146" s="15"/>
      <c r="RTL146" s="15"/>
      <c r="RTM146" s="15"/>
      <c r="RTN146" s="15"/>
      <c r="RTO146" s="15"/>
      <c r="RTP146" s="15"/>
      <c r="RTQ146" s="15"/>
      <c r="RTR146" s="15"/>
      <c r="RTS146" s="15"/>
      <c r="RTT146" s="15"/>
      <c r="RTU146" s="15"/>
      <c r="RTV146" s="15"/>
      <c r="RTW146" s="15"/>
      <c r="RTX146" s="15"/>
      <c r="RTY146" s="15"/>
      <c r="RTZ146" s="15"/>
      <c r="RUA146" s="15"/>
      <c r="RUB146" s="15"/>
      <c r="RUC146" s="15"/>
      <c r="RUD146" s="15"/>
      <c r="RUE146" s="15"/>
      <c r="RUF146" s="15"/>
      <c r="RUG146" s="15"/>
      <c r="RUH146" s="15"/>
      <c r="RUI146" s="15"/>
      <c r="RUJ146" s="15"/>
      <c r="RUK146" s="15"/>
      <c r="RUL146" s="15"/>
      <c r="RUM146" s="15"/>
      <c r="RUN146" s="15"/>
      <c r="RUO146" s="15"/>
      <c r="RUP146" s="15"/>
      <c r="RUQ146" s="15"/>
      <c r="RUR146" s="15"/>
      <c r="RUS146" s="15"/>
      <c r="RUT146" s="15"/>
      <c r="RUU146" s="15"/>
      <c r="RUV146" s="15"/>
      <c r="RUW146" s="15"/>
      <c r="RUX146" s="15"/>
      <c r="RUY146" s="15"/>
      <c r="RUZ146" s="15"/>
      <c r="RVA146" s="15"/>
      <c r="RVB146" s="15"/>
      <c r="RVC146" s="15"/>
      <c r="RVD146" s="15"/>
      <c r="RVE146" s="15"/>
      <c r="RVF146" s="15"/>
      <c r="RVG146" s="15"/>
      <c r="RVH146" s="15"/>
      <c r="RVI146" s="15"/>
      <c r="RVJ146" s="15"/>
      <c r="RVK146" s="15"/>
      <c r="RVL146" s="15"/>
      <c r="RVM146" s="15"/>
      <c r="RVN146" s="15"/>
      <c r="RVO146" s="15"/>
      <c r="RVP146" s="15"/>
      <c r="RVQ146" s="15"/>
      <c r="RVR146" s="15"/>
      <c r="RVS146" s="15"/>
      <c r="RVT146" s="15"/>
      <c r="RVU146" s="15"/>
      <c r="RVV146" s="15"/>
      <c r="RVW146" s="15"/>
      <c r="RVX146" s="15"/>
      <c r="RVY146" s="15"/>
      <c r="RVZ146" s="15"/>
      <c r="RWA146" s="15"/>
      <c r="RWB146" s="15"/>
      <c r="RWC146" s="15"/>
      <c r="RWD146" s="15"/>
      <c r="RWE146" s="15"/>
      <c r="RWF146" s="15"/>
      <c r="RWG146" s="15"/>
      <c r="RWH146" s="15"/>
      <c r="RWI146" s="15"/>
      <c r="RWJ146" s="15"/>
      <c r="RWK146" s="15"/>
      <c r="RWL146" s="15"/>
      <c r="RWM146" s="15"/>
      <c r="RWN146" s="15"/>
      <c r="RWO146" s="15"/>
      <c r="RWP146" s="15"/>
      <c r="RWQ146" s="15"/>
      <c r="RWR146" s="15"/>
      <c r="RWS146" s="15"/>
      <c r="RWT146" s="15"/>
      <c r="RWU146" s="15"/>
      <c r="RWV146" s="15"/>
      <c r="RWW146" s="15"/>
      <c r="RWX146" s="15"/>
      <c r="RWY146" s="15"/>
      <c r="RWZ146" s="15"/>
      <c r="RXA146" s="15"/>
      <c r="RXB146" s="15"/>
      <c r="RXC146" s="15"/>
      <c r="RXD146" s="15"/>
      <c r="RXE146" s="15"/>
      <c r="RXF146" s="15"/>
      <c r="RXG146" s="15"/>
      <c r="RXH146" s="15"/>
      <c r="RXI146" s="15"/>
      <c r="RXJ146" s="15"/>
      <c r="RXK146" s="15"/>
      <c r="RXL146" s="15"/>
      <c r="RXM146" s="15"/>
      <c r="RXN146" s="15"/>
      <c r="RXO146" s="15"/>
      <c r="RXP146" s="15"/>
      <c r="RXQ146" s="15"/>
      <c r="RXR146" s="15"/>
      <c r="RXS146" s="15"/>
      <c r="RXT146" s="15"/>
      <c r="RXU146" s="15"/>
      <c r="RXV146" s="15"/>
      <c r="RXW146" s="15"/>
      <c r="RXX146" s="15"/>
      <c r="RXY146" s="15"/>
      <c r="RXZ146" s="15"/>
      <c r="RYA146" s="15"/>
      <c r="RYB146" s="15"/>
      <c r="RYC146" s="15"/>
      <c r="RYD146" s="15"/>
      <c r="RYE146" s="15"/>
      <c r="RYF146" s="15"/>
      <c r="RYG146" s="15"/>
      <c r="RYH146" s="15"/>
      <c r="RYI146" s="15"/>
      <c r="RYJ146" s="15"/>
      <c r="RYK146" s="15"/>
      <c r="RYL146" s="15"/>
      <c r="RYM146" s="15"/>
      <c r="RYN146" s="15"/>
      <c r="RYO146" s="15"/>
      <c r="RYP146" s="15"/>
      <c r="RYQ146" s="15"/>
      <c r="RYR146" s="15"/>
      <c r="RYS146" s="15"/>
      <c r="RYT146" s="15"/>
      <c r="RYU146" s="15"/>
      <c r="RYV146" s="15"/>
      <c r="RYW146" s="15"/>
      <c r="RYX146" s="15"/>
      <c r="RYY146" s="15"/>
      <c r="RYZ146" s="15"/>
      <c r="RZA146" s="15"/>
      <c r="RZB146" s="15"/>
      <c r="RZC146" s="15"/>
      <c r="RZD146" s="15"/>
      <c r="RZE146" s="15"/>
      <c r="RZF146" s="15"/>
      <c r="RZG146" s="15"/>
      <c r="RZH146" s="15"/>
      <c r="RZI146" s="15"/>
      <c r="RZJ146" s="15"/>
      <c r="RZK146" s="15"/>
      <c r="RZL146" s="15"/>
      <c r="RZM146" s="15"/>
      <c r="RZN146" s="15"/>
      <c r="RZO146" s="15"/>
      <c r="RZP146" s="15"/>
      <c r="RZQ146" s="15"/>
      <c r="RZR146" s="15"/>
      <c r="RZS146" s="15"/>
      <c r="RZT146" s="15"/>
      <c r="RZU146" s="15"/>
      <c r="RZV146" s="15"/>
      <c r="RZW146" s="15"/>
      <c r="RZX146" s="15"/>
      <c r="RZY146" s="15"/>
      <c r="RZZ146" s="15"/>
      <c r="SAA146" s="15"/>
      <c r="SAB146" s="15"/>
      <c r="SAC146" s="15"/>
      <c r="SAD146" s="15"/>
      <c r="SAE146" s="15"/>
      <c r="SAF146" s="15"/>
      <c r="SAG146" s="15"/>
      <c r="SAH146" s="15"/>
      <c r="SAI146" s="15"/>
      <c r="SAJ146" s="15"/>
      <c r="SAK146" s="15"/>
      <c r="SAL146" s="15"/>
      <c r="SAM146" s="15"/>
      <c r="SAN146" s="15"/>
      <c r="SAO146" s="15"/>
      <c r="SAP146" s="15"/>
      <c r="SAQ146" s="15"/>
      <c r="SAR146" s="15"/>
      <c r="SAS146" s="15"/>
      <c r="SAT146" s="15"/>
      <c r="SAU146" s="15"/>
      <c r="SAV146" s="15"/>
      <c r="SAW146" s="15"/>
      <c r="SAX146" s="15"/>
      <c r="SAY146" s="15"/>
      <c r="SAZ146" s="15"/>
      <c r="SBA146" s="15"/>
      <c r="SBB146" s="15"/>
      <c r="SBC146" s="15"/>
      <c r="SBD146" s="15"/>
      <c r="SBE146" s="15"/>
      <c r="SBF146" s="15"/>
      <c r="SBG146" s="15"/>
      <c r="SBH146" s="15"/>
      <c r="SBI146" s="15"/>
      <c r="SBJ146" s="15"/>
      <c r="SBK146" s="15"/>
      <c r="SBL146" s="15"/>
      <c r="SBM146" s="15"/>
      <c r="SBN146" s="15"/>
      <c r="SBO146" s="15"/>
      <c r="SBP146" s="15"/>
      <c r="SBQ146" s="15"/>
      <c r="SBR146" s="15"/>
      <c r="SBS146" s="15"/>
      <c r="SBT146" s="15"/>
      <c r="SBU146" s="15"/>
      <c r="SBV146" s="15"/>
      <c r="SBW146" s="15"/>
      <c r="SBX146" s="15"/>
      <c r="SBY146" s="15"/>
      <c r="SBZ146" s="15"/>
      <c r="SCA146" s="15"/>
      <c r="SCB146" s="15"/>
      <c r="SCC146" s="15"/>
      <c r="SCD146" s="15"/>
      <c r="SCE146" s="15"/>
      <c r="SCF146" s="15"/>
      <c r="SCG146" s="15"/>
      <c r="SCH146" s="15"/>
      <c r="SCI146" s="15"/>
      <c r="SCJ146" s="15"/>
      <c r="SCK146" s="15"/>
      <c r="SCL146" s="15"/>
      <c r="SCM146" s="15"/>
      <c r="SCN146" s="15"/>
      <c r="SCO146" s="15"/>
      <c r="SCP146" s="15"/>
      <c r="SCQ146" s="15"/>
      <c r="SCR146" s="15"/>
      <c r="SCS146" s="15"/>
      <c r="SCT146" s="15"/>
      <c r="SCU146" s="15"/>
      <c r="SCV146" s="15"/>
      <c r="SCW146" s="15"/>
      <c r="SCX146" s="15"/>
      <c r="SCY146" s="15"/>
      <c r="SCZ146" s="15"/>
      <c r="SDA146" s="15"/>
      <c r="SDB146" s="15"/>
      <c r="SDC146" s="15"/>
      <c r="SDD146" s="15"/>
      <c r="SDE146" s="15"/>
      <c r="SDF146" s="15"/>
      <c r="SDG146" s="15"/>
      <c r="SDH146" s="15"/>
      <c r="SDI146" s="15"/>
      <c r="SDJ146" s="15"/>
      <c r="SDK146" s="15"/>
      <c r="SDL146" s="15"/>
      <c r="SDM146" s="15"/>
      <c r="SDN146" s="15"/>
      <c r="SDO146" s="15"/>
      <c r="SDP146" s="15"/>
      <c r="SDQ146" s="15"/>
      <c r="SDR146" s="15"/>
      <c r="SDS146" s="15"/>
      <c r="SDT146" s="15"/>
      <c r="SDU146" s="15"/>
      <c r="SDV146" s="15"/>
      <c r="SDW146" s="15"/>
      <c r="SDX146" s="15"/>
      <c r="SDY146" s="15"/>
      <c r="SDZ146" s="15"/>
      <c r="SEA146" s="15"/>
      <c r="SEB146" s="15"/>
      <c r="SEC146" s="15"/>
      <c r="SED146" s="15"/>
      <c r="SEE146" s="15"/>
      <c r="SEF146" s="15"/>
      <c r="SEG146" s="15"/>
      <c r="SEH146" s="15"/>
      <c r="SEI146" s="15"/>
      <c r="SEJ146" s="15"/>
      <c r="SEK146" s="15"/>
      <c r="SEL146" s="15"/>
      <c r="SEM146" s="15"/>
      <c r="SEN146" s="15"/>
      <c r="SEO146" s="15"/>
      <c r="SEP146" s="15"/>
      <c r="SEQ146" s="15"/>
      <c r="SER146" s="15"/>
      <c r="SES146" s="15"/>
      <c r="SET146" s="15"/>
      <c r="SEU146" s="15"/>
      <c r="SEV146" s="15"/>
      <c r="SEW146" s="15"/>
      <c r="SEX146" s="15"/>
      <c r="SEY146" s="15"/>
      <c r="SEZ146" s="15"/>
      <c r="SFA146" s="15"/>
      <c r="SFB146" s="15"/>
      <c r="SFC146" s="15"/>
      <c r="SFD146" s="15"/>
      <c r="SFE146" s="15"/>
      <c r="SFF146" s="15"/>
      <c r="SFG146" s="15"/>
      <c r="SFH146" s="15"/>
      <c r="SFI146" s="15"/>
      <c r="SFJ146" s="15"/>
      <c r="SFK146" s="15"/>
      <c r="SFL146" s="15"/>
      <c r="SFM146" s="15"/>
      <c r="SFN146" s="15"/>
      <c r="SFO146" s="15"/>
      <c r="SFP146" s="15"/>
      <c r="SFQ146" s="15"/>
      <c r="SFR146" s="15"/>
      <c r="SFS146" s="15"/>
      <c r="SFT146" s="15"/>
      <c r="SFU146" s="15"/>
      <c r="SFV146" s="15"/>
      <c r="SFW146" s="15"/>
      <c r="SFX146" s="15"/>
      <c r="SFY146" s="15"/>
      <c r="SFZ146" s="15"/>
      <c r="SGA146" s="15"/>
      <c r="SGB146" s="15"/>
      <c r="SGC146" s="15"/>
      <c r="SGD146" s="15"/>
      <c r="SGE146" s="15"/>
      <c r="SGF146" s="15"/>
      <c r="SGG146" s="15"/>
      <c r="SGH146" s="15"/>
      <c r="SGI146" s="15"/>
      <c r="SGJ146" s="15"/>
      <c r="SGK146" s="15"/>
      <c r="SGL146" s="15"/>
      <c r="SGM146" s="15"/>
      <c r="SGN146" s="15"/>
      <c r="SGO146" s="15"/>
      <c r="SGP146" s="15"/>
      <c r="SGQ146" s="15"/>
      <c r="SGR146" s="15"/>
      <c r="SGS146" s="15"/>
      <c r="SGT146" s="15"/>
      <c r="SGU146" s="15"/>
      <c r="SGV146" s="15"/>
      <c r="SGW146" s="15"/>
      <c r="SGX146" s="15"/>
      <c r="SGY146" s="15"/>
      <c r="SGZ146" s="15"/>
      <c r="SHA146" s="15"/>
      <c r="SHB146" s="15"/>
      <c r="SHC146" s="15"/>
      <c r="SHD146" s="15"/>
      <c r="SHE146" s="15"/>
      <c r="SHF146" s="15"/>
      <c r="SHG146" s="15"/>
      <c r="SHH146" s="15"/>
      <c r="SHI146" s="15"/>
      <c r="SHJ146" s="15"/>
      <c r="SHK146" s="15"/>
      <c r="SHL146" s="15"/>
      <c r="SHM146" s="15"/>
      <c r="SHN146" s="15"/>
      <c r="SHO146" s="15"/>
      <c r="SHP146" s="15"/>
      <c r="SHQ146" s="15"/>
      <c r="SHR146" s="15"/>
      <c r="SHS146" s="15"/>
      <c r="SHT146" s="15"/>
      <c r="SHU146" s="15"/>
      <c r="SHV146" s="15"/>
      <c r="SHW146" s="15"/>
      <c r="SHX146" s="15"/>
      <c r="SHY146" s="15"/>
      <c r="SHZ146" s="15"/>
      <c r="SIA146" s="15"/>
      <c r="SIB146" s="15"/>
      <c r="SIC146" s="15"/>
      <c r="SID146" s="15"/>
      <c r="SIE146" s="15"/>
      <c r="SIF146" s="15"/>
      <c r="SIG146" s="15"/>
      <c r="SIH146" s="15"/>
      <c r="SII146" s="15"/>
      <c r="SIJ146" s="15"/>
      <c r="SIK146" s="15"/>
      <c r="SIL146" s="15"/>
      <c r="SIM146" s="15"/>
      <c r="SIN146" s="15"/>
      <c r="SIO146" s="15"/>
      <c r="SIP146" s="15"/>
      <c r="SIQ146" s="15"/>
      <c r="SIR146" s="15"/>
      <c r="SIS146" s="15"/>
      <c r="SIT146" s="15"/>
      <c r="SIU146" s="15"/>
      <c r="SIV146" s="15"/>
      <c r="SIW146" s="15"/>
      <c r="SIX146" s="15"/>
      <c r="SIY146" s="15"/>
      <c r="SIZ146" s="15"/>
      <c r="SJA146" s="15"/>
      <c r="SJB146" s="15"/>
      <c r="SJC146" s="15"/>
      <c r="SJD146" s="15"/>
      <c r="SJE146" s="15"/>
      <c r="SJF146" s="15"/>
      <c r="SJG146" s="15"/>
      <c r="SJH146" s="15"/>
      <c r="SJI146" s="15"/>
      <c r="SJJ146" s="15"/>
      <c r="SJK146" s="15"/>
      <c r="SJL146" s="15"/>
      <c r="SJM146" s="15"/>
      <c r="SJN146" s="15"/>
      <c r="SJO146" s="15"/>
      <c r="SJP146" s="15"/>
      <c r="SJQ146" s="15"/>
      <c r="SJR146" s="15"/>
      <c r="SJS146" s="15"/>
      <c r="SJT146" s="15"/>
      <c r="SJU146" s="15"/>
      <c r="SJV146" s="15"/>
      <c r="SJW146" s="15"/>
      <c r="SJX146" s="15"/>
      <c r="SJY146" s="15"/>
      <c r="SJZ146" s="15"/>
      <c r="SKA146" s="15"/>
      <c r="SKB146" s="15"/>
      <c r="SKC146" s="15"/>
      <c r="SKD146" s="15"/>
      <c r="SKE146" s="15"/>
      <c r="SKF146" s="15"/>
      <c r="SKG146" s="15"/>
      <c r="SKH146" s="15"/>
      <c r="SKI146" s="15"/>
      <c r="SKJ146" s="15"/>
      <c r="SKK146" s="15"/>
      <c r="SKL146" s="15"/>
      <c r="SKM146" s="15"/>
      <c r="SKN146" s="15"/>
      <c r="SKO146" s="15"/>
      <c r="SKP146" s="15"/>
      <c r="SKQ146" s="15"/>
      <c r="SKR146" s="15"/>
      <c r="SKS146" s="15"/>
      <c r="SKT146" s="15"/>
      <c r="SKU146" s="15"/>
      <c r="SKV146" s="15"/>
      <c r="SKW146" s="15"/>
      <c r="SKX146" s="15"/>
      <c r="SKY146" s="15"/>
      <c r="SKZ146" s="15"/>
      <c r="SLA146" s="15"/>
      <c r="SLB146" s="15"/>
      <c r="SLC146" s="15"/>
      <c r="SLD146" s="15"/>
      <c r="SLE146" s="15"/>
      <c r="SLF146" s="15"/>
      <c r="SLG146" s="15"/>
      <c r="SLH146" s="15"/>
      <c r="SLI146" s="15"/>
      <c r="SLJ146" s="15"/>
      <c r="SLK146" s="15"/>
      <c r="SLL146" s="15"/>
      <c r="SLM146" s="15"/>
      <c r="SLN146" s="15"/>
      <c r="SLO146" s="15"/>
      <c r="SLP146" s="15"/>
      <c r="SLQ146" s="15"/>
      <c r="SLR146" s="15"/>
      <c r="SLS146" s="15"/>
      <c r="SLT146" s="15"/>
      <c r="SLU146" s="15"/>
      <c r="SLV146" s="15"/>
      <c r="SLW146" s="15"/>
      <c r="SLX146" s="15"/>
      <c r="SLY146" s="15"/>
      <c r="SLZ146" s="15"/>
      <c r="SMA146" s="15"/>
      <c r="SMB146" s="15"/>
      <c r="SMC146" s="15"/>
      <c r="SMD146" s="15"/>
      <c r="SME146" s="15"/>
      <c r="SMF146" s="15"/>
      <c r="SMG146" s="15"/>
      <c r="SMH146" s="15"/>
      <c r="SMI146" s="15"/>
      <c r="SMJ146" s="15"/>
      <c r="SMK146" s="15"/>
      <c r="SML146" s="15"/>
      <c r="SMM146" s="15"/>
      <c r="SMN146" s="15"/>
      <c r="SMO146" s="15"/>
      <c r="SMP146" s="15"/>
      <c r="SMQ146" s="15"/>
      <c r="SMR146" s="15"/>
      <c r="SMS146" s="15"/>
      <c r="SMT146" s="15"/>
      <c r="SMU146" s="15"/>
      <c r="SMV146" s="15"/>
      <c r="SMW146" s="15"/>
      <c r="SMX146" s="15"/>
      <c r="SMY146" s="15"/>
      <c r="SMZ146" s="15"/>
      <c r="SNA146" s="15"/>
      <c r="SNB146" s="15"/>
      <c r="SNC146" s="15"/>
      <c r="SND146" s="15"/>
      <c r="SNE146" s="15"/>
      <c r="SNF146" s="15"/>
      <c r="SNG146" s="15"/>
      <c r="SNH146" s="15"/>
      <c r="SNI146" s="15"/>
      <c r="SNJ146" s="15"/>
      <c r="SNK146" s="15"/>
      <c r="SNL146" s="15"/>
      <c r="SNM146" s="15"/>
      <c r="SNN146" s="15"/>
      <c r="SNO146" s="15"/>
      <c r="SNP146" s="15"/>
      <c r="SNQ146" s="15"/>
      <c r="SNR146" s="15"/>
      <c r="SNS146" s="15"/>
      <c r="SNT146" s="15"/>
      <c r="SNU146" s="15"/>
      <c r="SNV146" s="15"/>
      <c r="SNW146" s="15"/>
      <c r="SNX146" s="15"/>
      <c r="SNY146" s="15"/>
      <c r="SNZ146" s="15"/>
      <c r="SOA146" s="15"/>
      <c r="SOB146" s="15"/>
      <c r="SOC146" s="15"/>
      <c r="SOD146" s="15"/>
      <c r="SOE146" s="15"/>
      <c r="SOF146" s="15"/>
      <c r="SOG146" s="15"/>
      <c r="SOH146" s="15"/>
      <c r="SOI146" s="15"/>
      <c r="SOJ146" s="15"/>
      <c r="SOK146" s="15"/>
      <c r="SOL146" s="15"/>
      <c r="SOM146" s="15"/>
      <c r="SON146" s="15"/>
      <c r="SOO146" s="15"/>
      <c r="SOP146" s="15"/>
      <c r="SOQ146" s="15"/>
      <c r="SOR146" s="15"/>
      <c r="SOS146" s="15"/>
      <c r="SOT146" s="15"/>
      <c r="SOU146" s="15"/>
      <c r="SOV146" s="15"/>
      <c r="SOW146" s="15"/>
      <c r="SOX146" s="15"/>
      <c r="SOY146" s="15"/>
      <c r="SOZ146" s="15"/>
      <c r="SPA146" s="15"/>
      <c r="SPB146" s="15"/>
      <c r="SPC146" s="15"/>
      <c r="SPD146" s="15"/>
      <c r="SPE146" s="15"/>
      <c r="SPF146" s="15"/>
      <c r="SPG146" s="15"/>
      <c r="SPH146" s="15"/>
      <c r="SPI146" s="15"/>
      <c r="SPJ146" s="15"/>
      <c r="SPK146" s="15"/>
      <c r="SPL146" s="15"/>
      <c r="SPM146" s="15"/>
      <c r="SPN146" s="15"/>
      <c r="SPO146" s="15"/>
      <c r="SPP146" s="15"/>
      <c r="SPQ146" s="15"/>
      <c r="SPR146" s="15"/>
      <c r="SPS146" s="15"/>
      <c r="SPT146" s="15"/>
      <c r="SPU146" s="15"/>
      <c r="SPV146" s="15"/>
      <c r="SPW146" s="15"/>
      <c r="SPX146" s="15"/>
      <c r="SPY146" s="15"/>
      <c r="SPZ146" s="15"/>
      <c r="SQA146" s="15"/>
      <c r="SQB146" s="15"/>
      <c r="SQC146" s="15"/>
      <c r="SQD146" s="15"/>
      <c r="SQE146" s="15"/>
      <c r="SQF146" s="15"/>
      <c r="SQG146" s="15"/>
      <c r="SQH146" s="15"/>
      <c r="SQI146" s="15"/>
      <c r="SQJ146" s="15"/>
      <c r="SQK146" s="15"/>
      <c r="SQL146" s="15"/>
      <c r="SQM146" s="15"/>
      <c r="SQN146" s="15"/>
      <c r="SQO146" s="15"/>
      <c r="SQP146" s="15"/>
      <c r="SQQ146" s="15"/>
      <c r="SQR146" s="15"/>
      <c r="SQS146" s="15"/>
      <c r="SQT146" s="15"/>
      <c r="SQU146" s="15"/>
      <c r="SQV146" s="15"/>
      <c r="SQW146" s="15"/>
      <c r="SQX146" s="15"/>
      <c r="SQY146" s="15"/>
      <c r="SQZ146" s="15"/>
      <c r="SRA146" s="15"/>
      <c r="SRB146" s="15"/>
      <c r="SRC146" s="15"/>
      <c r="SRD146" s="15"/>
      <c r="SRE146" s="15"/>
      <c r="SRF146" s="15"/>
      <c r="SRG146" s="15"/>
      <c r="SRH146" s="15"/>
      <c r="SRI146" s="15"/>
      <c r="SRJ146" s="15"/>
      <c r="SRK146" s="15"/>
      <c r="SRL146" s="15"/>
      <c r="SRM146" s="15"/>
      <c r="SRN146" s="15"/>
      <c r="SRO146" s="15"/>
      <c r="SRP146" s="15"/>
      <c r="SRQ146" s="15"/>
      <c r="SRR146" s="15"/>
      <c r="SRS146" s="15"/>
      <c r="SRT146" s="15"/>
      <c r="SRU146" s="15"/>
      <c r="SRV146" s="15"/>
      <c r="SRW146" s="15"/>
      <c r="SRX146" s="15"/>
      <c r="SRY146" s="15"/>
      <c r="SRZ146" s="15"/>
      <c r="SSA146" s="15"/>
      <c r="SSB146" s="15"/>
      <c r="SSC146" s="15"/>
      <c r="SSD146" s="15"/>
      <c r="SSE146" s="15"/>
      <c r="SSF146" s="15"/>
      <c r="SSG146" s="15"/>
      <c r="SSH146" s="15"/>
      <c r="SSI146" s="15"/>
      <c r="SSJ146" s="15"/>
      <c r="SSK146" s="15"/>
      <c r="SSL146" s="15"/>
      <c r="SSM146" s="15"/>
      <c r="SSN146" s="15"/>
      <c r="SSO146" s="15"/>
      <c r="SSP146" s="15"/>
      <c r="SSQ146" s="15"/>
      <c r="SSR146" s="15"/>
      <c r="SSS146" s="15"/>
      <c r="SST146" s="15"/>
      <c r="SSU146" s="15"/>
      <c r="SSV146" s="15"/>
      <c r="SSW146" s="15"/>
      <c r="SSX146" s="15"/>
      <c r="SSY146" s="15"/>
      <c r="SSZ146" s="15"/>
      <c r="STA146" s="15"/>
      <c r="STB146" s="15"/>
      <c r="STC146" s="15"/>
      <c r="STD146" s="15"/>
      <c r="STE146" s="15"/>
      <c r="STF146" s="15"/>
      <c r="STG146" s="15"/>
      <c r="STH146" s="15"/>
      <c r="STI146" s="15"/>
      <c r="STJ146" s="15"/>
      <c r="STK146" s="15"/>
      <c r="STL146" s="15"/>
      <c r="STM146" s="15"/>
      <c r="STN146" s="15"/>
      <c r="STO146" s="15"/>
      <c r="STP146" s="15"/>
      <c r="STQ146" s="15"/>
      <c r="STR146" s="15"/>
      <c r="STS146" s="15"/>
      <c r="STT146" s="15"/>
      <c r="STU146" s="15"/>
      <c r="STV146" s="15"/>
      <c r="STW146" s="15"/>
      <c r="STX146" s="15"/>
      <c r="STY146" s="15"/>
      <c r="STZ146" s="15"/>
      <c r="SUA146" s="15"/>
      <c r="SUB146" s="15"/>
      <c r="SUC146" s="15"/>
      <c r="SUD146" s="15"/>
      <c r="SUE146" s="15"/>
      <c r="SUF146" s="15"/>
      <c r="SUG146" s="15"/>
      <c r="SUH146" s="15"/>
      <c r="SUI146" s="15"/>
      <c r="SUJ146" s="15"/>
      <c r="SUK146" s="15"/>
      <c r="SUL146" s="15"/>
      <c r="SUM146" s="15"/>
      <c r="SUN146" s="15"/>
      <c r="SUO146" s="15"/>
      <c r="SUP146" s="15"/>
      <c r="SUQ146" s="15"/>
      <c r="SUR146" s="15"/>
      <c r="SUS146" s="15"/>
      <c r="SUT146" s="15"/>
      <c r="SUU146" s="15"/>
      <c r="SUV146" s="15"/>
      <c r="SUW146" s="15"/>
      <c r="SUX146" s="15"/>
      <c r="SUY146" s="15"/>
      <c r="SUZ146" s="15"/>
      <c r="SVA146" s="15"/>
      <c r="SVB146" s="15"/>
      <c r="SVC146" s="15"/>
      <c r="SVD146" s="15"/>
      <c r="SVE146" s="15"/>
      <c r="SVF146" s="15"/>
      <c r="SVG146" s="15"/>
      <c r="SVH146" s="15"/>
      <c r="SVI146" s="15"/>
      <c r="SVJ146" s="15"/>
      <c r="SVK146" s="15"/>
      <c r="SVL146" s="15"/>
      <c r="SVM146" s="15"/>
      <c r="SVN146" s="15"/>
      <c r="SVO146" s="15"/>
      <c r="SVP146" s="15"/>
      <c r="SVQ146" s="15"/>
      <c r="SVR146" s="15"/>
      <c r="SVS146" s="15"/>
      <c r="SVT146" s="15"/>
      <c r="SVU146" s="15"/>
      <c r="SVV146" s="15"/>
      <c r="SVW146" s="15"/>
      <c r="SVX146" s="15"/>
      <c r="SVY146" s="15"/>
      <c r="SVZ146" s="15"/>
      <c r="SWA146" s="15"/>
      <c r="SWB146" s="15"/>
      <c r="SWC146" s="15"/>
      <c r="SWD146" s="15"/>
      <c r="SWE146" s="15"/>
      <c r="SWF146" s="15"/>
      <c r="SWG146" s="15"/>
      <c r="SWH146" s="15"/>
      <c r="SWI146" s="15"/>
      <c r="SWJ146" s="15"/>
      <c r="SWK146" s="15"/>
      <c r="SWL146" s="15"/>
      <c r="SWM146" s="15"/>
      <c r="SWN146" s="15"/>
      <c r="SWO146" s="15"/>
      <c r="SWP146" s="15"/>
      <c r="SWQ146" s="15"/>
      <c r="SWR146" s="15"/>
      <c r="SWS146" s="15"/>
      <c r="SWT146" s="15"/>
      <c r="SWU146" s="15"/>
      <c r="SWV146" s="15"/>
      <c r="SWW146" s="15"/>
      <c r="SWX146" s="15"/>
      <c r="SWY146" s="15"/>
      <c r="SWZ146" s="15"/>
      <c r="SXA146" s="15"/>
      <c r="SXB146" s="15"/>
      <c r="SXC146" s="15"/>
      <c r="SXD146" s="15"/>
      <c r="SXE146" s="15"/>
      <c r="SXF146" s="15"/>
      <c r="SXG146" s="15"/>
      <c r="SXH146" s="15"/>
      <c r="SXI146" s="15"/>
      <c r="SXJ146" s="15"/>
      <c r="SXK146" s="15"/>
      <c r="SXL146" s="15"/>
      <c r="SXM146" s="15"/>
      <c r="SXN146" s="15"/>
      <c r="SXO146" s="15"/>
      <c r="SXP146" s="15"/>
      <c r="SXQ146" s="15"/>
      <c r="SXR146" s="15"/>
      <c r="SXS146" s="15"/>
      <c r="SXT146" s="15"/>
      <c r="SXU146" s="15"/>
      <c r="SXV146" s="15"/>
      <c r="SXW146" s="15"/>
      <c r="SXX146" s="15"/>
      <c r="SXY146" s="15"/>
      <c r="SXZ146" s="15"/>
      <c r="SYA146" s="15"/>
      <c r="SYB146" s="15"/>
      <c r="SYC146" s="15"/>
      <c r="SYD146" s="15"/>
      <c r="SYE146" s="15"/>
      <c r="SYF146" s="15"/>
      <c r="SYG146" s="15"/>
      <c r="SYH146" s="15"/>
      <c r="SYI146" s="15"/>
      <c r="SYJ146" s="15"/>
      <c r="SYK146" s="15"/>
      <c r="SYL146" s="15"/>
      <c r="SYM146" s="15"/>
      <c r="SYN146" s="15"/>
      <c r="SYO146" s="15"/>
      <c r="SYP146" s="15"/>
      <c r="SYQ146" s="15"/>
      <c r="SYR146" s="15"/>
      <c r="SYS146" s="15"/>
      <c r="SYT146" s="15"/>
      <c r="SYU146" s="15"/>
      <c r="SYV146" s="15"/>
      <c r="SYW146" s="15"/>
      <c r="SYX146" s="15"/>
      <c r="SYY146" s="15"/>
      <c r="SYZ146" s="15"/>
      <c r="SZA146" s="15"/>
      <c r="SZB146" s="15"/>
      <c r="SZC146" s="15"/>
      <c r="SZD146" s="15"/>
      <c r="SZE146" s="15"/>
      <c r="SZF146" s="15"/>
      <c r="SZG146" s="15"/>
      <c r="SZH146" s="15"/>
      <c r="SZI146" s="15"/>
      <c r="SZJ146" s="15"/>
      <c r="SZK146" s="15"/>
      <c r="SZL146" s="15"/>
      <c r="SZM146" s="15"/>
      <c r="SZN146" s="15"/>
      <c r="SZO146" s="15"/>
      <c r="SZP146" s="15"/>
      <c r="SZQ146" s="15"/>
      <c r="SZR146" s="15"/>
      <c r="SZS146" s="15"/>
      <c r="SZT146" s="15"/>
      <c r="SZU146" s="15"/>
      <c r="SZV146" s="15"/>
      <c r="SZW146" s="15"/>
      <c r="SZX146" s="15"/>
      <c r="SZY146" s="15"/>
      <c r="SZZ146" s="15"/>
      <c r="TAA146" s="15"/>
      <c r="TAB146" s="15"/>
      <c r="TAC146" s="15"/>
      <c r="TAD146" s="15"/>
      <c r="TAE146" s="15"/>
      <c r="TAF146" s="15"/>
      <c r="TAG146" s="15"/>
      <c r="TAH146" s="15"/>
      <c r="TAI146" s="15"/>
      <c r="TAJ146" s="15"/>
      <c r="TAK146" s="15"/>
      <c r="TAL146" s="15"/>
      <c r="TAM146" s="15"/>
      <c r="TAN146" s="15"/>
      <c r="TAO146" s="15"/>
      <c r="TAP146" s="15"/>
      <c r="TAQ146" s="15"/>
      <c r="TAR146" s="15"/>
      <c r="TAS146" s="15"/>
      <c r="TAT146" s="15"/>
      <c r="TAU146" s="15"/>
      <c r="TAV146" s="15"/>
      <c r="TAW146" s="15"/>
      <c r="TAX146" s="15"/>
      <c r="TAY146" s="15"/>
      <c r="TAZ146" s="15"/>
      <c r="TBA146" s="15"/>
      <c r="TBB146" s="15"/>
      <c r="TBC146" s="15"/>
      <c r="TBD146" s="15"/>
      <c r="TBE146" s="15"/>
      <c r="TBF146" s="15"/>
      <c r="TBG146" s="15"/>
      <c r="TBH146" s="15"/>
      <c r="TBI146" s="15"/>
      <c r="TBJ146" s="15"/>
      <c r="TBK146" s="15"/>
      <c r="TBL146" s="15"/>
      <c r="TBM146" s="15"/>
      <c r="TBN146" s="15"/>
      <c r="TBO146" s="15"/>
      <c r="TBP146" s="15"/>
      <c r="TBQ146" s="15"/>
      <c r="TBR146" s="15"/>
      <c r="TBS146" s="15"/>
      <c r="TBT146" s="15"/>
      <c r="TBU146" s="15"/>
      <c r="TBV146" s="15"/>
      <c r="TBW146" s="15"/>
      <c r="TBX146" s="15"/>
      <c r="TBY146" s="15"/>
      <c r="TBZ146" s="15"/>
      <c r="TCA146" s="15"/>
      <c r="TCB146" s="15"/>
      <c r="TCC146" s="15"/>
      <c r="TCD146" s="15"/>
      <c r="TCE146" s="15"/>
      <c r="TCF146" s="15"/>
      <c r="TCG146" s="15"/>
      <c r="TCH146" s="15"/>
      <c r="TCI146" s="15"/>
      <c r="TCJ146" s="15"/>
      <c r="TCK146" s="15"/>
      <c r="TCL146" s="15"/>
      <c r="TCM146" s="15"/>
      <c r="TCN146" s="15"/>
      <c r="TCO146" s="15"/>
      <c r="TCP146" s="15"/>
      <c r="TCQ146" s="15"/>
      <c r="TCR146" s="15"/>
      <c r="TCS146" s="15"/>
      <c r="TCT146" s="15"/>
      <c r="TCU146" s="15"/>
      <c r="TCV146" s="15"/>
      <c r="TCW146" s="15"/>
      <c r="TCX146" s="15"/>
      <c r="TCY146" s="15"/>
      <c r="TCZ146" s="15"/>
      <c r="TDA146" s="15"/>
      <c r="TDB146" s="15"/>
      <c r="TDC146" s="15"/>
      <c r="TDD146" s="15"/>
      <c r="TDE146" s="15"/>
      <c r="TDF146" s="15"/>
      <c r="TDG146" s="15"/>
      <c r="TDH146" s="15"/>
      <c r="TDI146" s="15"/>
      <c r="TDJ146" s="15"/>
      <c r="TDK146" s="15"/>
      <c r="TDL146" s="15"/>
      <c r="TDM146" s="15"/>
      <c r="TDN146" s="15"/>
      <c r="TDO146" s="15"/>
      <c r="TDP146" s="15"/>
      <c r="TDQ146" s="15"/>
      <c r="TDR146" s="15"/>
      <c r="TDS146" s="15"/>
      <c r="TDT146" s="15"/>
      <c r="TDU146" s="15"/>
      <c r="TDV146" s="15"/>
      <c r="TDW146" s="15"/>
      <c r="TDX146" s="15"/>
      <c r="TDY146" s="15"/>
      <c r="TDZ146" s="15"/>
      <c r="TEA146" s="15"/>
      <c r="TEB146" s="15"/>
      <c r="TEC146" s="15"/>
      <c r="TED146" s="15"/>
      <c r="TEE146" s="15"/>
      <c r="TEF146" s="15"/>
      <c r="TEG146" s="15"/>
      <c r="TEH146" s="15"/>
      <c r="TEI146" s="15"/>
      <c r="TEJ146" s="15"/>
      <c r="TEK146" s="15"/>
      <c r="TEL146" s="15"/>
      <c r="TEM146" s="15"/>
      <c r="TEN146" s="15"/>
      <c r="TEO146" s="15"/>
      <c r="TEP146" s="15"/>
      <c r="TEQ146" s="15"/>
      <c r="TER146" s="15"/>
      <c r="TES146" s="15"/>
      <c r="TET146" s="15"/>
      <c r="TEU146" s="15"/>
      <c r="TEV146" s="15"/>
      <c r="TEW146" s="15"/>
      <c r="TEX146" s="15"/>
      <c r="TEY146" s="15"/>
      <c r="TEZ146" s="15"/>
      <c r="TFA146" s="15"/>
      <c r="TFB146" s="15"/>
      <c r="TFC146" s="15"/>
      <c r="TFD146" s="15"/>
      <c r="TFE146" s="15"/>
      <c r="TFF146" s="15"/>
      <c r="TFG146" s="15"/>
      <c r="TFH146" s="15"/>
      <c r="TFI146" s="15"/>
      <c r="TFJ146" s="15"/>
      <c r="TFK146" s="15"/>
      <c r="TFL146" s="15"/>
      <c r="TFM146" s="15"/>
      <c r="TFN146" s="15"/>
      <c r="TFO146" s="15"/>
      <c r="TFP146" s="15"/>
      <c r="TFQ146" s="15"/>
      <c r="TFR146" s="15"/>
      <c r="TFS146" s="15"/>
      <c r="TFT146" s="15"/>
      <c r="TFU146" s="15"/>
      <c r="TFV146" s="15"/>
      <c r="TFW146" s="15"/>
      <c r="TFX146" s="15"/>
      <c r="TFY146" s="15"/>
      <c r="TFZ146" s="15"/>
      <c r="TGA146" s="15"/>
      <c r="TGB146" s="15"/>
      <c r="TGC146" s="15"/>
      <c r="TGD146" s="15"/>
      <c r="TGE146" s="15"/>
      <c r="TGF146" s="15"/>
      <c r="TGG146" s="15"/>
      <c r="TGH146" s="15"/>
      <c r="TGI146" s="15"/>
      <c r="TGJ146" s="15"/>
      <c r="TGK146" s="15"/>
      <c r="TGL146" s="15"/>
      <c r="TGM146" s="15"/>
      <c r="TGN146" s="15"/>
      <c r="TGO146" s="15"/>
      <c r="TGP146" s="15"/>
      <c r="TGQ146" s="15"/>
      <c r="TGR146" s="15"/>
      <c r="TGS146" s="15"/>
      <c r="TGT146" s="15"/>
      <c r="TGU146" s="15"/>
      <c r="TGV146" s="15"/>
      <c r="TGW146" s="15"/>
      <c r="TGX146" s="15"/>
      <c r="TGY146" s="15"/>
      <c r="TGZ146" s="15"/>
      <c r="THA146" s="15"/>
      <c r="THB146" s="15"/>
      <c r="THC146" s="15"/>
      <c r="THD146" s="15"/>
      <c r="THE146" s="15"/>
      <c r="THF146" s="15"/>
      <c r="THG146" s="15"/>
      <c r="THH146" s="15"/>
      <c r="THI146" s="15"/>
      <c r="THJ146" s="15"/>
      <c r="THK146" s="15"/>
      <c r="THL146" s="15"/>
      <c r="THM146" s="15"/>
      <c r="THN146" s="15"/>
      <c r="THO146" s="15"/>
      <c r="THP146" s="15"/>
      <c r="THQ146" s="15"/>
      <c r="THR146" s="15"/>
      <c r="THS146" s="15"/>
      <c r="THT146" s="15"/>
      <c r="THU146" s="15"/>
      <c r="THV146" s="15"/>
      <c r="THW146" s="15"/>
      <c r="THX146" s="15"/>
      <c r="THY146" s="15"/>
      <c r="THZ146" s="15"/>
      <c r="TIA146" s="15"/>
      <c r="TIB146" s="15"/>
      <c r="TIC146" s="15"/>
      <c r="TID146" s="15"/>
      <c r="TIE146" s="15"/>
      <c r="TIF146" s="15"/>
      <c r="TIG146" s="15"/>
      <c r="TIH146" s="15"/>
      <c r="TII146" s="15"/>
      <c r="TIJ146" s="15"/>
      <c r="TIK146" s="15"/>
      <c r="TIL146" s="15"/>
      <c r="TIM146" s="15"/>
      <c r="TIN146" s="15"/>
      <c r="TIO146" s="15"/>
      <c r="TIP146" s="15"/>
      <c r="TIQ146" s="15"/>
      <c r="TIR146" s="15"/>
      <c r="TIS146" s="15"/>
      <c r="TIT146" s="15"/>
      <c r="TIU146" s="15"/>
      <c r="TIV146" s="15"/>
      <c r="TIW146" s="15"/>
      <c r="TIX146" s="15"/>
      <c r="TIY146" s="15"/>
      <c r="TIZ146" s="15"/>
      <c r="TJA146" s="15"/>
      <c r="TJB146" s="15"/>
      <c r="TJC146" s="15"/>
      <c r="TJD146" s="15"/>
      <c r="TJE146" s="15"/>
      <c r="TJF146" s="15"/>
      <c r="TJG146" s="15"/>
      <c r="TJH146" s="15"/>
      <c r="TJI146" s="15"/>
      <c r="TJJ146" s="15"/>
      <c r="TJK146" s="15"/>
      <c r="TJL146" s="15"/>
      <c r="TJM146" s="15"/>
      <c r="TJN146" s="15"/>
      <c r="TJO146" s="15"/>
      <c r="TJP146" s="15"/>
      <c r="TJQ146" s="15"/>
      <c r="TJR146" s="15"/>
      <c r="TJS146" s="15"/>
      <c r="TJT146" s="15"/>
      <c r="TJU146" s="15"/>
      <c r="TJV146" s="15"/>
      <c r="TJW146" s="15"/>
      <c r="TJX146" s="15"/>
      <c r="TJY146" s="15"/>
      <c r="TJZ146" s="15"/>
      <c r="TKA146" s="15"/>
      <c r="TKB146" s="15"/>
      <c r="TKC146" s="15"/>
      <c r="TKD146" s="15"/>
      <c r="TKE146" s="15"/>
      <c r="TKF146" s="15"/>
      <c r="TKG146" s="15"/>
      <c r="TKH146" s="15"/>
      <c r="TKI146" s="15"/>
      <c r="TKJ146" s="15"/>
      <c r="TKK146" s="15"/>
      <c r="TKL146" s="15"/>
      <c r="TKM146" s="15"/>
      <c r="TKN146" s="15"/>
      <c r="TKO146" s="15"/>
      <c r="TKP146" s="15"/>
      <c r="TKQ146" s="15"/>
      <c r="TKR146" s="15"/>
      <c r="TKS146" s="15"/>
      <c r="TKT146" s="15"/>
      <c r="TKU146" s="15"/>
      <c r="TKV146" s="15"/>
      <c r="TKW146" s="15"/>
      <c r="TKX146" s="15"/>
      <c r="TKY146" s="15"/>
      <c r="TKZ146" s="15"/>
      <c r="TLA146" s="15"/>
      <c r="TLB146" s="15"/>
      <c r="TLC146" s="15"/>
      <c r="TLD146" s="15"/>
      <c r="TLE146" s="15"/>
      <c r="TLF146" s="15"/>
      <c r="TLG146" s="15"/>
      <c r="TLH146" s="15"/>
      <c r="TLI146" s="15"/>
      <c r="TLJ146" s="15"/>
      <c r="TLK146" s="15"/>
      <c r="TLL146" s="15"/>
      <c r="TLM146" s="15"/>
      <c r="TLN146" s="15"/>
      <c r="TLO146" s="15"/>
      <c r="TLP146" s="15"/>
      <c r="TLQ146" s="15"/>
      <c r="TLR146" s="15"/>
      <c r="TLS146" s="15"/>
      <c r="TLT146" s="15"/>
      <c r="TLU146" s="15"/>
      <c r="TLV146" s="15"/>
      <c r="TLW146" s="15"/>
      <c r="TLX146" s="15"/>
      <c r="TLY146" s="15"/>
      <c r="TLZ146" s="15"/>
      <c r="TMA146" s="15"/>
      <c r="TMB146" s="15"/>
      <c r="TMC146" s="15"/>
      <c r="TMD146" s="15"/>
      <c r="TME146" s="15"/>
      <c r="TMF146" s="15"/>
      <c r="TMG146" s="15"/>
      <c r="TMH146" s="15"/>
      <c r="TMI146" s="15"/>
      <c r="TMJ146" s="15"/>
      <c r="TMK146" s="15"/>
      <c r="TML146" s="15"/>
      <c r="TMM146" s="15"/>
      <c r="TMN146" s="15"/>
      <c r="TMO146" s="15"/>
      <c r="TMP146" s="15"/>
      <c r="TMQ146" s="15"/>
      <c r="TMR146" s="15"/>
      <c r="TMS146" s="15"/>
      <c r="TMT146" s="15"/>
      <c r="TMU146" s="15"/>
      <c r="TMV146" s="15"/>
      <c r="TMW146" s="15"/>
      <c r="TMX146" s="15"/>
      <c r="TMY146" s="15"/>
      <c r="TMZ146" s="15"/>
      <c r="TNA146" s="15"/>
      <c r="TNB146" s="15"/>
      <c r="TNC146" s="15"/>
      <c r="TND146" s="15"/>
      <c r="TNE146" s="15"/>
      <c r="TNF146" s="15"/>
      <c r="TNG146" s="15"/>
      <c r="TNH146" s="15"/>
      <c r="TNI146" s="15"/>
      <c r="TNJ146" s="15"/>
      <c r="TNK146" s="15"/>
      <c r="TNL146" s="15"/>
      <c r="TNM146" s="15"/>
      <c r="TNN146" s="15"/>
      <c r="TNO146" s="15"/>
      <c r="TNP146" s="15"/>
      <c r="TNQ146" s="15"/>
      <c r="TNR146" s="15"/>
      <c r="TNS146" s="15"/>
      <c r="TNT146" s="15"/>
      <c r="TNU146" s="15"/>
      <c r="TNV146" s="15"/>
      <c r="TNW146" s="15"/>
      <c r="TNX146" s="15"/>
      <c r="TNY146" s="15"/>
      <c r="TNZ146" s="15"/>
      <c r="TOA146" s="15"/>
      <c r="TOB146" s="15"/>
      <c r="TOC146" s="15"/>
      <c r="TOD146" s="15"/>
      <c r="TOE146" s="15"/>
      <c r="TOF146" s="15"/>
      <c r="TOG146" s="15"/>
      <c r="TOH146" s="15"/>
      <c r="TOI146" s="15"/>
      <c r="TOJ146" s="15"/>
      <c r="TOK146" s="15"/>
      <c r="TOL146" s="15"/>
      <c r="TOM146" s="15"/>
      <c r="TON146" s="15"/>
      <c r="TOO146" s="15"/>
      <c r="TOP146" s="15"/>
      <c r="TOQ146" s="15"/>
      <c r="TOR146" s="15"/>
      <c r="TOS146" s="15"/>
      <c r="TOT146" s="15"/>
      <c r="TOU146" s="15"/>
      <c r="TOV146" s="15"/>
      <c r="TOW146" s="15"/>
      <c r="TOX146" s="15"/>
      <c r="TOY146" s="15"/>
      <c r="TOZ146" s="15"/>
      <c r="TPA146" s="15"/>
      <c r="TPB146" s="15"/>
      <c r="TPC146" s="15"/>
      <c r="TPD146" s="15"/>
      <c r="TPE146" s="15"/>
      <c r="TPF146" s="15"/>
      <c r="TPG146" s="15"/>
      <c r="TPH146" s="15"/>
      <c r="TPI146" s="15"/>
      <c r="TPJ146" s="15"/>
      <c r="TPK146" s="15"/>
      <c r="TPL146" s="15"/>
      <c r="TPM146" s="15"/>
      <c r="TPN146" s="15"/>
      <c r="TPO146" s="15"/>
      <c r="TPP146" s="15"/>
      <c r="TPQ146" s="15"/>
      <c r="TPR146" s="15"/>
      <c r="TPS146" s="15"/>
      <c r="TPT146" s="15"/>
      <c r="TPU146" s="15"/>
      <c r="TPV146" s="15"/>
      <c r="TPW146" s="15"/>
      <c r="TPX146" s="15"/>
      <c r="TPY146" s="15"/>
      <c r="TPZ146" s="15"/>
      <c r="TQA146" s="15"/>
      <c r="TQB146" s="15"/>
      <c r="TQC146" s="15"/>
      <c r="TQD146" s="15"/>
      <c r="TQE146" s="15"/>
      <c r="TQF146" s="15"/>
      <c r="TQG146" s="15"/>
      <c r="TQH146" s="15"/>
      <c r="TQI146" s="15"/>
      <c r="TQJ146" s="15"/>
      <c r="TQK146" s="15"/>
      <c r="TQL146" s="15"/>
      <c r="TQM146" s="15"/>
      <c r="TQN146" s="15"/>
      <c r="TQO146" s="15"/>
      <c r="TQP146" s="15"/>
      <c r="TQQ146" s="15"/>
      <c r="TQR146" s="15"/>
      <c r="TQS146" s="15"/>
      <c r="TQT146" s="15"/>
      <c r="TQU146" s="15"/>
      <c r="TQV146" s="15"/>
      <c r="TQW146" s="15"/>
      <c r="TQX146" s="15"/>
      <c r="TQY146" s="15"/>
      <c r="TQZ146" s="15"/>
      <c r="TRA146" s="15"/>
      <c r="TRB146" s="15"/>
      <c r="TRC146" s="15"/>
      <c r="TRD146" s="15"/>
      <c r="TRE146" s="15"/>
      <c r="TRF146" s="15"/>
      <c r="TRG146" s="15"/>
      <c r="TRH146" s="15"/>
      <c r="TRI146" s="15"/>
      <c r="TRJ146" s="15"/>
      <c r="TRK146" s="15"/>
      <c r="TRL146" s="15"/>
      <c r="TRM146" s="15"/>
      <c r="TRN146" s="15"/>
      <c r="TRO146" s="15"/>
      <c r="TRP146" s="15"/>
      <c r="TRQ146" s="15"/>
      <c r="TRR146" s="15"/>
      <c r="TRS146" s="15"/>
      <c r="TRT146" s="15"/>
      <c r="TRU146" s="15"/>
      <c r="TRV146" s="15"/>
      <c r="TRW146" s="15"/>
      <c r="TRX146" s="15"/>
      <c r="TRY146" s="15"/>
      <c r="TRZ146" s="15"/>
      <c r="TSA146" s="15"/>
      <c r="TSB146" s="15"/>
      <c r="TSC146" s="15"/>
      <c r="TSD146" s="15"/>
      <c r="TSE146" s="15"/>
      <c r="TSF146" s="15"/>
      <c r="TSG146" s="15"/>
      <c r="TSH146" s="15"/>
      <c r="TSI146" s="15"/>
      <c r="TSJ146" s="15"/>
      <c r="TSK146" s="15"/>
      <c r="TSL146" s="15"/>
      <c r="TSM146" s="15"/>
      <c r="TSN146" s="15"/>
      <c r="TSO146" s="15"/>
      <c r="TSP146" s="15"/>
      <c r="TSQ146" s="15"/>
      <c r="TSR146" s="15"/>
      <c r="TSS146" s="15"/>
      <c r="TST146" s="15"/>
      <c r="TSU146" s="15"/>
      <c r="TSV146" s="15"/>
      <c r="TSW146" s="15"/>
      <c r="TSX146" s="15"/>
      <c r="TSY146" s="15"/>
      <c r="TSZ146" s="15"/>
      <c r="TTA146" s="15"/>
      <c r="TTB146" s="15"/>
      <c r="TTC146" s="15"/>
      <c r="TTD146" s="15"/>
      <c r="TTE146" s="15"/>
      <c r="TTF146" s="15"/>
      <c r="TTG146" s="15"/>
      <c r="TTH146" s="15"/>
      <c r="TTI146" s="15"/>
      <c r="TTJ146" s="15"/>
      <c r="TTK146" s="15"/>
      <c r="TTL146" s="15"/>
      <c r="TTM146" s="15"/>
      <c r="TTN146" s="15"/>
      <c r="TTO146" s="15"/>
      <c r="TTP146" s="15"/>
      <c r="TTQ146" s="15"/>
      <c r="TTR146" s="15"/>
      <c r="TTS146" s="15"/>
      <c r="TTT146" s="15"/>
      <c r="TTU146" s="15"/>
      <c r="TTV146" s="15"/>
      <c r="TTW146" s="15"/>
      <c r="TTX146" s="15"/>
      <c r="TTY146" s="15"/>
      <c r="TTZ146" s="15"/>
      <c r="TUA146" s="15"/>
      <c r="TUB146" s="15"/>
      <c r="TUC146" s="15"/>
      <c r="TUD146" s="15"/>
      <c r="TUE146" s="15"/>
      <c r="TUF146" s="15"/>
      <c r="TUG146" s="15"/>
      <c r="TUH146" s="15"/>
      <c r="TUI146" s="15"/>
      <c r="TUJ146" s="15"/>
      <c r="TUK146" s="15"/>
      <c r="TUL146" s="15"/>
      <c r="TUM146" s="15"/>
      <c r="TUN146" s="15"/>
      <c r="TUO146" s="15"/>
      <c r="TUP146" s="15"/>
      <c r="TUQ146" s="15"/>
      <c r="TUR146" s="15"/>
      <c r="TUS146" s="15"/>
      <c r="TUT146" s="15"/>
      <c r="TUU146" s="15"/>
      <c r="TUV146" s="15"/>
      <c r="TUW146" s="15"/>
      <c r="TUX146" s="15"/>
      <c r="TUY146" s="15"/>
      <c r="TUZ146" s="15"/>
      <c r="TVA146" s="15"/>
      <c r="TVB146" s="15"/>
      <c r="TVC146" s="15"/>
      <c r="TVD146" s="15"/>
      <c r="TVE146" s="15"/>
      <c r="TVF146" s="15"/>
      <c r="TVG146" s="15"/>
      <c r="TVH146" s="15"/>
      <c r="TVI146" s="15"/>
      <c r="TVJ146" s="15"/>
      <c r="TVK146" s="15"/>
      <c r="TVL146" s="15"/>
      <c r="TVM146" s="15"/>
      <c r="TVN146" s="15"/>
      <c r="TVO146" s="15"/>
      <c r="TVP146" s="15"/>
      <c r="TVQ146" s="15"/>
      <c r="TVR146" s="15"/>
      <c r="TVS146" s="15"/>
      <c r="TVT146" s="15"/>
      <c r="TVU146" s="15"/>
      <c r="TVV146" s="15"/>
      <c r="TVW146" s="15"/>
      <c r="TVX146" s="15"/>
      <c r="TVY146" s="15"/>
      <c r="TVZ146" s="15"/>
      <c r="TWA146" s="15"/>
      <c r="TWB146" s="15"/>
      <c r="TWC146" s="15"/>
      <c r="TWD146" s="15"/>
      <c r="TWE146" s="15"/>
      <c r="TWF146" s="15"/>
      <c r="TWG146" s="15"/>
      <c r="TWH146" s="15"/>
      <c r="TWI146" s="15"/>
      <c r="TWJ146" s="15"/>
      <c r="TWK146" s="15"/>
      <c r="TWL146" s="15"/>
      <c r="TWM146" s="15"/>
      <c r="TWN146" s="15"/>
      <c r="TWO146" s="15"/>
      <c r="TWP146" s="15"/>
      <c r="TWQ146" s="15"/>
      <c r="TWR146" s="15"/>
      <c r="TWS146" s="15"/>
      <c r="TWT146" s="15"/>
      <c r="TWU146" s="15"/>
      <c r="TWV146" s="15"/>
      <c r="TWW146" s="15"/>
      <c r="TWX146" s="15"/>
      <c r="TWY146" s="15"/>
      <c r="TWZ146" s="15"/>
      <c r="TXA146" s="15"/>
      <c r="TXB146" s="15"/>
      <c r="TXC146" s="15"/>
      <c r="TXD146" s="15"/>
      <c r="TXE146" s="15"/>
      <c r="TXF146" s="15"/>
      <c r="TXG146" s="15"/>
      <c r="TXH146" s="15"/>
      <c r="TXI146" s="15"/>
      <c r="TXJ146" s="15"/>
      <c r="TXK146" s="15"/>
      <c r="TXL146" s="15"/>
      <c r="TXM146" s="15"/>
      <c r="TXN146" s="15"/>
      <c r="TXO146" s="15"/>
      <c r="TXP146" s="15"/>
      <c r="TXQ146" s="15"/>
      <c r="TXR146" s="15"/>
      <c r="TXS146" s="15"/>
      <c r="TXT146" s="15"/>
      <c r="TXU146" s="15"/>
      <c r="TXV146" s="15"/>
      <c r="TXW146" s="15"/>
      <c r="TXX146" s="15"/>
      <c r="TXY146" s="15"/>
      <c r="TXZ146" s="15"/>
      <c r="TYA146" s="15"/>
      <c r="TYB146" s="15"/>
      <c r="TYC146" s="15"/>
      <c r="TYD146" s="15"/>
      <c r="TYE146" s="15"/>
      <c r="TYF146" s="15"/>
      <c r="TYG146" s="15"/>
      <c r="TYH146" s="15"/>
      <c r="TYI146" s="15"/>
      <c r="TYJ146" s="15"/>
      <c r="TYK146" s="15"/>
      <c r="TYL146" s="15"/>
      <c r="TYM146" s="15"/>
      <c r="TYN146" s="15"/>
      <c r="TYO146" s="15"/>
      <c r="TYP146" s="15"/>
      <c r="TYQ146" s="15"/>
      <c r="TYR146" s="15"/>
      <c r="TYS146" s="15"/>
      <c r="TYT146" s="15"/>
      <c r="TYU146" s="15"/>
      <c r="TYV146" s="15"/>
      <c r="TYW146" s="15"/>
      <c r="TYX146" s="15"/>
      <c r="TYY146" s="15"/>
      <c r="TYZ146" s="15"/>
      <c r="TZA146" s="15"/>
      <c r="TZB146" s="15"/>
      <c r="TZC146" s="15"/>
      <c r="TZD146" s="15"/>
      <c r="TZE146" s="15"/>
      <c r="TZF146" s="15"/>
      <c r="TZG146" s="15"/>
      <c r="TZH146" s="15"/>
      <c r="TZI146" s="15"/>
      <c r="TZJ146" s="15"/>
      <c r="TZK146" s="15"/>
      <c r="TZL146" s="15"/>
      <c r="TZM146" s="15"/>
      <c r="TZN146" s="15"/>
      <c r="TZO146" s="15"/>
      <c r="TZP146" s="15"/>
      <c r="TZQ146" s="15"/>
      <c r="TZR146" s="15"/>
      <c r="TZS146" s="15"/>
      <c r="TZT146" s="15"/>
      <c r="TZU146" s="15"/>
      <c r="TZV146" s="15"/>
      <c r="TZW146" s="15"/>
      <c r="TZX146" s="15"/>
      <c r="TZY146" s="15"/>
      <c r="TZZ146" s="15"/>
      <c r="UAA146" s="15"/>
      <c r="UAB146" s="15"/>
      <c r="UAC146" s="15"/>
      <c r="UAD146" s="15"/>
      <c r="UAE146" s="15"/>
      <c r="UAF146" s="15"/>
      <c r="UAG146" s="15"/>
      <c r="UAH146" s="15"/>
      <c r="UAI146" s="15"/>
      <c r="UAJ146" s="15"/>
      <c r="UAK146" s="15"/>
      <c r="UAL146" s="15"/>
      <c r="UAM146" s="15"/>
      <c r="UAN146" s="15"/>
      <c r="UAO146" s="15"/>
      <c r="UAP146" s="15"/>
      <c r="UAQ146" s="15"/>
      <c r="UAR146" s="15"/>
      <c r="UAS146" s="15"/>
      <c r="UAT146" s="15"/>
      <c r="UAU146" s="15"/>
      <c r="UAV146" s="15"/>
      <c r="UAW146" s="15"/>
      <c r="UAX146" s="15"/>
      <c r="UAY146" s="15"/>
      <c r="UAZ146" s="15"/>
      <c r="UBA146" s="15"/>
      <c r="UBB146" s="15"/>
      <c r="UBC146" s="15"/>
      <c r="UBD146" s="15"/>
      <c r="UBE146" s="15"/>
      <c r="UBF146" s="15"/>
      <c r="UBG146" s="15"/>
      <c r="UBH146" s="15"/>
      <c r="UBI146" s="15"/>
      <c r="UBJ146" s="15"/>
      <c r="UBK146" s="15"/>
      <c r="UBL146" s="15"/>
      <c r="UBM146" s="15"/>
      <c r="UBN146" s="15"/>
      <c r="UBO146" s="15"/>
      <c r="UBP146" s="15"/>
      <c r="UBQ146" s="15"/>
      <c r="UBR146" s="15"/>
      <c r="UBS146" s="15"/>
      <c r="UBT146" s="15"/>
      <c r="UBU146" s="15"/>
      <c r="UBV146" s="15"/>
      <c r="UBW146" s="15"/>
      <c r="UBX146" s="15"/>
      <c r="UBY146" s="15"/>
      <c r="UBZ146" s="15"/>
      <c r="UCA146" s="15"/>
      <c r="UCB146" s="15"/>
      <c r="UCC146" s="15"/>
      <c r="UCD146" s="15"/>
      <c r="UCE146" s="15"/>
      <c r="UCF146" s="15"/>
      <c r="UCG146" s="15"/>
      <c r="UCH146" s="15"/>
      <c r="UCI146" s="15"/>
      <c r="UCJ146" s="15"/>
      <c r="UCK146" s="15"/>
      <c r="UCL146" s="15"/>
      <c r="UCM146" s="15"/>
      <c r="UCN146" s="15"/>
      <c r="UCO146" s="15"/>
      <c r="UCP146" s="15"/>
      <c r="UCQ146" s="15"/>
      <c r="UCR146" s="15"/>
      <c r="UCS146" s="15"/>
      <c r="UCT146" s="15"/>
      <c r="UCU146" s="15"/>
      <c r="UCV146" s="15"/>
      <c r="UCW146" s="15"/>
      <c r="UCX146" s="15"/>
      <c r="UCY146" s="15"/>
      <c r="UCZ146" s="15"/>
      <c r="UDA146" s="15"/>
      <c r="UDB146" s="15"/>
      <c r="UDC146" s="15"/>
      <c r="UDD146" s="15"/>
      <c r="UDE146" s="15"/>
      <c r="UDF146" s="15"/>
      <c r="UDG146" s="15"/>
      <c r="UDH146" s="15"/>
      <c r="UDI146" s="15"/>
      <c r="UDJ146" s="15"/>
      <c r="UDK146" s="15"/>
      <c r="UDL146" s="15"/>
      <c r="UDM146" s="15"/>
      <c r="UDN146" s="15"/>
      <c r="UDO146" s="15"/>
      <c r="UDP146" s="15"/>
      <c r="UDQ146" s="15"/>
      <c r="UDR146" s="15"/>
      <c r="UDS146" s="15"/>
      <c r="UDT146" s="15"/>
      <c r="UDU146" s="15"/>
      <c r="UDV146" s="15"/>
      <c r="UDW146" s="15"/>
      <c r="UDX146" s="15"/>
      <c r="UDY146" s="15"/>
      <c r="UDZ146" s="15"/>
      <c r="UEA146" s="15"/>
      <c r="UEB146" s="15"/>
      <c r="UEC146" s="15"/>
      <c r="UED146" s="15"/>
      <c r="UEE146" s="15"/>
      <c r="UEF146" s="15"/>
      <c r="UEG146" s="15"/>
      <c r="UEH146" s="15"/>
      <c r="UEI146" s="15"/>
      <c r="UEJ146" s="15"/>
      <c r="UEK146" s="15"/>
      <c r="UEL146" s="15"/>
      <c r="UEM146" s="15"/>
      <c r="UEN146" s="15"/>
      <c r="UEO146" s="15"/>
      <c r="UEP146" s="15"/>
      <c r="UEQ146" s="15"/>
      <c r="UER146" s="15"/>
      <c r="UES146" s="15"/>
      <c r="UET146" s="15"/>
      <c r="UEU146" s="15"/>
      <c r="UEV146" s="15"/>
      <c r="UEW146" s="15"/>
      <c r="UEX146" s="15"/>
      <c r="UEY146" s="15"/>
      <c r="UEZ146" s="15"/>
      <c r="UFA146" s="15"/>
      <c r="UFB146" s="15"/>
      <c r="UFC146" s="15"/>
      <c r="UFD146" s="15"/>
      <c r="UFE146" s="15"/>
      <c r="UFF146" s="15"/>
      <c r="UFG146" s="15"/>
      <c r="UFH146" s="15"/>
      <c r="UFI146" s="15"/>
      <c r="UFJ146" s="15"/>
      <c r="UFK146" s="15"/>
      <c r="UFL146" s="15"/>
      <c r="UFM146" s="15"/>
      <c r="UFN146" s="15"/>
      <c r="UFO146" s="15"/>
      <c r="UFP146" s="15"/>
      <c r="UFQ146" s="15"/>
      <c r="UFR146" s="15"/>
      <c r="UFS146" s="15"/>
      <c r="UFT146" s="15"/>
      <c r="UFU146" s="15"/>
      <c r="UFV146" s="15"/>
      <c r="UFW146" s="15"/>
      <c r="UFX146" s="15"/>
      <c r="UFY146" s="15"/>
      <c r="UFZ146" s="15"/>
      <c r="UGA146" s="15"/>
      <c r="UGB146" s="15"/>
      <c r="UGC146" s="15"/>
      <c r="UGD146" s="15"/>
      <c r="UGE146" s="15"/>
      <c r="UGF146" s="15"/>
      <c r="UGG146" s="15"/>
      <c r="UGH146" s="15"/>
      <c r="UGI146" s="15"/>
      <c r="UGJ146" s="15"/>
      <c r="UGK146" s="15"/>
      <c r="UGL146" s="15"/>
      <c r="UGM146" s="15"/>
      <c r="UGN146" s="15"/>
      <c r="UGO146" s="15"/>
      <c r="UGP146" s="15"/>
      <c r="UGQ146" s="15"/>
      <c r="UGR146" s="15"/>
      <c r="UGS146" s="15"/>
      <c r="UGT146" s="15"/>
      <c r="UGU146" s="15"/>
      <c r="UGV146" s="15"/>
      <c r="UGW146" s="15"/>
      <c r="UGX146" s="15"/>
      <c r="UGY146" s="15"/>
      <c r="UGZ146" s="15"/>
      <c r="UHA146" s="15"/>
      <c r="UHB146" s="15"/>
      <c r="UHC146" s="15"/>
      <c r="UHD146" s="15"/>
      <c r="UHE146" s="15"/>
      <c r="UHF146" s="15"/>
      <c r="UHG146" s="15"/>
      <c r="UHH146" s="15"/>
      <c r="UHI146" s="15"/>
      <c r="UHJ146" s="15"/>
      <c r="UHK146" s="15"/>
      <c r="UHL146" s="15"/>
      <c r="UHM146" s="15"/>
      <c r="UHN146" s="15"/>
      <c r="UHO146" s="15"/>
      <c r="UHP146" s="15"/>
      <c r="UHQ146" s="15"/>
      <c r="UHR146" s="15"/>
      <c r="UHS146" s="15"/>
      <c r="UHT146" s="15"/>
      <c r="UHU146" s="15"/>
      <c r="UHV146" s="15"/>
      <c r="UHW146" s="15"/>
      <c r="UHX146" s="15"/>
      <c r="UHY146" s="15"/>
      <c r="UHZ146" s="15"/>
      <c r="UIA146" s="15"/>
      <c r="UIB146" s="15"/>
      <c r="UIC146" s="15"/>
      <c r="UID146" s="15"/>
      <c r="UIE146" s="15"/>
      <c r="UIF146" s="15"/>
      <c r="UIG146" s="15"/>
      <c r="UIH146" s="15"/>
      <c r="UII146" s="15"/>
      <c r="UIJ146" s="15"/>
      <c r="UIK146" s="15"/>
      <c r="UIL146" s="15"/>
      <c r="UIM146" s="15"/>
      <c r="UIN146" s="15"/>
      <c r="UIO146" s="15"/>
      <c r="UIP146" s="15"/>
      <c r="UIQ146" s="15"/>
      <c r="UIR146" s="15"/>
      <c r="UIS146" s="15"/>
      <c r="UIT146" s="15"/>
      <c r="UIU146" s="15"/>
      <c r="UIV146" s="15"/>
      <c r="UIW146" s="15"/>
      <c r="UIX146" s="15"/>
      <c r="UIY146" s="15"/>
      <c r="UIZ146" s="15"/>
      <c r="UJA146" s="15"/>
      <c r="UJB146" s="15"/>
      <c r="UJC146" s="15"/>
      <c r="UJD146" s="15"/>
      <c r="UJE146" s="15"/>
      <c r="UJF146" s="15"/>
      <c r="UJG146" s="15"/>
      <c r="UJH146" s="15"/>
      <c r="UJI146" s="15"/>
      <c r="UJJ146" s="15"/>
      <c r="UJK146" s="15"/>
      <c r="UJL146" s="15"/>
      <c r="UJM146" s="15"/>
      <c r="UJN146" s="15"/>
      <c r="UJO146" s="15"/>
      <c r="UJP146" s="15"/>
      <c r="UJQ146" s="15"/>
      <c r="UJR146" s="15"/>
      <c r="UJS146" s="15"/>
      <c r="UJT146" s="15"/>
      <c r="UJU146" s="15"/>
      <c r="UJV146" s="15"/>
      <c r="UJW146" s="15"/>
      <c r="UJX146" s="15"/>
      <c r="UJY146" s="15"/>
      <c r="UJZ146" s="15"/>
      <c r="UKA146" s="15"/>
      <c r="UKB146" s="15"/>
      <c r="UKC146" s="15"/>
      <c r="UKD146" s="15"/>
      <c r="UKE146" s="15"/>
      <c r="UKF146" s="15"/>
      <c r="UKG146" s="15"/>
      <c r="UKH146" s="15"/>
      <c r="UKI146" s="15"/>
      <c r="UKJ146" s="15"/>
      <c r="UKK146" s="15"/>
      <c r="UKL146" s="15"/>
      <c r="UKM146" s="15"/>
      <c r="UKN146" s="15"/>
      <c r="UKO146" s="15"/>
      <c r="UKP146" s="15"/>
      <c r="UKQ146" s="15"/>
      <c r="UKR146" s="15"/>
      <c r="UKS146" s="15"/>
      <c r="UKT146" s="15"/>
      <c r="UKU146" s="15"/>
      <c r="UKV146" s="15"/>
      <c r="UKW146" s="15"/>
      <c r="UKX146" s="15"/>
      <c r="UKY146" s="15"/>
      <c r="UKZ146" s="15"/>
      <c r="ULA146" s="15"/>
      <c r="ULB146" s="15"/>
      <c r="ULC146" s="15"/>
      <c r="ULD146" s="15"/>
      <c r="ULE146" s="15"/>
      <c r="ULF146" s="15"/>
      <c r="ULG146" s="15"/>
      <c r="ULH146" s="15"/>
      <c r="ULI146" s="15"/>
      <c r="ULJ146" s="15"/>
      <c r="ULK146" s="15"/>
      <c r="ULL146" s="15"/>
      <c r="ULM146" s="15"/>
      <c r="ULN146" s="15"/>
      <c r="ULO146" s="15"/>
      <c r="ULP146" s="15"/>
      <c r="ULQ146" s="15"/>
      <c r="ULR146" s="15"/>
      <c r="ULS146" s="15"/>
      <c r="ULT146" s="15"/>
      <c r="ULU146" s="15"/>
      <c r="ULV146" s="15"/>
      <c r="ULW146" s="15"/>
      <c r="ULX146" s="15"/>
      <c r="ULY146" s="15"/>
      <c r="ULZ146" s="15"/>
      <c r="UMA146" s="15"/>
      <c r="UMB146" s="15"/>
      <c r="UMC146" s="15"/>
      <c r="UMD146" s="15"/>
      <c r="UME146" s="15"/>
      <c r="UMF146" s="15"/>
      <c r="UMG146" s="15"/>
      <c r="UMH146" s="15"/>
      <c r="UMI146" s="15"/>
      <c r="UMJ146" s="15"/>
      <c r="UMK146" s="15"/>
      <c r="UML146" s="15"/>
      <c r="UMM146" s="15"/>
      <c r="UMN146" s="15"/>
      <c r="UMO146" s="15"/>
      <c r="UMP146" s="15"/>
      <c r="UMQ146" s="15"/>
      <c r="UMR146" s="15"/>
      <c r="UMS146" s="15"/>
      <c r="UMT146" s="15"/>
      <c r="UMU146" s="15"/>
      <c r="UMV146" s="15"/>
      <c r="UMW146" s="15"/>
      <c r="UMX146" s="15"/>
      <c r="UMY146" s="15"/>
      <c r="UMZ146" s="15"/>
      <c r="UNA146" s="15"/>
      <c r="UNB146" s="15"/>
      <c r="UNC146" s="15"/>
      <c r="UND146" s="15"/>
      <c r="UNE146" s="15"/>
      <c r="UNF146" s="15"/>
      <c r="UNG146" s="15"/>
      <c r="UNH146" s="15"/>
      <c r="UNI146" s="15"/>
      <c r="UNJ146" s="15"/>
      <c r="UNK146" s="15"/>
      <c r="UNL146" s="15"/>
      <c r="UNM146" s="15"/>
      <c r="UNN146" s="15"/>
      <c r="UNO146" s="15"/>
      <c r="UNP146" s="15"/>
      <c r="UNQ146" s="15"/>
      <c r="UNR146" s="15"/>
      <c r="UNS146" s="15"/>
      <c r="UNT146" s="15"/>
      <c r="UNU146" s="15"/>
      <c r="UNV146" s="15"/>
      <c r="UNW146" s="15"/>
      <c r="UNX146" s="15"/>
      <c r="UNY146" s="15"/>
      <c r="UNZ146" s="15"/>
      <c r="UOA146" s="15"/>
      <c r="UOB146" s="15"/>
      <c r="UOC146" s="15"/>
      <c r="UOD146" s="15"/>
      <c r="UOE146" s="15"/>
      <c r="UOF146" s="15"/>
      <c r="UOG146" s="15"/>
      <c r="UOH146" s="15"/>
      <c r="UOI146" s="15"/>
      <c r="UOJ146" s="15"/>
      <c r="UOK146" s="15"/>
      <c r="UOL146" s="15"/>
      <c r="UOM146" s="15"/>
      <c r="UON146" s="15"/>
      <c r="UOO146" s="15"/>
      <c r="UOP146" s="15"/>
      <c r="UOQ146" s="15"/>
      <c r="UOR146" s="15"/>
      <c r="UOS146" s="15"/>
      <c r="UOT146" s="15"/>
      <c r="UOU146" s="15"/>
      <c r="UOV146" s="15"/>
      <c r="UOW146" s="15"/>
      <c r="UOX146" s="15"/>
      <c r="UOY146" s="15"/>
      <c r="UOZ146" s="15"/>
      <c r="UPA146" s="15"/>
      <c r="UPB146" s="15"/>
      <c r="UPC146" s="15"/>
      <c r="UPD146" s="15"/>
      <c r="UPE146" s="15"/>
      <c r="UPF146" s="15"/>
      <c r="UPG146" s="15"/>
      <c r="UPH146" s="15"/>
      <c r="UPI146" s="15"/>
      <c r="UPJ146" s="15"/>
      <c r="UPK146" s="15"/>
      <c r="UPL146" s="15"/>
      <c r="UPM146" s="15"/>
      <c r="UPN146" s="15"/>
      <c r="UPO146" s="15"/>
      <c r="UPP146" s="15"/>
      <c r="UPQ146" s="15"/>
      <c r="UPR146" s="15"/>
      <c r="UPS146" s="15"/>
      <c r="UPT146" s="15"/>
      <c r="UPU146" s="15"/>
      <c r="UPV146" s="15"/>
      <c r="UPW146" s="15"/>
      <c r="UPX146" s="15"/>
      <c r="UPY146" s="15"/>
      <c r="UPZ146" s="15"/>
      <c r="UQA146" s="15"/>
      <c r="UQB146" s="15"/>
      <c r="UQC146" s="15"/>
      <c r="UQD146" s="15"/>
      <c r="UQE146" s="15"/>
      <c r="UQF146" s="15"/>
      <c r="UQG146" s="15"/>
      <c r="UQH146" s="15"/>
      <c r="UQI146" s="15"/>
      <c r="UQJ146" s="15"/>
      <c r="UQK146" s="15"/>
      <c r="UQL146" s="15"/>
      <c r="UQM146" s="15"/>
      <c r="UQN146" s="15"/>
      <c r="UQO146" s="15"/>
      <c r="UQP146" s="15"/>
      <c r="UQQ146" s="15"/>
      <c r="UQR146" s="15"/>
      <c r="UQS146" s="15"/>
      <c r="UQT146" s="15"/>
      <c r="UQU146" s="15"/>
      <c r="UQV146" s="15"/>
      <c r="UQW146" s="15"/>
      <c r="UQX146" s="15"/>
      <c r="UQY146" s="15"/>
      <c r="UQZ146" s="15"/>
      <c r="URA146" s="15"/>
      <c r="URB146" s="15"/>
      <c r="URC146" s="15"/>
      <c r="URD146" s="15"/>
      <c r="URE146" s="15"/>
      <c r="URF146" s="15"/>
      <c r="URG146" s="15"/>
      <c r="URH146" s="15"/>
      <c r="URI146" s="15"/>
      <c r="URJ146" s="15"/>
      <c r="URK146" s="15"/>
      <c r="URL146" s="15"/>
      <c r="URM146" s="15"/>
      <c r="URN146" s="15"/>
      <c r="URO146" s="15"/>
      <c r="URP146" s="15"/>
      <c r="URQ146" s="15"/>
      <c r="URR146" s="15"/>
      <c r="URS146" s="15"/>
      <c r="URT146" s="15"/>
      <c r="URU146" s="15"/>
      <c r="URV146" s="15"/>
      <c r="URW146" s="15"/>
      <c r="URX146" s="15"/>
      <c r="URY146" s="15"/>
      <c r="URZ146" s="15"/>
      <c r="USA146" s="15"/>
      <c r="USB146" s="15"/>
      <c r="USC146" s="15"/>
      <c r="USD146" s="15"/>
      <c r="USE146" s="15"/>
      <c r="USF146" s="15"/>
      <c r="USG146" s="15"/>
      <c r="USH146" s="15"/>
      <c r="USI146" s="15"/>
      <c r="USJ146" s="15"/>
      <c r="USK146" s="15"/>
      <c r="USL146" s="15"/>
      <c r="USM146" s="15"/>
      <c r="USN146" s="15"/>
      <c r="USO146" s="15"/>
      <c r="USP146" s="15"/>
      <c r="USQ146" s="15"/>
      <c r="USR146" s="15"/>
      <c r="USS146" s="15"/>
      <c r="UST146" s="15"/>
      <c r="USU146" s="15"/>
      <c r="USV146" s="15"/>
      <c r="USW146" s="15"/>
      <c r="USX146" s="15"/>
      <c r="USY146" s="15"/>
      <c r="USZ146" s="15"/>
      <c r="UTA146" s="15"/>
      <c r="UTB146" s="15"/>
      <c r="UTC146" s="15"/>
      <c r="UTD146" s="15"/>
      <c r="UTE146" s="15"/>
      <c r="UTF146" s="15"/>
      <c r="UTG146" s="15"/>
      <c r="UTH146" s="15"/>
      <c r="UTI146" s="15"/>
      <c r="UTJ146" s="15"/>
      <c r="UTK146" s="15"/>
      <c r="UTL146" s="15"/>
      <c r="UTM146" s="15"/>
      <c r="UTN146" s="15"/>
      <c r="UTO146" s="15"/>
      <c r="UTP146" s="15"/>
      <c r="UTQ146" s="15"/>
      <c r="UTR146" s="15"/>
      <c r="UTS146" s="15"/>
      <c r="UTT146" s="15"/>
      <c r="UTU146" s="15"/>
      <c r="UTV146" s="15"/>
      <c r="UTW146" s="15"/>
      <c r="UTX146" s="15"/>
      <c r="UTY146" s="15"/>
      <c r="UTZ146" s="15"/>
      <c r="UUA146" s="15"/>
      <c r="UUB146" s="15"/>
      <c r="UUC146" s="15"/>
      <c r="UUD146" s="15"/>
      <c r="UUE146" s="15"/>
      <c r="UUF146" s="15"/>
      <c r="UUG146" s="15"/>
      <c r="UUH146" s="15"/>
      <c r="UUI146" s="15"/>
      <c r="UUJ146" s="15"/>
      <c r="UUK146" s="15"/>
      <c r="UUL146" s="15"/>
      <c r="UUM146" s="15"/>
      <c r="UUN146" s="15"/>
      <c r="UUO146" s="15"/>
      <c r="UUP146" s="15"/>
      <c r="UUQ146" s="15"/>
      <c r="UUR146" s="15"/>
      <c r="UUS146" s="15"/>
      <c r="UUT146" s="15"/>
      <c r="UUU146" s="15"/>
      <c r="UUV146" s="15"/>
      <c r="UUW146" s="15"/>
      <c r="UUX146" s="15"/>
      <c r="UUY146" s="15"/>
      <c r="UUZ146" s="15"/>
      <c r="UVA146" s="15"/>
      <c r="UVB146" s="15"/>
      <c r="UVC146" s="15"/>
      <c r="UVD146" s="15"/>
      <c r="UVE146" s="15"/>
      <c r="UVF146" s="15"/>
      <c r="UVG146" s="15"/>
      <c r="UVH146" s="15"/>
      <c r="UVI146" s="15"/>
      <c r="UVJ146" s="15"/>
      <c r="UVK146" s="15"/>
      <c r="UVL146" s="15"/>
      <c r="UVM146" s="15"/>
      <c r="UVN146" s="15"/>
      <c r="UVO146" s="15"/>
      <c r="UVP146" s="15"/>
      <c r="UVQ146" s="15"/>
      <c r="UVR146" s="15"/>
      <c r="UVS146" s="15"/>
      <c r="UVT146" s="15"/>
      <c r="UVU146" s="15"/>
      <c r="UVV146" s="15"/>
      <c r="UVW146" s="15"/>
      <c r="UVX146" s="15"/>
      <c r="UVY146" s="15"/>
      <c r="UVZ146" s="15"/>
      <c r="UWA146" s="15"/>
      <c r="UWB146" s="15"/>
      <c r="UWC146" s="15"/>
      <c r="UWD146" s="15"/>
      <c r="UWE146" s="15"/>
      <c r="UWF146" s="15"/>
      <c r="UWG146" s="15"/>
      <c r="UWH146" s="15"/>
      <c r="UWI146" s="15"/>
      <c r="UWJ146" s="15"/>
      <c r="UWK146" s="15"/>
      <c r="UWL146" s="15"/>
      <c r="UWM146" s="15"/>
      <c r="UWN146" s="15"/>
      <c r="UWO146" s="15"/>
      <c r="UWP146" s="15"/>
      <c r="UWQ146" s="15"/>
      <c r="UWR146" s="15"/>
      <c r="UWS146" s="15"/>
      <c r="UWT146" s="15"/>
      <c r="UWU146" s="15"/>
      <c r="UWV146" s="15"/>
      <c r="UWW146" s="15"/>
      <c r="UWX146" s="15"/>
      <c r="UWY146" s="15"/>
      <c r="UWZ146" s="15"/>
      <c r="UXA146" s="15"/>
      <c r="UXB146" s="15"/>
      <c r="UXC146" s="15"/>
      <c r="UXD146" s="15"/>
      <c r="UXE146" s="15"/>
      <c r="UXF146" s="15"/>
      <c r="UXG146" s="15"/>
      <c r="UXH146" s="15"/>
      <c r="UXI146" s="15"/>
      <c r="UXJ146" s="15"/>
      <c r="UXK146" s="15"/>
      <c r="UXL146" s="15"/>
      <c r="UXM146" s="15"/>
      <c r="UXN146" s="15"/>
      <c r="UXO146" s="15"/>
      <c r="UXP146" s="15"/>
      <c r="UXQ146" s="15"/>
      <c r="UXR146" s="15"/>
      <c r="UXS146" s="15"/>
      <c r="UXT146" s="15"/>
      <c r="UXU146" s="15"/>
      <c r="UXV146" s="15"/>
      <c r="UXW146" s="15"/>
      <c r="UXX146" s="15"/>
      <c r="UXY146" s="15"/>
      <c r="UXZ146" s="15"/>
      <c r="UYA146" s="15"/>
      <c r="UYB146" s="15"/>
      <c r="UYC146" s="15"/>
      <c r="UYD146" s="15"/>
      <c r="UYE146" s="15"/>
      <c r="UYF146" s="15"/>
      <c r="UYG146" s="15"/>
      <c r="UYH146" s="15"/>
      <c r="UYI146" s="15"/>
      <c r="UYJ146" s="15"/>
      <c r="UYK146" s="15"/>
      <c r="UYL146" s="15"/>
      <c r="UYM146" s="15"/>
      <c r="UYN146" s="15"/>
      <c r="UYO146" s="15"/>
      <c r="UYP146" s="15"/>
      <c r="UYQ146" s="15"/>
      <c r="UYR146" s="15"/>
      <c r="UYS146" s="15"/>
      <c r="UYT146" s="15"/>
      <c r="UYU146" s="15"/>
      <c r="UYV146" s="15"/>
      <c r="UYW146" s="15"/>
      <c r="UYX146" s="15"/>
      <c r="UYY146" s="15"/>
      <c r="UYZ146" s="15"/>
      <c r="UZA146" s="15"/>
      <c r="UZB146" s="15"/>
      <c r="UZC146" s="15"/>
      <c r="UZD146" s="15"/>
      <c r="UZE146" s="15"/>
      <c r="UZF146" s="15"/>
      <c r="UZG146" s="15"/>
      <c r="UZH146" s="15"/>
      <c r="UZI146" s="15"/>
      <c r="UZJ146" s="15"/>
      <c r="UZK146" s="15"/>
      <c r="UZL146" s="15"/>
      <c r="UZM146" s="15"/>
      <c r="UZN146" s="15"/>
      <c r="UZO146" s="15"/>
      <c r="UZP146" s="15"/>
      <c r="UZQ146" s="15"/>
      <c r="UZR146" s="15"/>
      <c r="UZS146" s="15"/>
      <c r="UZT146" s="15"/>
      <c r="UZU146" s="15"/>
      <c r="UZV146" s="15"/>
      <c r="UZW146" s="15"/>
      <c r="UZX146" s="15"/>
      <c r="UZY146" s="15"/>
      <c r="UZZ146" s="15"/>
      <c r="VAA146" s="15"/>
      <c r="VAB146" s="15"/>
      <c r="VAC146" s="15"/>
      <c r="VAD146" s="15"/>
      <c r="VAE146" s="15"/>
      <c r="VAF146" s="15"/>
      <c r="VAG146" s="15"/>
      <c r="VAH146" s="15"/>
      <c r="VAI146" s="15"/>
      <c r="VAJ146" s="15"/>
      <c r="VAK146" s="15"/>
      <c r="VAL146" s="15"/>
      <c r="VAM146" s="15"/>
      <c r="VAN146" s="15"/>
      <c r="VAO146" s="15"/>
      <c r="VAP146" s="15"/>
      <c r="VAQ146" s="15"/>
      <c r="VAR146" s="15"/>
      <c r="VAS146" s="15"/>
      <c r="VAT146" s="15"/>
      <c r="VAU146" s="15"/>
      <c r="VAV146" s="15"/>
      <c r="VAW146" s="15"/>
      <c r="VAX146" s="15"/>
      <c r="VAY146" s="15"/>
      <c r="VAZ146" s="15"/>
      <c r="VBA146" s="15"/>
      <c r="VBB146" s="15"/>
      <c r="VBC146" s="15"/>
      <c r="VBD146" s="15"/>
      <c r="VBE146" s="15"/>
      <c r="VBF146" s="15"/>
      <c r="VBG146" s="15"/>
      <c r="VBH146" s="15"/>
      <c r="VBI146" s="15"/>
      <c r="VBJ146" s="15"/>
      <c r="VBK146" s="15"/>
      <c r="VBL146" s="15"/>
      <c r="VBM146" s="15"/>
      <c r="VBN146" s="15"/>
      <c r="VBO146" s="15"/>
      <c r="VBP146" s="15"/>
      <c r="VBQ146" s="15"/>
      <c r="VBR146" s="15"/>
      <c r="VBS146" s="15"/>
      <c r="VBT146" s="15"/>
      <c r="VBU146" s="15"/>
      <c r="VBV146" s="15"/>
      <c r="VBW146" s="15"/>
      <c r="VBX146" s="15"/>
      <c r="VBY146" s="15"/>
      <c r="VBZ146" s="15"/>
      <c r="VCA146" s="15"/>
      <c r="VCB146" s="15"/>
      <c r="VCC146" s="15"/>
      <c r="VCD146" s="15"/>
      <c r="VCE146" s="15"/>
      <c r="VCF146" s="15"/>
      <c r="VCG146" s="15"/>
      <c r="VCH146" s="15"/>
      <c r="VCI146" s="15"/>
      <c r="VCJ146" s="15"/>
      <c r="VCK146" s="15"/>
      <c r="VCL146" s="15"/>
      <c r="VCM146" s="15"/>
      <c r="VCN146" s="15"/>
      <c r="VCO146" s="15"/>
      <c r="VCP146" s="15"/>
      <c r="VCQ146" s="15"/>
      <c r="VCR146" s="15"/>
      <c r="VCS146" s="15"/>
      <c r="VCT146" s="15"/>
      <c r="VCU146" s="15"/>
      <c r="VCV146" s="15"/>
      <c r="VCW146" s="15"/>
      <c r="VCX146" s="15"/>
      <c r="VCY146" s="15"/>
      <c r="VCZ146" s="15"/>
      <c r="VDA146" s="15"/>
      <c r="VDB146" s="15"/>
      <c r="VDC146" s="15"/>
      <c r="VDD146" s="15"/>
      <c r="VDE146" s="15"/>
      <c r="VDF146" s="15"/>
      <c r="VDG146" s="15"/>
      <c r="VDH146" s="15"/>
      <c r="VDI146" s="15"/>
      <c r="VDJ146" s="15"/>
      <c r="VDK146" s="15"/>
      <c r="VDL146" s="15"/>
      <c r="VDM146" s="15"/>
      <c r="VDN146" s="15"/>
      <c r="VDO146" s="15"/>
      <c r="VDP146" s="15"/>
      <c r="VDQ146" s="15"/>
      <c r="VDR146" s="15"/>
      <c r="VDS146" s="15"/>
      <c r="VDT146" s="15"/>
      <c r="VDU146" s="15"/>
      <c r="VDV146" s="15"/>
      <c r="VDW146" s="15"/>
      <c r="VDX146" s="15"/>
      <c r="VDY146" s="15"/>
      <c r="VDZ146" s="15"/>
      <c r="VEA146" s="15"/>
      <c r="VEB146" s="15"/>
      <c r="VEC146" s="15"/>
      <c r="VED146" s="15"/>
      <c r="VEE146" s="15"/>
      <c r="VEF146" s="15"/>
      <c r="VEG146" s="15"/>
      <c r="VEH146" s="15"/>
      <c r="VEI146" s="15"/>
      <c r="VEJ146" s="15"/>
      <c r="VEK146" s="15"/>
      <c r="VEL146" s="15"/>
      <c r="VEM146" s="15"/>
      <c r="VEN146" s="15"/>
      <c r="VEO146" s="15"/>
      <c r="VEP146" s="15"/>
      <c r="VEQ146" s="15"/>
      <c r="VER146" s="15"/>
      <c r="VES146" s="15"/>
      <c r="VET146" s="15"/>
      <c r="VEU146" s="15"/>
      <c r="VEV146" s="15"/>
      <c r="VEW146" s="15"/>
      <c r="VEX146" s="15"/>
      <c r="VEY146" s="15"/>
      <c r="VEZ146" s="15"/>
      <c r="VFA146" s="15"/>
      <c r="VFB146" s="15"/>
      <c r="VFC146" s="15"/>
      <c r="VFD146" s="15"/>
      <c r="VFE146" s="15"/>
      <c r="VFF146" s="15"/>
      <c r="VFG146" s="15"/>
      <c r="VFH146" s="15"/>
      <c r="VFI146" s="15"/>
      <c r="VFJ146" s="15"/>
      <c r="VFK146" s="15"/>
      <c r="VFL146" s="15"/>
      <c r="VFM146" s="15"/>
      <c r="VFN146" s="15"/>
      <c r="VFO146" s="15"/>
      <c r="VFP146" s="15"/>
      <c r="VFQ146" s="15"/>
      <c r="VFR146" s="15"/>
      <c r="VFS146" s="15"/>
      <c r="VFT146" s="15"/>
      <c r="VFU146" s="15"/>
      <c r="VFV146" s="15"/>
      <c r="VFW146" s="15"/>
      <c r="VFX146" s="15"/>
      <c r="VFY146" s="15"/>
      <c r="VFZ146" s="15"/>
      <c r="VGA146" s="15"/>
      <c r="VGB146" s="15"/>
      <c r="VGC146" s="15"/>
      <c r="VGD146" s="15"/>
      <c r="VGE146" s="15"/>
      <c r="VGF146" s="15"/>
      <c r="VGG146" s="15"/>
      <c r="VGH146" s="15"/>
      <c r="VGI146" s="15"/>
      <c r="VGJ146" s="15"/>
      <c r="VGK146" s="15"/>
      <c r="VGL146" s="15"/>
      <c r="VGM146" s="15"/>
      <c r="VGN146" s="15"/>
      <c r="VGO146" s="15"/>
      <c r="VGP146" s="15"/>
      <c r="VGQ146" s="15"/>
      <c r="VGR146" s="15"/>
      <c r="VGS146" s="15"/>
      <c r="VGT146" s="15"/>
      <c r="VGU146" s="15"/>
      <c r="VGV146" s="15"/>
      <c r="VGW146" s="15"/>
      <c r="VGX146" s="15"/>
      <c r="VGY146" s="15"/>
      <c r="VGZ146" s="15"/>
      <c r="VHA146" s="15"/>
      <c r="VHB146" s="15"/>
      <c r="VHC146" s="15"/>
      <c r="VHD146" s="15"/>
      <c r="VHE146" s="15"/>
      <c r="VHF146" s="15"/>
      <c r="VHG146" s="15"/>
      <c r="VHH146" s="15"/>
      <c r="VHI146" s="15"/>
      <c r="VHJ146" s="15"/>
      <c r="VHK146" s="15"/>
      <c r="VHL146" s="15"/>
      <c r="VHM146" s="15"/>
      <c r="VHN146" s="15"/>
      <c r="VHO146" s="15"/>
      <c r="VHP146" s="15"/>
      <c r="VHQ146" s="15"/>
      <c r="VHR146" s="15"/>
      <c r="VHS146" s="15"/>
      <c r="VHT146" s="15"/>
      <c r="VHU146" s="15"/>
      <c r="VHV146" s="15"/>
      <c r="VHW146" s="15"/>
      <c r="VHX146" s="15"/>
      <c r="VHY146" s="15"/>
      <c r="VHZ146" s="15"/>
      <c r="VIA146" s="15"/>
      <c r="VIB146" s="15"/>
      <c r="VIC146" s="15"/>
      <c r="VID146" s="15"/>
      <c r="VIE146" s="15"/>
      <c r="VIF146" s="15"/>
      <c r="VIG146" s="15"/>
      <c r="VIH146" s="15"/>
      <c r="VII146" s="15"/>
      <c r="VIJ146" s="15"/>
      <c r="VIK146" s="15"/>
      <c r="VIL146" s="15"/>
      <c r="VIM146" s="15"/>
      <c r="VIN146" s="15"/>
      <c r="VIO146" s="15"/>
      <c r="VIP146" s="15"/>
      <c r="VIQ146" s="15"/>
      <c r="VIR146" s="15"/>
      <c r="VIS146" s="15"/>
      <c r="VIT146" s="15"/>
      <c r="VIU146" s="15"/>
      <c r="VIV146" s="15"/>
      <c r="VIW146" s="15"/>
      <c r="VIX146" s="15"/>
      <c r="VIY146" s="15"/>
      <c r="VIZ146" s="15"/>
      <c r="VJA146" s="15"/>
      <c r="VJB146" s="15"/>
      <c r="VJC146" s="15"/>
      <c r="VJD146" s="15"/>
      <c r="VJE146" s="15"/>
      <c r="VJF146" s="15"/>
      <c r="VJG146" s="15"/>
      <c r="VJH146" s="15"/>
      <c r="VJI146" s="15"/>
      <c r="VJJ146" s="15"/>
      <c r="VJK146" s="15"/>
      <c r="VJL146" s="15"/>
      <c r="VJM146" s="15"/>
      <c r="VJN146" s="15"/>
      <c r="VJO146" s="15"/>
      <c r="VJP146" s="15"/>
      <c r="VJQ146" s="15"/>
      <c r="VJR146" s="15"/>
      <c r="VJS146" s="15"/>
      <c r="VJT146" s="15"/>
      <c r="VJU146" s="15"/>
      <c r="VJV146" s="15"/>
      <c r="VJW146" s="15"/>
      <c r="VJX146" s="15"/>
      <c r="VJY146" s="15"/>
      <c r="VJZ146" s="15"/>
      <c r="VKA146" s="15"/>
      <c r="VKB146" s="15"/>
      <c r="VKC146" s="15"/>
      <c r="VKD146" s="15"/>
      <c r="VKE146" s="15"/>
      <c r="VKF146" s="15"/>
      <c r="VKG146" s="15"/>
      <c r="VKH146" s="15"/>
      <c r="VKI146" s="15"/>
      <c r="VKJ146" s="15"/>
      <c r="VKK146" s="15"/>
      <c r="VKL146" s="15"/>
      <c r="VKM146" s="15"/>
      <c r="VKN146" s="15"/>
      <c r="VKO146" s="15"/>
      <c r="VKP146" s="15"/>
      <c r="VKQ146" s="15"/>
      <c r="VKR146" s="15"/>
      <c r="VKS146" s="15"/>
      <c r="VKT146" s="15"/>
      <c r="VKU146" s="15"/>
      <c r="VKV146" s="15"/>
      <c r="VKW146" s="15"/>
      <c r="VKX146" s="15"/>
      <c r="VKY146" s="15"/>
      <c r="VKZ146" s="15"/>
      <c r="VLA146" s="15"/>
      <c r="VLB146" s="15"/>
      <c r="VLC146" s="15"/>
      <c r="VLD146" s="15"/>
      <c r="VLE146" s="15"/>
      <c r="VLF146" s="15"/>
      <c r="VLG146" s="15"/>
      <c r="VLH146" s="15"/>
      <c r="VLI146" s="15"/>
      <c r="VLJ146" s="15"/>
      <c r="VLK146" s="15"/>
      <c r="VLL146" s="15"/>
      <c r="VLM146" s="15"/>
      <c r="VLN146" s="15"/>
      <c r="VLO146" s="15"/>
      <c r="VLP146" s="15"/>
      <c r="VLQ146" s="15"/>
      <c r="VLR146" s="15"/>
      <c r="VLS146" s="15"/>
      <c r="VLT146" s="15"/>
      <c r="VLU146" s="15"/>
      <c r="VLV146" s="15"/>
      <c r="VLW146" s="15"/>
      <c r="VLX146" s="15"/>
      <c r="VLY146" s="15"/>
      <c r="VLZ146" s="15"/>
      <c r="VMA146" s="15"/>
      <c r="VMB146" s="15"/>
      <c r="VMC146" s="15"/>
      <c r="VMD146" s="15"/>
      <c r="VME146" s="15"/>
      <c r="VMF146" s="15"/>
      <c r="VMG146" s="15"/>
      <c r="VMH146" s="15"/>
      <c r="VMI146" s="15"/>
      <c r="VMJ146" s="15"/>
      <c r="VMK146" s="15"/>
      <c r="VML146" s="15"/>
      <c r="VMM146" s="15"/>
      <c r="VMN146" s="15"/>
      <c r="VMO146" s="15"/>
      <c r="VMP146" s="15"/>
      <c r="VMQ146" s="15"/>
      <c r="VMR146" s="15"/>
      <c r="VMS146" s="15"/>
      <c r="VMT146" s="15"/>
      <c r="VMU146" s="15"/>
      <c r="VMV146" s="15"/>
      <c r="VMW146" s="15"/>
      <c r="VMX146" s="15"/>
      <c r="VMY146" s="15"/>
      <c r="VMZ146" s="15"/>
      <c r="VNA146" s="15"/>
      <c r="VNB146" s="15"/>
      <c r="VNC146" s="15"/>
      <c r="VND146" s="15"/>
      <c r="VNE146" s="15"/>
      <c r="VNF146" s="15"/>
      <c r="VNG146" s="15"/>
      <c r="VNH146" s="15"/>
      <c r="VNI146" s="15"/>
      <c r="VNJ146" s="15"/>
      <c r="VNK146" s="15"/>
      <c r="VNL146" s="15"/>
      <c r="VNM146" s="15"/>
      <c r="VNN146" s="15"/>
      <c r="VNO146" s="15"/>
      <c r="VNP146" s="15"/>
      <c r="VNQ146" s="15"/>
      <c r="VNR146" s="15"/>
      <c r="VNS146" s="15"/>
      <c r="VNT146" s="15"/>
      <c r="VNU146" s="15"/>
      <c r="VNV146" s="15"/>
      <c r="VNW146" s="15"/>
      <c r="VNX146" s="15"/>
      <c r="VNY146" s="15"/>
      <c r="VNZ146" s="15"/>
      <c r="VOA146" s="15"/>
      <c r="VOB146" s="15"/>
      <c r="VOC146" s="15"/>
      <c r="VOD146" s="15"/>
      <c r="VOE146" s="15"/>
      <c r="VOF146" s="15"/>
      <c r="VOG146" s="15"/>
      <c r="VOH146" s="15"/>
      <c r="VOI146" s="15"/>
      <c r="VOJ146" s="15"/>
      <c r="VOK146" s="15"/>
      <c r="VOL146" s="15"/>
      <c r="VOM146" s="15"/>
      <c r="VON146" s="15"/>
      <c r="VOO146" s="15"/>
      <c r="VOP146" s="15"/>
      <c r="VOQ146" s="15"/>
      <c r="VOR146" s="15"/>
      <c r="VOS146" s="15"/>
      <c r="VOT146" s="15"/>
      <c r="VOU146" s="15"/>
      <c r="VOV146" s="15"/>
      <c r="VOW146" s="15"/>
      <c r="VOX146" s="15"/>
      <c r="VOY146" s="15"/>
      <c r="VOZ146" s="15"/>
      <c r="VPA146" s="15"/>
      <c r="VPB146" s="15"/>
      <c r="VPC146" s="15"/>
      <c r="VPD146" s="15"/>
      <c r="VPE146" s="15"/>
      <c r="VPF146" s="15"/>
      <c r="VPG146" s="15"/>
      <c r="VPH146" s="15"/>
      <c r="VPI146" s="15"/>
      <c r="VPJ146" s="15"/>
      <c r="VPK146" s="15"/>
      <c r="VPL146" s="15"/>
      <c r="VPM146" s="15"/>
      <c r="VPN146" s="15"/>
      <c r="VPO146" s="15"/>
      <c r="VPP146" s="15"/>
      <c r="VPQ146" s="15"/>
      <c r="VPR146" s="15"/>
      <c r="VPS146" s="15"/>
      <c r="VPT146" s="15"/>
      <c r="VPU146" s="15"/>
      <c r="VPV146" s="15"/>
      <c r="VPW146" s="15"/>
      <c r="VPX146" s="15"/>
      <c r="VPY146" s="15"/>
      <c r="VPZ146" s="15"/>
      <c r="VQA146" s="15"/>
      <c r="VQB146" s="15"/>
      <c r="VQC146" s="15"/>
      <c r="VQD146" s="15"/>
      <c r="VQE146" s="15"/>
      <c r="VQF146" s="15"/>
      <c r="VQG146" s="15"/>
      <c r="VQH146" s="15"/>
      <c r="VQI146" s="15"/>
      <c r="VQJ146" s="15"/>
      <c r="VQK146" s="15"/>
      <c r="VQL146" s="15"/>
      <c r="VQM146" s="15"/>
      <c r="VQN146" s="15"/>
      <c r="VQO146" s="15"/>
      <c r="VQP146" s="15"/>
      <c r="VQQ146" s="15"/>
      <c r="VQR146" s="15"/>
      <c r="VQS146" s="15"/>
      <c r="VQT146" s="15"/>
      <c r="VQU146" s="15"/>
      <c r="VQV146" s="15"/>
      <c r="VQW146" s="15"/>
      <c r="VQX146" s="15"/>
      <c r="VQY146" s="15"/>
      <c r="VQZ146" s="15"/>
      <c r="VRA146" s="15"/>
      <c r="VRB146" s="15"/>
      <c r="VRC146" s="15"/>
      <c r="VRD146" s="15"/>
      <c r="VRE146" s="15"/>
      <c r="VRF146" s="15"/>
      <c r="VRG146" s="15"/>
      <c r="VRH146" s="15"/>
      <c r="VRI146" s="15"/>
      <c r="VRJ146" s="15"/>
      <c r="VRK146" s="15"/>
      <c r="VRL146" s="15"/>
      <c r="VRM146" s="15"/>
      <c r="VRN146" s="15"/>
      <c r="VRO146" s="15"/>
      <c r="VRP146" s="15"/>
      <c r="VRQ146" s="15"/>
      <c r="VRR146" s="15"/>
      <c r="VRS146" s="15"/>
      <c r="VRT146" s="15"/>
      <c r="VRU146" s="15"/>
      <c r="VRV146" s="15"/>
      <c r="VRW146" s="15"/>
      <c r="VRX146" s="15"/>
      <c r="VRY146" s="15"/>
      <c r="VRZ146" s="15"/>
      <c r="VSA146" s="15"/>
      <c r="VSB146" s="15"/>
      <c r="VSC146" s="15"/>
      <c r="VSD146" s="15"/>
      <c r="VSE146" s="15"/>
      <c r="VSF146" s="15"/>
      <c r="VSG146" s="15"/>
      <c r="VSH146" s="15"/>
      <c r="VSI146" s="15"/>
      <c r="VSJ146" s="15"/>
      <c r="VSK146" s="15"/>
      <c r="VSL146" s="15"/>
      <c r="VSM146" s="15"/>
      <c r="VSN146" s="15"/>
      <c r="VSO146" s="15"/>
      <c r="VSP146" s="15"/>
      <c r="VSQ146" s="15"/>
      <c r="VSR146" s="15"/>
      <c r="VSS146" s="15"/>
      <c r="VST146" s="15"/>
      <c r="VSU146" s="15"/>
      <c r="VSV146" s="15"/>
      <c r="VSW146" s="15"/>
      <c r="VSX146" s="15"/>
      <c r="VSY146" s="15"/>
      <c r="VSZ146" s="15"/>
      <c r="VTA146" s="15"/>
      <c r="VTB146" s="15"/>
      <c r="VTC146" s="15"/>
      <c r="VTD146" s="15"/>
      <c r="VTE146" s="15"/>
      <c r="VTF146" s="15"/>
      <c r="VTG146" s="15"/>
      <c r="VTH146" s="15"/>
      <c r="VTI146" s="15"/>
      <c r="VTJ146" s="15"/>
      <c r="VTK146" s="15"/>
      <c r="VTL146" s="15"/>
      <c r="VTM146" s="15"/>
      <c r="VTN146" s="15"/>
      <c r="VTO146" s="15"/>
      <c r="VTP146" s="15"/>
      <c r="VTQ146" s="15"/>
      <c r="VTR146" s="15"/>
      <c r="VTS146" s="15"/>
      <c r="VTT146" s="15"/>
      <c r="VTU146" s="15"/>
      <c r="VTV146" s="15"/>
      <c r="VTW146" s="15"/>
      <c r="VTX146" s="15"/>
      <c r="VTY146" s="15"/>
      <c r="VTZ146" s="15"/>
      <c r="VUA146" s="15"/>
      <c r="VUB146" s="15"/>
      <c r="VUC146" s="15"/>
      <c r="VUD146" s="15"/>
      <c r="VUE146" s="15"/>
      <c r="VUF146" s="15"/>
      <c r="VUG146" s="15"/>
      <c r="VUH146" s="15"/>
      <c r="VUI146" s="15"/>
      <c r="VUJ146" s="15"/>
      <c r="VUK146" s="15"/>
      <c r="VUL146" s="15"/>
      <c r="VUM146" s="15"/>
      <c r="VUN146" s="15"/>
      <c r="VUO146" s="15"/>
      <c r="VUP146" s="15"/>
      <c r="VUQ146" s="15"/>
      <c r="VUR146" s="15"/>
      <c r="VUS146" s="15"/>
      <c r="VUT146" s="15"/>
      <c r="VUU146" s="15"/>
      <c r="VUV146" s="15"/>
      <c r="VUW146" s="15"/>
      <c r="VUX146" s="15"/>
      <c r="VUY146" s="15"/>
      <c r="VUZ146" s="15"/>
      <c r="VVA146" s="15"/>
      <c r="VVB146" s="15"/>
      <c r="VVC146" s="15"/>
      <c r="VVD146" s="15"/>
      <c r="VVE146" s="15"/>
      <c r="VVF146" s="15"/>
      <c r="VVG146" s="15"/>
      <c r="VVH146" s="15"/>
      <c r="VVI146" s="15"/>
      <c r="VVJ146" s="15"/>
      <c r="VVK146" s="15"/>
      <c r="VVL146" s="15"/>
      <c r="VVM146" s="15"/>
      <c r="VVN146" s="15"/>
      <c r="VVO146" s="15"/>
      <c r="VVP146" s="15"/>
      <c r="VVQ146" s="15"/>
      <c r="VVR146" s="15"/>
      <c r="VVS146" s="15"/>
      <c r="VVT146" s="15"/>
      <c r="VVU146" s="15"/>
      <c r="VVV146" s="15"/>
      <c r="VVW146" s="15"/>
      <c r="VVX146" s="15"/>
      <c r="VVY146" s="15"/>
      <c r="VVZ146" s="15"/>
      <c r="VWA146" s="15"/>
      <c r="VWB146" s="15"/>
      <c r="VWC146" s="15"/>
      <c r="VWD146" s="15"/>
      <c r="VWE146" s="15"/>
      <c r="VWF146" s="15"/>
      <c r="VWG146" s="15"/>
      <c r="VWH146" s="15"/>
      <c r="VWI146" s="15"/>
      <c r="VWJ146" s="15"/>
      <c r="VWK146" s="15"/>
      <c r="VWL146" s="15"/>
      <c r="VWM146" s="15"/>
      <c r="VWN146" s="15"/>
      <c r="VWO146" s="15"/>
      <c r="VWP146" s="15"/>
      <c r="VWQ146" s="15"/>
      <c r="VWR146" s="15"/>
      <c r="VWS146" s="15"/>
      <c r="VWT146" s="15"/>
      <c r="VWU146" s="15"/>
      <c r="VWV146" s="15"/>
      <c r="VWW146" s="15"/>
      <c r="VWX146" s="15"/>
      <c r="VWY146" s="15"/>
      <c r="VWZ146" s="15"/>
      <c r="VXA146" s="15"/>
      <c r="VXB146" s="15"/>
      <c r="VXC146" s="15"/>
      <c r="VXD146" s="15"/>
      <c r="VXE146" s="15"/>
      <c r="VXF146" s="15"/>
      <c r="VXG146" s="15"/>
      <c r="VXH146" s="15"/>
      <c r="VXI146" s="15"/>
      <c r="VXJ146" s="15"/>
      <c r="VXK146" s="15"/>
      <c r="VXL146" s="15"/>
      <c r="VXM146" s="15"/>
      <c r="VXN146" s="15"/>
      <c r="VXO146" s="15"/>
      <c r="VXP146" s="15"/>
      <c r="VXQ146" s="15"/>
      <c r="VXR146" s="15"/>
      <c r="VXS146" s="15"/>
      <c r="VXT146" s="15"/>
      <c r="VXU146" s="15"/>
      <c r="VXV146" s="15"/>
      <c r="VXW146" s="15"/>
      <c r="VXX146" s="15"/>
      <c r="VXY146" s="15"/>
      <c r="VXZ146" s="15"/>
      <c r="VYA146" s="15"/>
      <c r="VYB146" s="15"/>
      <c r="VYC146" s="15"/>
      <c r="VYD146" s="15"/>
      <c r="VYE146" s="15"/>
      <c r="VYF146" s="15"/>
      <c r="VYG146" s="15"/>
      <c r="VYH146" s="15"/>
      <c r="VYI146" s="15"/>
      <c r="VYJ146" s="15"/>
      <c r="VYK146" s="15"/>
      <c r="VYL146" s="15"/>
      <c r="VYM146" s="15"/>
      <c r="VYN146" s="15"/>
      <c r="VYO146" s="15"/>
      <c r="VYP146" s="15"/>
      <c r="VYQ146" s="15"/>
      <c r="VYR146" s="15"/>
      <c r="VYS146" s="15"/>
      <c r="VYT146" s="15"/>
      <c r="VYU146" s="15"/>
      <c r="VYV146" s="15"/>
      <c r="VYW146" s="15"/>
      <c r="VYX146" s="15"/>
      <c r="VYY146" s="15"/>
      <c r="VYZ146" s="15"/>
      <c r="VZA146" s="15"/>
      <c r="VZB146" s="15"/>
      <c r="VZC146" s="15"/>
      <c r="VZD146" s="15"/>
      <c r="VZE146" s="15"/>
      <c r="VZF146" s="15"/>
      <c r="VZG146" s="15"/>
      <c r="VZH146" s="15"/>
      <c r="VZI146" s="15"/>
      <c r="VZJ146" s="15"/>
      <c r="VZK146" s="15"/>
      <c r="VZL146" s="15"/>
      <c r="VZM146" s="15"/>
      <c r="VZN146" s="15"/>
      <c r="VZO146" s="15"/>
      <c r="VZP146" s="15"/>
      <c r="VZQ146" s="15"/>
      <c r="VZR146" s="15"/>
      <c r="VZS146" s="15"/>
      <c r="VZT146" s="15"/>
      <c r="VZU146" s="15"/>
      <c r="VZV146" s="15"/>
      <c r="VZW146" s="15"/>
      <c r="VZX146" s="15"/>
      <c r="VZY146" s="15"/>
      <c r="VZZ146" s="15"/>
      <c r="WAA146" s="15"/>
      <c r="WAB146" s="15"/>
      <c r="WAC146" s="15"/>
      <c r="WAD146" s="15"/>
      <c r="WAE146" s="15"/>
      <c r="WAF146" s="15"/>
      <c r="WAG146" s="15"/>
      <c r="WAH146" s="15"/>
      <c r="WAI146" s="15"/>
      <c r="WAJ146" s="15"/>
      <c r="WAK146" s="15"/>
      <c r="WAL146" s="15"/>
      <c r="WAM146" s="15"/>
      <c r="WAN146" s="15"/>
      <c r="WAO146" s="15"/>
      <c r="WAP146" s="15"/>
      <c r="WAQ146" s="15"/>
      <c r="WAR146" s="15"/>
      <c r="WAS146" s="15"/>
      <c r="WAT146" s="15"/>
      <c r="WAU146" s="15"/>
      <c r="WAV146" s="15"/>
      <c r="WAW146" s="15"/>
      <c r="WAX146" s="15"/>
      <c r="WAY146" s="15"/>
      <c r="WAZ146" s="15"/>
      <c r="WBA146" s="15"/>
      <c r="WBB146" s="15"/>
      <c r="WBC146" s="15"/>
      <c r="WBD146" s="15"/>
      <c r="WBE146" s="15"/>
      <c r="WBF146" s="15"/>
      <c r="WBG146" s="15"/>
      <c r="WBH146" s="15"/>
      <c r="WBI146" s="15"/>
      <c r="WBJ146" s="15"/>
      <c r="WBK146" s="15"/>
      <c r="WBL146" s="15"/>
      <c r="WBM146" s="15"/>
      <c r="WBN146" s="15"/>
      <c r="WBO146" s="15"/>
      <c r="WBP146" s="15"/>
      <c r="WBQ146" s="15"/>
      <c r="WBR146" s="15"/>
      <c r="WBS146" s="15"/>
      <c r="WBT146" s="15"/>
      <c r="WBU146" s="15"/>
      <c r="WBV146" s="15"/>
      <c r="WBW146" s="15"/>
      <c r="WBX146" s="15"/>
      <c r="WBY146" s="15"/>
      <c r="WBZ146" s="15"/>
      <c r="WCA146" s="15"/>
      <c r="WCB146" s="15"/>
      <c r="WCC146" s="15"/>
      <c r="WCD146" s="15"/>
      <c r="WCE146" s="15"/>
      <c r="WCF146" s="15"/>
      <c r="WCG146" s="15"/>
      <c r="WCH146" s="15"/>
      <c r="WCI146" s="15"/>
      <c r="WCJ146" s="15"/>
      <c r="WCK146" s="15"/>
      <c r="WCL146" s="15"/>
      <c r="WCM146" s="15"/>
      <c r="WCN146" s="15"/>
      <c r="WCO146" s="15"/>
      <c r="WCP146" s="15"/>
      <c r="WCQ146" s="15"/>
      <c r="WCR146" s="15"/>
      <c r="WCS146" s="15"/>
      <c r="WCT146" s="15"/>
      <c r="WCU146" s="15"/>
      <c r="WCV146" s="15"/>
      <c r="WCW146" s="15"/>
      <c r="WCX146" s="15"/>
      <c r="WCY146" s="15"/>
      <c r="WCZ146" s="15"/>
      <c r="WDA146" s="15"/>
      <c r="WDB146" s="15"/>
      <c r="WDC146" s="15"/>
      <c r="WDD146" s="15"/>
      <c r="WDE146" s="15"/>
      <c r="WDF146" s="15"/>
      <c r="WDG146" s="15"/>
      <c r="WDH146" s="15"/>
      <c r="WDI146" s="15"/>
      <c r="WDJ146" s="15"/>
      <c r="WDK146" s="15"/>
      <c r="WDL146" s="15"/>
      <c r="WDM146" s="15"/>
      <c r="WDN146" s="15"/>
      <c r="WDO146" s="15"/>
      <c r="WDP146" s="15"/>
      <c r="WDQ146" s="15"/>
      <c r="WDR146" s="15"/>
      <c r="WDS146" s="15"/>
      <c r="WDT146" s="15"/>
      <c r="WDU146" s="15"/>
      <c r="WDV146" s="15"/>
      <c r="WDW146" s="15"/>
      <c r="WDX146" s="15"/>
      <c r="WDY146" s="15"/>
      <c r="WDZ146" s="15"/>
      <c r="WEA146" s="15"/>
      <c r="WEB146" s="15"/>
      <c r="WEC146" s="15"/>
      <c r="WED146" s="15"/>
      <c r="WEE146" s="15"/>
      <c r="WEF146" s="15"/>
      <c r="WEG146" s="15"/>
      <c r="WEH146" s="15"/>
      <c r="WEI146" s="15"/>
      <c r="WEJ146" s="15"/>
      <c r="WEK146" s="15"/>
      <c r="WEL146" s="15"/>
      <c r="WEM146" s="15"/>
      <c r="WEN146" s="15"/>
      <c r="WEO146" s="15"/>
      <c r="WEP146" s="15"/>
      <c r="WEQ146" s="15"/>
      <c r="WER146" s="15"/>
      <c r="WES146" s="15"/>
      <c r="WET146" s="15"/>
      <c r="WEU146" s="15"/>
      <c r="WEV146" s="15"/>
      <c r="WEW146" s="15"/>
      <c r="WEX146" s="15"/>
      <c r="WEY146" s="15"/>
      <c r="WEZ146" s="15"/>
      <c r="WFA146" s="15"/>
      <c r="WFB146" s="15"/>
      <c r="WFC146" s="15"/>
      <c r="WFD146" s="15"/>
      <c r="WFE146" s="15"/>
      <c r="WFF146" s="15"/>
      <c r="WFG146" s="15"/>
      <c r="WFH146" s="15"/>
      <c r="WFI146" s="15"/>
      <c r="WFJ146" s="15"/>
      <c r="WFK146" s="15"/>
      <c r="WFL146" s="15"/>
      <c r="WFM146" s="15"/>
      <c r="WFN146" s="15"/>
      <c r="WFO146" s="15"/>
      <c r="WFP146" s="15"/>
      <c r="WFQ146" s="15"/>
      <c r="WFR146" s="15"/>
      <c r="WFS146" s="15"/>
      <c r="WFT146" s="15"/>
      <c r="WFU146" s="15"/>
      <c r="WFV146" s="15"/>
      <c r="WFW146" s="15"/>
      <c r="WFX146" s="15"/>
      <c r="WFY146" s="15"/>
      <c r="WFZ146" s="15"/>
      <c r="WGA146" s="15"/>
      <c r="WGB146" s="15"/>
      <c r="WGC146" s="15"/>
      <c r="WGD146" s="15"/>
      <c r="WGE146" s="15"/>
      <c r="WGF146" s="15"/>
      <c r="WGG146" s="15"/>
      <c r="WGH146" s="15"/>
      <c r="WGI146" s="15"/>
      <c r="WGJ146" s="15"/>
      <c r="WGK146" s="15"/>
      <c r="WGL146" s="15"/>
      <c r="WGM146" s="15"/>
      <c r="WGN146" s="15"/>
      <c r="WGO146" s="15"/>
      <c r="WGP146" s="15"/>
      <c r="WGQ146" s="15"/>
      <c r="WGR146" s="15"/>
      <c r="WGS146" s="15"/>
      <c r="WGT146" s="15"/>
      <c r="WGU146" s="15"/>
      <c r="WGV146" s="15"/>
      <c r="WGW146" s="15"/>
      <c r="WGX146" s="15"/>
      <c r="WGY146" s="15"/>
      <c r="WGZ146" s="15"/>
      <c r="WHA146" s="15"/>
      <c r="WHB146" s="15"/>
      <c r="WHC146" s="15"/>
      <c r="WHD146" s="15"/>
      <c r="WHE146" s="15"/>
      <c r="WHF146" s="15"/>
      <c r="WHG146" s="15"/>
      <c r="WHH146" s="15"/>
      <c r="WHI146" s="15"/>
      <c r="WHJ146" s="15"/>
      <c r="WHK146" s="15"/>
      <c r="WHL146" s="15"/>
      <c r="WHM146" s="15"/>
      <c r="WHN146" s="15"/>
      <c r="WHO146" s="15"/>
      <c r="WHP146" s="15"/>
      <c r="WHQ146" s="15"/>
      <c r="WHR146" s="15"/>
      <c r="WHS146" s="15"/>
      <c r="WHT146" s="15"/>
      <c r="WHU146" s="15"/>
      <c r="WHV146" s="15"/>
      <c r="WHW146" s="15"/>
      <c r="WHX146" s="15"/>
      <c r="WHY146" s="15"/>
      <c r="WHZ146" s="15"/>
      <c r="WIA146" s="15"/>
      <c r="WIB146" s="15"/>
      <c r="WIC146" s="15"/>
      <c r="WID146" s="15"/>
      <c r="WIE146" s="15"/>
      <c r="WIF146" s="15"/>
      <c r="WIG146" s="15"/>
      <c r="WIH146" s="15"/>
      <c r="WII146" s="15"/>
      <c r="WIJ146" s="15"/>
      <c r="WIK146" s="15"/>
      <c r="WIL146" s="15"/>
      <c r="WIM146" s="15"/>
      <c r="WIN146" s="15"/>
      <c r="WIO146" s="15"/>
      <c r="WIP146" s="15"/>
      <c r="WIQ146" s="15"/>
      <c r="WIR146" s="15"/>
      <c r="WIS146" s="15"/>
      <c r="WIT146" s="15"/>
      <c r="WIU146" s="15"/>
      <c r="WIV146" s="15"/>
      <c r="WIW146" s="15"/>
      <c r="WIX146" s="15"/>
      <c r="WIY146" s="15"/>
      <c r="WIZ146" s="15"/>
      <c r="WJA146" s="15"/>
      <c r="WJB146" s="15"/>
      <c r="WJC146" s="15"/>
      <c r="WJD146" s="15"/>
      <c r="WJE146" s="15"/>
      <c r="WJF146" s="15"/>
      <c r="WJG146" s="15"/>
      <c r="WJH146" s="15"/>
      <c r="WJI146" s="15"/>
      <c r="WJJ146" s="15"/>
      <c r="WJK146" s="15"/>
      <c r="WJL146" s="15"/>
      <c r="WJM146" s="15"/>
      <c r="WJN146" s="15"/>
      <c r="WJO146" s="15"/>
      <c r="WJP146" s="15"/>
      <c r="WJQ146" s="15"/>
      <c r="WJR146" s="15"/>
      <c r="WJS146" s="15"/>
      <c r="WJT146" s="15"/>
      <c r="WJU146" s="15"/>
      <c r="WJV146" s="15"/>
      <c r="WJW146" s="15"/>
      <c r="WJX146" s="15"/>
      <c r="WJY146" s="15"/>
      <c r="WJZ146" s="15"/>
      <c r="WKA146" s="15"/>
      <c r="WKB146" s="15"/>
      <c r="WKC146" s="15"/>
      <c r="WKD146" s="15"/>
      <c r="WKE146" s="15"/>
      <c r="WKF146" s="15"/>
      <c r="WKG146" s="15"/>
      <c r="WKH146" s="15"/>
      <c r="WKI146" s="15"/>
      <c r="WKJ146" s="15"/>
      <c r="WKK146" s="15"/>
      <c r="WKL146" s="15"/>
      <c r="WKM146" s="15"/>
      <c r="WKN146" s="15"/>
      <c r="WKO146" s="15"/>
      <c r="WKP146" s="15"/>
      <c r="WKQ146" s="15"/>
      <c r="WKR146" s="15"/>
      <c r="WKS146" s="15"/>
      <c r="WKT146" s="15"/>
      <c r="WKU146" s="15"/>
      <c r="WKV146" s="15"/>
      <c r="WKW146" s="15"/>
      <c r="WKX146" s="15"/>
      <c r="WKY146" s="15"/>
      <c r="WKZ146" s="15"/>
      <c r="WLA146" s="15"/>
      <c r="WLB146" s="15"/>
      <c r="WLC146" s="15"/>
      <c r="WLD146" s="15"/>
      <c r="WLE146" s="15"/>
      <c r="WLF146" s="15"/>
      <c r="WLG146" s="15"/>
      <c r="WLH146" s="15"/>
      <c r="WLI146" s="15"/>
      <c r="WLJ146" s="15"/>
      <c r="WLK146" s="15"/>
      <c r="WLL146" s="15"/>
      <c r="WLM146" s="15"/>
      <c r="WLN146" s="15"/>
      <c r="WLO146" s="15"/>
      <c r="WLP146" s="15"/>
      <c r="WLQ146" s="15"/>
      <c r="WLR146" s="15"/>
      <c r="WLS146" s="15"/>
      <c r="WLT146" s="15"/>
      <c r="WLU146" s="15"/>
      <c r="WLV146" s="15"/>
      <c r="WLW146" s="15"/>
      <c r="WLX146" s="15"/>
      <c r="WLY146" s="15"/>
      <c r="WLZ146" s="15"/>
      <c r="WMA146" s="15"/>
      <c r="WMB146" s="15"/>
      <c r="WMC146" s="15"/>
      <c r="WMD146" s="15"/>
      <c r="WME146" s="15"/>
      <c r="WMF146" s="15"/>
      <c r="WMG146" s="15"/>
      <c r="WMH146" s="15"/>
      <c r="WMI146" s="15"/>
      <c r="WMJ146" s="15"/>
      <c r="WMK146" s="15"/>
      <c r="WML146" s="15"/>
      <c r="WMM146" s="15"/>
      <c r="WMN146" s="15"/>
      <c r="WMO146" s="15"/>
      <c r="WMP146" s="15"/>
      <c r="WMQ146" s="15"/>
      <c r="WMR146" s="15"/>
      <c r="WMS146" s="15"/>
      <c r="WMT146" s="15"/>
      <c r="WMU146" s="15"/>
      <c r="WMV146" s="15"/>
      <c r="WMW146" s="15"/>
      <c r="WMX146" s="15"/>
      <c r="WMY146" s="15"/>
      <c r="WMZ146" s="15"/>
      <c r="WNA146" s="15"/>
      <c r="WNB146" s="15"/>
      <c r="WNC146" s="15"/>
      <c r="WND146" s="15"/>
      <c r="WNE146" s="15"/>
      <c r="WNF146" s="15"/>
      <c r="WNG146" s="15"/>
      <c r="WNH146" s="15"/>
      <c r="WNI146" s="15"/>
      <c r="WNJ146" s="15"/>
      <c r="WNK146" s="15"/>
      <c r="WNL146" s="15"/>
      <c r="WNM146" s="15"/>
      <c r="WNN146" s="15"/>
      <c r="WNO146" s="15"/>
      <c r="WNP146" s="15"/>
      <c r="WNQ146" s="15"/>
      <c r="WNR146" s="15"/>
      <c r="WNS146" s="15"/>
      <c r="WNT146" s="15"/>
      <c r="WNU146" s="15"/>
      <c r="WNV146" s="15"/>
      <c r="WNW146" s="15"/>
      <c r="WNX146" s="15"/>
      <c r="WNY146" s="15"/>
      <c r="WNZ146" s="15"/>
      <c r="WOA146" s="15"/>
      <c r="WOB146" s="15"/>
      <c r="WOC146" s="15"/>
      <c r="WOD146" s="15"/>
      <c r="WOE146" s="15"/>
      <c r="WOF146" s="15"/>
      <c r="WOG146" s="15"/>
      <c r="WOH146" s="15"/>
      <c r="WOI146" s="15"/>
      <c r="WOJ146" s="15"/>
      <c r="WOK146" s="15"/>
      <c r="WOL146" s="15"/>
      <c r="WOM146" s="15"/>
      <c r="WON146" s="15"/>
      <c r="WOO146" s="15"/>
      <c r="WOP146" s="15"/>
      <c r="WOQ146" s="15"/>
      <c r="WOR146" s="15"/>
      <c r="WOS146" s="15"/>
      <c r="WOT146" s="15"/>
      <c r="WOU146" s="15"/>
      <c r="WOV146" s="15"/>
      <c r="WOW146" s="15"/>
      <c r="WOX146" s="15"/>
      <c r="WOY146" s="15"/>
      <c r="WOZ146" s="15"/>
      <c r="WPA146" s="15"/>
      <c r="WPB146" s="15"/>
      <c r="WPC146" s="15"/>
      <c r="WPD146" s="15"/>
      <c r="WPE146" s="15"/>
      <c r="WPF146" s="15"/>
      <c r="WPG146" s="15"/>
      <c r="WPH146" s="15"/>
      <c r="WPI146" s="15"/>
      <c r="WPJ146" s="15"/>
      <c r="WPK146" s="15"/>
      <c r="WPL146" s="15"/>
      <c r="WPM146" s="15"/>
      <c r="WPN146" s="15"/>
      <c r="WPO146" s="15"/>
      <c r="WPP146" s="15"/>
      <c r="WPQ146" s="15"/>
      <c r="WPR146" s="15"/>
      <c r="WPS146" s="15"/>
      <c r="WPT146" s="15"/>
      <c r="WPU146" s="15"/>
      <c r="WPV146" s="15"/>
      <c r="WPW146" s="15"/>
      <c r="WPX146" s="15"/>
      <c r="WPY146" s="15"/>
      <c r="WPZ146" s="15"/>
      <c r="WQA146" s="15"/>
      <c r="WQB146" s="15"/>
      <c r="WQC146" s="15"/>
      <c r="WQD146" s="15"/>
      <c r="WQE146" s="15"/>
      <c r="WQF146" s="15"/>
      <c r="WQG146" s="15"/>
      <c r="WQH146" s="15"/>
      <c r="WQI146" s="15"/>
      <c r="WQJ146" s="15"/>
      <c r="WQK146" s="15"/>
      <c r="WQL146" s="15"/>
      <c r="WQM146" s="15"/>
      <c r="WQN146" s="15"/>
      <c r="WQO146" s="15"/>
      <c r="WQP146" s="15"/>
      <c r="WQQ146" s="15"/>
      <c r="WQR146" s="15"/>
      <c r="WQS146" s="15"/>
      <c r="WQT146" s="15"/>
      <c r="WQU146" s="15"/>
      <c r="WQV146" s="15"/>
      <c r="WQW146" s="15"/>
      <c r="WQX146" s="15"/>
      <c r="WQY146" s="15"/>
      <c r="WQZ146" s="15"/>
      <c r="WRA146" s="15"/>
      <c r="WRB146" s="15"/>
      <c r="WRC146" s="15"/>
      <c r="WRD146" s="15"/>
      <c r="WRE146" s="15"/>
      <c r="WRF146" s="15"/>
      <c r="WRG146" s="15"/>
      <c r="WRH146" s="15"/>
      <c r="WRI146" s="15"/>
      <c r="WRJ146" s="15"/>
      <c r="WRK146" s="15"/>
      <c r="WRL146" s="15"/>
      <c r="WRM146" s="15"/>
      <c r="WRN146" s="15"/>
      <c r="WRO146" s="15"/>
      <c r="WRP146" s="15"/>
      <c r="WRQ146" s="15"/>
      <c r="WRR146" s="15"/>
      <c r="WRS146" s="15"/>
      <c r="WRT146" s="15"/>
      <c r="WRU146" s="15"/>
      <c r="WRV146" s="15"/>
      <c r="WRW146" s="15"/>
      <c r="WRX146" s="15"/>
      <c r="WRY146" s="15"/>
      <c r="WRZ146" s="15"/>
      <c r="WSA146" s="15"/>
      <c r="WSB146" s="15"/>
      <c r="WSC146" s="15"/>
      <c r="WSD146" s="15"/>
      <c r="WSE146" s="15"/>
      <c r="WSF146" s="15"/>
      <c r="WSG146" s="15"/>
      <c r="WSH146" s="15"/>
      <c r="WSI146" s="15"/>
      <c r="WSJ146" s="15"/>
      <c r="WSK146" s="15"/>
      <c r="WSL146" s="15"/>
      <c r="WSM146" s="15"/>
      <c r="WSN146" s="15"/>
      <c r="WSO146" s="15"/>
      <c r="WSP146" s="15"/>
      <c r="WSQ146" s="15"/>
      <c r="WSR146" s="15"/>
      <c r="WSS146" s="15"/>
      <c r="WST146" s="15"/>
      <c r="WSU146" s="15"/>
      <c r="WSV146" s="15"/>
      <c r="WSW146" s="15"/>
      <c r="WSX146" s="15"/>
      <c r="WSY146" s="15"/>
      <c r="WSZ146" s="15"/>
      <c r="WTA146" s="15"/>
      <c r="WTB146" s="15"/>
      <c r="WTC146" s="15"/>
      <c r="WTD146" s="15"/>
      <c r="WTE146" s="15"/>
      <c r="WTF146" s="15"/>
      <c r="WTG146" s="15"/>
      <c r="WTH146" s="15"/>
      <c r="WTI146" s="15"/>
      <c r="WTJ146" s="15"/>
      <c r="WTK146" s="15"/>
      <c r="WTL146" s="15"/>
      <c r="WTM146" s="15"/>
      <c r="WTN146" s="15"/>
      <c r="WTO146" s="15"/>
      <c r="WTP146" s="15"/>
      <c r="WTQ146" s="15"/>
      <c r="WTR146" s="15"/>
      <c r="WTS146" s="15"/>
      <c r="WTT146" s="15"/>
      <c r="WTU146" s="15"/>
      <c r="WTV146" s="15"/>
      <c r="WTW146" s="15"/>
      <c r="WTX146" s="15"/>
      <c r="WTY146" s="15"/>
      <c r="WTZ146" s="15"/>
      <c r="WUA146" s="15"/>
      <c r="WUB146" s="15"/>
      <c r="WUC146" s="15"/>
      <c r="WUD146" s="15"/>
      <c r="WUE146" s="15"/>
      <c r="WUF146" s="15"/>
      <c r="WUG146" s="15"/>
      <c r="WUH146" s="15"/>
      <c r="WUI146" s="15"/>
      <c r="WUJ146" s="15"/>
      <c r="WUK146" s="15"/>
      <c r="WUL146" s="15"/>
      <c r="WUM146" s="15"/>
      <c r="WUN146" s="15"/>
      <c r="WUO146" s="15"/>
      <c r="WUP146" s="15"/>
      <c r="WUQ146" s="15"/>
      <c r="WUR146" s="15"/>
      <c r="WUS146" s="15"/>
      <c r="WUT146" s="15"/>
      <c r="WUU146" s="15"/>
      <c r="WUV146" s="15"/>
      <c r="WUW146" s="15"/>
      <c r="WUX146" s="15"/>
      <c r="WUY146" s="15"/>
      <c r="WUZ146" s="15"/>
      <c r="WVA146" s="15"/>
      <c r="WVB146" s="15"/>
      <c r="WVC146" s="15"/>
      <c r="WVD146" s="15"/>
      <c r="WVE146" s="15"/>
      <c r="WVF146" s="15"/>
      <c r="WVG146" s="15"/>
      <c r="WVH146" s="15"/>
      <c r="WVI146" s="15"/>
      <c r="WVJ146" s="15"/>
      <c r="WVK146" s="15"/>
      <c r="WVL146" s="15"/>
      <c r="WVM146" s="15"/>
      <c r="WVN146" s="15"/>
      <c r="WVO146" s="15"/>
      <c r="WVP146" s="15"/>
      <c r="WVQ146" s="15"/>
      <c r="WVR146" s="15"/>
      <c r="WVS146" s="15"/>
      <c r="WVT146" s="15"/>
      <c r="WVU146" s="15"/>
      <c r="WVV146" s="15"/>
      <c r="WVW146" s="15"/>
      <c r="WVX146" s="15"/>
      <c r="WVY146" s="15"/>
      <c r="WVZ146" s="15"/>
      <c r="WWA146" s="15"/>
      <c r="WWB146" s="15"/>
      <c r="WWC146" s="15"/>
      <c r="WWD146" s="15"/>
      <c r="WWE146" s="15"/>
      <c r="WWF146" s="15"/>
      <c r="WWG146" s="15"/>
      <c r="WWH146" s="15"/>
      <c r="WWI146" s="15"/>
      <c r="WWJ146" s="15"/>
      <c r="WWK146" s="15"/>
      <c r="WWL146" s="15"/>
      <c r="WWM146" s="15"/>
      <c r="WWN146" s="15"/>
      <c r="WWO146" s="15"/>
      <c r="WWP146" s="15"/>
      <c r="WWQ146" s="15"/>
      <c r="WWR146" s="15"/>
      <c r="WWS146" s="15"/>
      <c r="WWT146" s="15"/>
      <c r="WWU146" s="15"/>
      <c r="WWV146" s="15"/>
      <c r="WWW146" s="15"/>
      <c r="WWX146" s="15"/>
      <c r="WWY146" s="15"/>
      <c r="WWZ146" s="15"/>
      <c r="WXA146" s="15"/>
      <c r="WXB146" s="15"/>
      <c r="WXC146" s="15"/>
      <c r="WXD146" s="15"/>
      <c r="WXE146" s="15"/>
      <c r="WXF146" s="15"/>
      <c r="WXG146" s="15"/>
      <c r="WXH146" s="15"/>
      <c r="WXI146" s="15"/>
      <c r="WXJ146" s="15"/>
      <c r="WXK146" s="15"/>
      <c r="WXL146" s="15"/>
      <c r="WXM146" s="15"/>
      <c r="WXN146" s="15"/>
      <c r="WXO146" s="15"/>
      <c r="WXP146" s="15"/>
      <c r="WXQ146" s="15"/>
      <c r="WXR146" s="15"/>
      <c r="WXS146" s="15"/>
      <c r="WXT146" s="15"/>
      <c r="WXU146" s="15"/>
      <c r="WXV146" s="15"/>
      <c r="WXW146" s="15"/>
      <c r="WXX146" s="15"/>
      <c r="WXY146" s="15"/>
      <c r="WXZ146" s="15"/>
      <c r="WYA146" s="15"/>
      <c r="WYB146" s="15"/>
      <c r="WYC146" s="15"/>
      <c r="WYD146" s="15"/>
      <c r="WYE146" s="15"/>
      <c r="WYF146" s="15"/>
      <c r="WYG146" s="15"/>
      <c r="WYH146" s="15"/>
      <c r="WYI146" s="15"/>
      <c r="WYJ146" s="15"/>
      <c r="WYK146" s="15"/>
      <c r="WYL146" s="15"/>
      <c r="WYM146" s="15"/>
      <c r="WYN146" s="15"/>
      <c r="WYO146" s="15"/>
      <c r="WYP146" s="15"/>
      <c r="WYQ146" s="15"/>
      <c r="WYR146" s="15"/>
      <c r="WYS146" s="15"/>
      <c r="WYT146" s="15"/>
      <c r="WYU146" s="15"/>
      <c r="WYV146" s="15"/>
      <c r="WYW146" s="15"/>
      <c r="WYX146" s="15"/>
      <c r="WYY146" s="15"/>
      <c r="WYZ146" s="15"/>
      <c r="WZA146" s="15"/>
      <c r="WZB146" s="15"/>
      <c r="WZC146" s="15"/>
      <c r="WZD146" s="15"/>
      <c r="WZE146" s="15"/>
      <c r="WZF146" s="15"/>
      <c r="WZG146" s="15"/>
      <c r="WZH146" s="15"/>
      <c r="WZI146" s="15"/>
      <c r="WZJ146" s="15"/>
      <c r="WZK146" s="15"/>
      <c r="WZL146" s="15"/>
      <c r="WZM146" s="15"/>
      <c r="WZN146" s="15"/>
      <c r="WZO146" s="15"/>
      <c r="WZP146" s="15"/>
      <c r="WZQ146" s="15"/>
      <c r="WZR146" s="15"/>
      <c r="WZS146" s="15"/>
      <c r="WZT146" s="15"/>
      <c r="WZU146" s="15"/>
      <c r="WZV146" s="15"/>
      <c r="WZW146" s="15"/>
      <c r="WZX146" s="15"/>
      <c r="WZY146" s="15"/>
      <c r="WZZ146" s="15"/>
      <c r="XAA146" s="15"/>
      <c r="XAB146" s="15"/>
      <c r="XAC146" s="15"/>
      <c r="XAD146" s="15"/>
      <c r="XAE146" s="15"/>
      <c r="XAF146" s="15"/>
      <c r="XAG146" s="15"/>
      <c r="XAH146" s="15"/>
      <c r="XAI146" s="15"/>
      <c r="XAJ146" s="15"/>
      <c r="XAK146" s="15"/>
      <c r="XAL146" s="15"/>
      <c r="XAM146" s="15"/>
      <c r="XAN146" s="15"/>
      <c r="XAO146" s="15"/>
      <c r="XAP146" s="15"/>
      <c r="XAQ146" s="15"/>
      <c r="XAR146" s="15"/>
      <c r="XAS146" s="15"/>
      <c r="XAT146" s="15"/>
      <c r="XAU146" s="15"/>
      <c r="XAV146" s="15"/>
      <c r="XAW146" s="15"/>
      <c r="XAX146" s="15"/>
      <c r="XAY146" s="15"/>
      <c r="XAZ146" s="15"/>
      <c r="XBA146" s="15"/>
      <c r="XBB146" s="15"/>
      <c r="XBC146" s="15"/>
      <c r="XBD146" s="15"/>
      <c r="XBE146" s="15"/>
      <c r="XBF146" s="15"/>
      <c r="XBG146" s="15"/>
      <c r="XBH146" s="15"/>
      <c r="XBI146" s="15"/>
      <c r="XBJ146" s="15"/>
      <c r="XBK146" s="15"/>
      <c r="XBL146" s="15"/>
      <c r="XBM146" s="15"/>
      <c r="XBN146" s="15"/>
      <c r="XBO146" s="15"/>
      <c r="XBP146" s="15"/>
      <c r="XBQ146" s="15"/>
      <c r="XBR146" s="15"/>
      <c r="XBS146" s="15"/>
      <c r="XBT146" s="15"/>
      <c r="XBU146" s="15"/>
      <c r="XBV146" s="15"/>
      <c r="XBW146" s="15"/>
      <c r="XBX146" s="15"/>
      <c r="XBY146" s="15"/>
      <c r="XBZ146" s="15"/>
      <c r="XCA146" s="15"/>
      <c r="XCB146" s="15"/>
      <c r="XCC146" s="15"/>
      <c r="XCD146" s="15"/>
      <c r="XCE146" s="15"/>
      <c r="XCF146" s="15"/>
      <c r="XCG146" s="15"/>
      <c r="XCH146" s="15"/>
      <c r="XCI146" s="15"/>
      <c r="XCJ146" s="15"/>
      <c r="XCK146" s="15"/>
      <c r="XCL146" s="15"/>
      <c r="XCM146" s="15"/>
      <c r="XCN146" s="15"/>
      <c r="XCO146" s="15"/>
      <c r="XCP146" s="15"/>
      <c r="XCQ146" s="15"/>
      <c r="XCR146" s="15"/>
      <c r="XCS146" s="15"/>
      <c r="XCT146" s="15"/>
      <c r="XCU146" s="15"/>
      <c r="XCV146" s="15"/>
      <c r="XCW146" s="15"/>
      <c r="XCX146" s="15"/>
      <c r="XCY146" s="15"/>
      <c r="XCZ146" s="15"/>
      <c r="XDA146" s="15"/>
      <c r="XDB146" s="15"/>
      <c r="XDC146" s="15"/>
      <c r="XDD146" s="15"/>
      <c r="XDE146" s="15"/>
      <c r="XDF146" s="15"/>
      <c r="XDG146" s="15"/>
      <c r="XDH146" s="15"/>
      <c r="XDI146" s="15"/>
      <c r="XDJ146" s="15"/>
      <c r="XDK146" s="15"/>
      <c r="XDL146" s="15"/>
      <c r="XDM146" s="15"/>
      <c r="XDN146" s="15"/>
      <c r="XDO146" s="15"/>
      <c r="XDP146" s="15"/>
      <c r="XDQ146" s="15"/>
      <c r="XDR146" s="15"/>
      <c r="XDS146" s="15"/>
      <c r="XDT146" s="15"/>
      <c r="XDU146" s="15"/>
      <c r="XDV146" s="15"/>
      <c r="XDW146" s="15"/>
      <c r="XDX146" s="15"/>
      <c r="XDY146" s="15"/>
      <c r="XDZ146" s="15"/>
      <c r="XEA146" s="15"/>
      <c r="XEB146" s="15"/>
      <c r="XEC146" s="15"/>
      <c r="XED146" s="15"/>
      <c r="XEE146" s="15"/>
      <c r="XEF146" s="15"/>
      <c r="XEG146" s="15"/>
      <c r="XEH146" s="15"/>
      <c r="XEI146" s="15"/>
      <c r="XEJ146" s="15"/>
      <c r="XEK146" s="15"/>
      <c r="XEL146" s="15"/>
      <c r="XEM146" s="15"/>
    </row>
    <row r="147" spans="1:16367" s="15" customFormat="1" ht="17.25" customHeight="1">
      <c r="A147" s="32">
        <v>0</v>
      </c>
      <c r="B147" s="32">
        <v>1</v>
      </c>
      <c r="C147" s="32">
        <f t="shared" si="11"/>
        <v>1</v>
      </c>
      <c r="D147" s="34"/>
      <c r="E147" s="34"/>
      <c r="F147" s="34"/>
      <c r="G147" s="32"/>
      <c r="H147" s="32"/>
      <c r="I147" s="34"/>
      <c r="J147" s="32"/>
      <c r="K147" s="34"/>
      <c r="L147" s="34"/>
      <c r="M147" s="34">
        <v>1</v>
      </c>
      <c r="N147" s="37"/>
      <c r="O147" s="15" t="s">
        <v>179</v>
      </c>
      <c r="P147" s="12" t="s">
        <v>246</v>
      </c>
      <c r="Q147" s="12">
        <v>137</v>
      </c>
      <c r="R147" s="111" t="s">
        <v>536</v>
      </c>
      <c r="S147" s="122" t="s">
        <v>351</v>
      </c>
      <c r="T147" s="77">
        <v>1969</v>
      </c>
      <c r="U147" s="120" t="s">
        <v>112</v>
      </c>
      <c r="V147" s="77">
        <v>1988</v>
      </c>
      <c r="W147" s="121"/>
      <c r="X147" s="77"/>
      <c r="Y147" s="121"/>
      <c r="Z147" s="77">
        <f>$AE$3-V147</f>
        <v>35</v>
      </c>
      <c r="AA147" s="121" t="s">
        <v>70</v>
      </c>
      <c r="AB147" s="121"/>
      <c r="AC147" s="77" t="s">
        <v>53</v>
      </c>
      <c r="AD147" s="77"/>
    </row>
    <row r="148" spans="1:16367" s="15" customFormat="1" ht="17.25" hidden="1" customHeight="1" outlineLevel="1">
      <c r="A148" s="32">
        <v>0</v>
      </c>
      <c r="B148" s="32"/>
      <c r="C148" s="32">
        <f t="shared" si="11"/>
        <v>1</v>
      </c>
      <c r="D148" s="34"/>
      <c r="E148" s="34"/>
      <c r="F148" s="34"/>
      <c r="G148" s="32"/>
      <c r="H148" s="32"/>
      <c r="I148" s="34"/>
      <c r="J148" s="32"/>
      <c r="K148" s="34"/>
      <c r="L148" s="34"/>
      <c r="M148" s="34">
        <v>1</v>
      </c>
      <c r="N148" s="37"/>
      <c r="O148" s="15" t="s">
        <v>178</v>
      </c>
      <c r="P148" s="12" t="s">
        <v>248</v>
      </c>
      <c r="Q148" s="12">
        <v>138</v>
      </c>
      <c r="R148" s="111"/>
      <c r="S148" s="21" t="s">
        <v>72</v>
      </c>
      <c r="T148" s="17">
        <v>1960</v>
      </c>
      <c r="U148" s="22"/>
      <c r="V148" s="17">
        <v>1984</v>
      </c>
      <c r="W148" s="19"/>
      <c r="X148" s="17"/>
      <c r="Y148" s="19"/>
      <c r="Z148" s="17">
        <f>$AE$3-V148</f>
        <v>39</v>
      </c>
      <c r="AA148" s="19" t="s">
        <v>73</v>
      </c>
      <c r="AB148" s="19"/>
      <c r="AC148" s="17" t="s">
        <v>58</v>
      </c>
      <c r="AD148" s="17"/>
    </row>
    <row r="149" spans="1:16367" s="15" customFormat="1" ht="20.25" hidden="1" customHeight="1" outlineLevel="1">
      <c r="A149" s="32">
        <v>0</v>
      </c>
      <c r="B149" s="32"/>
      <c r="C149" s="32">
        <f t="shared" ref="C149" si="14">IF(Z149&gt;=10,1,0)</f>
        <v>0</v>
      </c>
      <c r="D149" s="34"/>
      <c r="E149" s="34"/>
      <c r="F149" s="34"/>
      <c r="G149" s="32"/>
      <c r="H149" s="32"/>
      <c r="I149" s="34"/>
      <c r="J149" s="32"/>
      <c r="K149" s="34"/>
      <c r="L149" s="34"/>
      <c r="M149" s="34"/>
      <c r="N149" s="37">
        <v>1</v>
      </c>
      <c r="O149" s="15" t="s">
        <v>523</v>
      </c>
      <c r="P149" s="12" t="s">
        <v>532</v>
      </c>
      <c r="Q149" s="12">
        <v>139</v>
      </c>
      <c r="R149" s="111"/>
      <c r="S149" s="21" t="s">
        <v>533</v>
      </c>
      <c r="T149" s="17">
        <v>1996</v>
      </c>
      <c r="U149" s="22" t="s">
        <v>120</v>
      </c>
      <c r="V149" s="17"/>
      <c r="W149" s="19"/>
      <c r="X149" s="17"/>
      <c r="Y149" s="19"/>
      <c r="Z149" s="17"/>
      <c r="AA149" s="19" t="s">
        <v>120</v>
      </c>
      <c r="AB149" s="19"/>
      <c r="AC149" s="17" t="s">
        <v>60</v>
      </c>
      <c r="AD149" s="17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  <c r="AMK149" s="8"/>
      <c r="AML149" s="8"/>
      <c r="AMM149" s="8"/>
      <c r="AMN149" s="8"/>
      <c r="AMO149" s="8"/>
      <c r="AMP149" s="8"/>
      <c r="AMQ149" s="8"/>
      <c r="AMR149" s="8"/>
      <c r="AMS149" s="8"/>
      <c r="AMT149" s="8"/>
      <c r="AMU149" s="8"/>
      <c r="AMV149" s="8"/>
      <c r="AMW149" s="8"/>
      <c r="AMX149" s="8"/>
      <c r="AMY149" s="8"/>
      <c r="AMZ149" s="8"/>
      <c r="ANA149" s="8"/>
      <c r="ANB149" s="8"/>
      <c r="ANC149" s="8"/>
      <c r="AND149" s="8"/>
      <c r="ANE149" s="8"/>
      <c r="ANF149" s="8"/>
      <c r="ANG149" s="8"/>
      <c r="ANH149" s="8"/>
      <c r="ANI149" s="8"/>
      <c r="ANJ149" s="8"/>
      <c r="ANK149" s="8"/>
      <c r="ANL149" s="8"/>
      <c r="ANM149" s="8"/>
      <c r="ANN149" s="8"/>
      <c r="ANO149" s="8"/>
      <c r="ANP149" s="8"/>
      <c r="ANQ149" s="8"/>
      <c r="ANR149" s="8"/>
      <c r="ANS149" s="8"/>
      <c r="ANT149" s="8"/>
      <c r="ANU149" s="8"/>
      <c r="ANV149" s="8"/>
      <c r="ANW149" s="8"/>
      <c r="ANX149" s="8"/>
      <c r="ANY149" s="8"/>
      <c r="ANZ149" s="8"/>
      <c r="AOA149" s="8"/>
      <c r="AOB149" s="8"/>
      <c r="AOC149" s="8"/>
      <c r="AOD149" s="8"/>
      <c r="AOE149" s="8"/>
      <c r="AOF149" s="8"/>
      <c r="AOG149" s="8"/>
      <c r="AOH149" s="8"/>
      <c r="AOI149" s="8"/>
      <c r="AOJ149" s="8"/>
      <c r="AOK149" s="8"/>
      <c r="AOL149" s="8"/>
      <c r="AOM149" s="8"/>
      <c r="AON149" s="8"/>
      <c r="AOO149" s="8"/>
      <c r="AOP149" s="8"/>
      <c r="AOQ149" s="8"/>
      <c r="AOR149" s="8"/>
      <c r="AOS149" s="8"/>
      <c r="AOT149" s="8"/>
      <c r="AOU149" s="8"/>
      <c r="AOV149" s="8"/>
      <c r="AOW149" s="8"/>
      <c r="AOX149" s="8"/>
      <c r="AOY149" s="8"/>
      <c r="AOZ149" s="8"/>
      <c r="APA149" s="8"/>
      <c r="APB149" s="8"/>
      <c r="APC149" s="8"/>
      <c r="APD149" s="8"/>
      <c r="APE149" s="8"/>
      <c r="APF149" s="8"/>
      <c r="APG149" s="8"/>
      <c r="APH149" s="8"/>
      <c r="API149" s="8"/>
      <c r="APJ149" s="8"/>
      <c r="APK149" s="8"/>
      <c r="APL149" s="8"/>
      <c r="APM149" s="8"/>
      <c r="APN149" s="8"/>
      <c r="APO149" s="8"/>
      <c r="APP149" s="8"/>
      <c r="APQ149" s="8"/>
      <c r="APR149" s="8"/>
      <c r="APS149" s="8"/>
      <c r="APT149" s="8"/>
      <c r="APU149" s="8"/>
      <c r="APV149" s="8"/>
      <c r="APW149" s="8"/>
      <c r="APX149" s="8"/>
      <c r="APY149" s="8"/>
      <c r="APZ149" s="8"/>
      <c r="AQA149" s="8"/>
      <c r="AQB149" s="8"/>
      <c r="AQC149" s="8"/>
      <c r="AQD149" s="8"/>
      <c r="AQE149" s="8"/>
      <c r="AQF149" s="8"/>
      <c r="AQG149" s="8"/>
      <c r="AQH149" s="8"/>
      <c r="AQI149" s="8"/>
      <c r="AQJ149" s="8"/>
      <c r="AQK149" s="8"/>
      <c r="AQL149" s="8"/>
      <c r="AQM149" s="8"/>
      <c r="AQN149" s="8"/>
      <c r="AQO149" s="8"/>
      <c r="AQP149" s="8"/>
      <c r="AQQ149" s="8"/>
      <c r="AQR149" s="8"/>
      <c r="AQS149" s="8"/>
      <c r="AQT149" s="8"/>
      <c r="AQU149" s="8"/>
      <c r="AQV149" s="8"/>
      <c r="AQW149" s="8"/>
      <c r="AQX149" s="8"/>
      <c r="AQY149" s="8"/>
      <c r="AQZ149" s="8"/>
      <c r="ARA149" s="8"/>
      <c r="ARB149" s="8"/>
      <c r="ARC149" s="8"/>
      <c r="ARD149" s="8"/>
      <c r="ARE149" s="8"/>
      <c r="ARF149" s="8"/>
      <c r="ARG149" s="8"/>
      <c r="ARH149" s="8"/>
      <c r="ARI149" s="8"/>
      <c r="ARJ149" s="8"/>
      <c r="ARK149" s="8"/>
      <c r="ARL149" s="8"/>
      <c r="ARM149" s="8"/>
      <c r="ARN149" s="8"/>
      <c r="ARO149" s="8"/>
      <c r="ARP149" s="8"/>
      <c r="ARQ149" s="8"/>
      <c r="ARR149" s="8"/>
      <c r="ARS149" s="8"/>
      <c r="ART149" s="8"/>
      <c r="ARU149" s="8"/>
      <c r="ARV149" s="8"/>
      <c r="ARW149" s="8"/>
      <c r="ARX149" s="8"/>
      <c r="ARY149" s="8"/>
      <c r="ARZ149" s="8"/>
      <c r="ASA149" s="8"/>
      <c r="ASB149" s="8"/>
      <c r="ASC149" s="8"/>
      <c r="ASD149" s="8"/>
      <c r="ASE149" s="8"/>
      <c r="ASF149" s="8"/>
      <c r="ASG149" s="8"/>
      <c r="ASH149" s="8"/>
      <c r="ASI149" s="8"/>
      <c r="ASJ149" s="8"/>
      <c r="ASK149" s="8"/>
      <c r="ASL149" s="8"/>
      <c r="ASM149" s="8"/>
      <c r="ASN149" s="8"/>
      <c r="ASO149" s="8"/>
      <c r="ASP149" s="8"/>
      <c r="ASQ149" s="8"/>
      <c r="ASR149" s="8"/>
      <c r="ASS149" s="8"/>
      <c r="AST149" s="8"/>
      <c r="ASU149" s="8"/>
      <c r="ASV149" s="8"/>
      <c r="ASW149" s="8"/>
      <c r="ASX149" s="8"/>
      <c r="ASY149" s="8"/>
      <c r="ASZ149" s="8"/>
      <c r="ATA149" s="8"/>
      <c r="ATB149" s="8"/>
      <c r="ATC149" s="8"/>
      <c r="ATD149" s="8"/>
      <c r="ATE149" s="8"/>
      <c r="ATF149" s="8"/>
      <c r="ATG149" s="8"/>
      <c r="ATH149" s="8"/>
      <c r="ATI149" s="8"/>
      <c r="ATJ149" s="8"/>
      <c r="ATK149" s="8"/>
      <c r="ATL149" s="8"/>
      <c r="ATM149" s="8"/>
      <c r="ATN149" s="8"/>
      <c r="ATO149" s="8"/>
      <c r="ATP149" s="8"/>
      <c r="ATQ149" s="8"/>
      <c r="ATR149" s="8"/>
      <c r="ATS149" s="8"/>
      <c r="ATT149" s="8"/>
      <c r="ATU149" s="8"/>
      <c r="ATV149" s="8"/>
      <c r="ATW149" s="8"/>
      <c r="ATX149" s="8"/>
      <c r="ATY149" s="8"/>
      <c r="ATZ149" s="8"/>
      <c r="AUA149" s="8"/>
      <c r="AUB149" s="8"/>
      <c r="AUC149" s="8"/>
      <c r="AUD149" s="8"/>
      <c r="AUE149" s="8"/>
      <c r="AUF149" s="8"/>
      <c r="AUG149" s="8"/>
      <c r="AUH149" s="8"/>
      <c r="AUI149" s="8"/>
      <c r="AUJ149" s="8"/>
      <c r="AUK149" s="8"/>
      <c r="AUL149" s="8"/>
      <c r="AUM149" s="8"/>
      <c r="AUN149" s="8"/>
      <c r="AUO149" s="8"/>
      <c r="AUP149" s="8"/>
      <c r="AUQ149" s="8"/>
      <c r="AUR149" s="8"/>
      <c r="AUS149" s="8"/>
      <c r="AUT149" s="8"/>
      <c r="AUU149" s="8"/>
      <c r="AUV149" s="8"/>
      <c r="AUW149" s="8"/>
      <c r="AUX149" s="8"/>
      <c r="AUY149" s="8"/>
      <c r="AUZ149" s="8"/>
      <c r="AVA149" s="8"/>
      <c r="AVB149" s="8"/>
      <c r="AVC149" s="8"/>
      <c r="AVD149" s="8"/>
      <c r="AVE149" s="8"/>
      <c r="AVF149" s="8"/>
      <c r="AVG149" s="8"/>
      <c r="AVH149" s="8"/>
      <c r="AVI149" s="8"/>
      <c r="AVJ149" s="8"/>
      <c r="AVK149" s="8"/>
      <c r="AVL149" s="8"/>
      <c r="AVM149" s="8"/>
      <c r="AVN149" s="8"/>
      <c r="AVO149" s="8"/>
      <c r="AVP149" s="8"/>
      <c r="AVQ149" s="8"/>
      <c r="AVR149" s="8"/>
      <c r="AVS149" s="8"/>
      <c r="AVT149" s="8"/>
      <c r="AVU149" s="8"/>
      <c r="AVV149" s="8"/>
      <c r="AVW149" s="8"/>
      <c r="AVX149" s="8"/>
      <c r="AVY149" s="8"/>
      <c r="AVZ149" s="8"/>
      <c r="AWA149" s="8"/>
      <c r="AWB149" s="8"/>
      <c r="AWC149" s="8"/>
      <c r="AWD149" s="8"/>
      <c r="AWE149" s="8"/>
      <c r="AWF149" s="8"/>
      <c r="AWG149" s="8"/>
      <c r="AWH149" s="8"/>
      <c r="AWI149" s="8"/>
      <c r="AWJ149" s="8"/>
      <c r="AWK149" s="8"/>
      <c r="AWL149" s="8"/>
      <c r="AWM149" s="8"/>
      <c r="AWN149" s="8"/>
      <c r="AWO149" s="8"/>
      <c r="AWP149" s="8"/>
      <c r="AWQ149" s="8"/>
      <c r="AWR149" s="8"/>
      <c r="AWS149" s="8"/>
      <c r="AWT149" s="8"/>
      <c r="AWU149" s="8"/>
      <c r="AWV149" s="8"/>
      <c r="AWW149" s="8"/>
      <c r="AWX149" s="8"/>
      <c r="AWY149" s="8"/>
      <c r="AWZ149" s="8"/>
      <c r="AXA149" s="8"/>
      <c r="AXB149" s="8"/>
      <c r="AXC149" s="8"/>
      <c r="AXD149" s="8"/>
      <c r="AXE149" s="8"/>
      <c r="AXF149" s="8"/>
      <c r="AXG149" s="8"/>
      <c r="AXH149" s="8"/>
      <c r="AXI149" s="8"/>
      <c r="AXJ149" s="8"/>
      <c r="AXK149" s="8"/>
      <c r="AXL149" s="8"/>
      <c r="AXM149" s="8"/>
      <c r="AXN149" s="8"/>
      <c r="AXO149" s="8"/>
      <c r="AXP149" s="8"/>
      <c r="AXQ149" s="8"/>
      <c r="AXR149" s="8"/>
      <c r="AXS149" s="8"/>
      <c r="AXT149" s="8"/>
      <c r="AXU149" s="8"/>
      <c r="AXV149" s="8"/>
      <c r="AXW149" s="8"/>
      <c r="AXX149" s="8"/>
      <c r="AXY149" s="8"/>
      <c r="AXZ149" s="8"/>
      <c r="AYA149" s="8"/>
      <c r="AYB149" s="8"/>
      <c r="AYC149" s="8"/>
      <c r="AYD149" s="8"/>
      <c r="AYE149" s="8"/>
      <c r="AYF149" s="8"/>
      <c r="AYG149" s="8"/>
      <c r="AYH149" s="8"/>
      <c r="AYI149" s="8"/>
      <c r="AYJ149" s="8"/>
      <c r="AYK149" s="8"/>
      <c r="AYL149" s="8"/>
      <c r="AYM149" s="8"/>
      <c r="AYN149" s="8"/>
      <c r="AYO149" s="8"/>
      <c r="AYP149" s="8"/>
      <c r="AYQ149" s="8"/>
      <c r="AYR149" s="8"/>
      <c r="AYS149" s="8"/>
      <c r="AYT149" s="8"/>
      <c r="AYU149" s="8"/>
      <c r="AYV149" s="8"/>
      <c r="AYW149" s="8"/>
      <c r="AYX149" s="8"/>
      <c r="AYY149" s="8"/>
      <c r="AYZ149" s="8"/>
      <c r="AZA149" s="8"/>
      <c r="AZB149" s="8"/>
      <c r="AZC149" s="8"/>
      <c r="AZD149" s="8"/>
      <c r="AZE149" s="8"/>
      <c r="AZF149" s="8"/>
      <c r="AZG149" s="8"/>
      <c r="AZH149" s="8"/>
      <c r="AZI149" s="8"/>
      <c r="AZJ149" s="8"/>
      <c r="AZK149" s="8"/>
      <c r="AZL149" s="8"/>
      <c r="AZM149" s="8"/>
      <c r="AZN149" s="8"/>
      <c r="AZO149" s="8"/>
      <c r="AZP149" s="8"/>
      <c r="AZQ149" s="8"/>
      <c r="AZR149" s="8"/>
      <c r="AZS149" s="8"/>
      <c r="AZT149" s="8"/>
      <c r="AZU149" s="8"/>
      <c r="AZV149" s="8"/>
      <c r="AZW149" s="8"/>
      <c r="AZX149" s="8"/>
      <c r="AZY149" s="8"/>
      <c r="AZZ149" s="8"/>
      <c r="BAA149" s="8"/>
      <c r="BAB149" s="8"/>
      <c r="BAC149" s="8"/>
      <c r="BAD149" s="8"/>
      <c r="BAE149" s="8"/>
      <c r="BAF149" s="8"/>
      <c r="BAG149" s="8"/>
      <c r="BAH149" s="8"/>
      <c r="BAI149" s="8"/>
      <c r="BAJ149" s="8"/>
      <c r="BAK149" s="8"/>
      <c r="BAL149" s="8"/>
      <c r="BAM149" s="8"/>
      <c r="BAN149" s="8"/>
      <c r="BAO149" s="8"/>
      <c r="BAP149" s="8"/>
      <c r="BAQ149" s="8"/>
      <c r="BAR149" s="8"/>
      <c r="BAS149" s="8"/>
      <c r="BAT149" s="8"/>
      <c r="BAU149" s="8"/>
      <c r="BAV149" s="8"/>
      <c r="BAW149" s="8"/>
      <c r="BAX149" s="8"/>
      <c r="BAY149" s="8"/>
      <c r="BAZ149" s="8"/>
      <c r="BBA149" s="8"/>
      <c r="BBB149" s="8"/>
      <c r="BBC149" s="8"/>
      <c r="BBD149" s="8"/>
      <c r="BBE149" s="8"/>
      <c r="BBF149" s="8"/>
      <c r="BBG149" s="8"/>
      <c r="BBH149" s="8"/>
      <c r="BBI149" s="8"/>
      <c r="BBJ149" s="8"/>
      <c r="BBK149" s="8"/>
      <c r="BBL149" s="8"/>
      <c r="BBM149" s="8"/>
      <c r="BBN149" s="8"/>
      <c r="BBO149" s="8"/>
      <c r="BBP149" s="8"/>
      <c r="BBQ149" s="8"/>
      <c r="BBR149" s="8"/>
      <c r="BBS149" s="8"/>
      <c r="BBT149" s="8"/>
      <c r="BBU149" s="8"/>
      <c r="BBV149" s="8"/>
      <c r="BBW149" s="8"/>
      <c r="BBX149" s="8"/>
      <c r="BBY149" s="8"/>
      <c r="BBZ149" s="8"/>
      <c r="BCA149" s="8"/>
      <c r="BCB149" s="8"/>
      <c r="BCC149" s="8"/>
      <c r="BCD149" s="8"/>
      <c r="BCE149" s="8"/>
      <c r="BCF149" s="8"/>
      <c r="BCG149" s="8"/>
      <c r="BCH149" s="8"/>
      <c r="BCI149" s="8"/>
      <c r="BCJ149" s="8"/>
      <c r="BCK149" s="8"/>
      <c r="BCL149" s="8"/>
      <c r="BCM149" s="8"/>
      <c r="BCN149" s="8"/>
      <c r="BCO149" s="8"/>
      <c r="BCP149" s="8"/>
      <c r="BCQ149" s="8"/>
      <c r="BCR149" s="8"/>
      <c r="BCS149" s="8"/>
      <c r="BCT149" s="8"/>
      <c r="BCU149" s="8"/>
      <c r="BCV149" s="8"/>
      <c r="BCW149" s="8"/>
      <c r="BCX149" s="8"/>
      <c r="BCY149" s="8"/>
      <c r="BCZ149" s="8"/>
      <c r="BDA149" s="8"/>
      <c r="BDB149" s="8"/>
      <c r="BDC149" s="8"/>
      <c r="BDD149" s="8"/>
      <c r="BDE149" s="8"/>
      <c r="BDF149" s="8"/>
      <c r="BDG149" s="8"/>
      <c r="BDH149" s="8"/>
      <c r="BDI149" s="8"/>
      <c r="BDJ149" s="8"/>
      <c r="BDK149" s="8"/>
      <c r="BDL149" s="8"/>
      <c r="BDM149" s="8"/>
      <c r="BDN149" s="8"/>
      <c r="BDO149" s="8"/>
      <c r="BDP149" s="8"/>
      <c r="BDQ149" s="8"/>
      <c r="BDR149" s="8"/>
      <c r="BDS149" s="8"/>
      <c r="BDT149" s="8"/>
      <c r="BDU149" s="8"/>
      <c r="BDV149" s="8"/>
      <c r="BDW149" s="8"/>
      <c r="BDX149" s="8"/>
      <c r="BDY149" s="8"/>
      <c r="BDZ149" s="8"/>
      <c r="BEA149" s="8"/>
      <c r="BEB149" s="8"/>
      <c r="BEC149" s="8"/>
      <c r="BED149" s="8"/>
      <c r="BEE149" s="8"/>
      <c r="BEF149" s="8"/>
      <c r="BEG149" s="8"/>
      <c r="BEH149" s="8"/>
      <c r="BEI149" s="8"/>
      <c r="BEJ149" s="8"/>
      <c r="BEK149" s="8"/>
      <c r="BEL149" s="8"/>
      <c r="BEM149" s="8"/>
      <c r="BEN149" s="8"/>
      <c r="BEO149" s="8"/>
      <c r="BEP149" s="8"/>
      <c r="BEQ149" s="8"/>
      <c r="BER149" s="8"/>
      <c r="BES149" s="8"/>
      <c r="BET149" s="8"/>
      <c r="BEU149" s="8"/>
      <c r="BEV149" s="8"/>
      <c r="BEW149" s="8"/>
      <c r="BEX149" s="8"/>
      <c r="BEY149" s="8"/>
      <c r="BEZ149" s="8"/>
      <c r="BFA149" s="8"/>
      <c r="BFB149" s="8"/>
      <c r="BFC149" s="8"/>
      <c r="BFD149" s="8"/>
      <c r="BFE149" s="8"/>
      <c r="BFF149" s="8"/>
      <c r="BFG149" s="8"/>
      <c r="BFH149" s="8"/>
      <c r="BFI149" s="8"/>
      <c r="BFJ149" s="8"/>
      <c r="BFK149" s="8"/>
      <c r="BFL149" s="8"/>
      <c r="BFM149" s="8"/>
      <c r="BFN149" s="8"/>
      <c r="BFO149" s="8"/>
      <c r="BFP149" s="8"/>
      <c r="BFQ149" s="8"/>
      <c r="BFR149" s="8"/>
      <c r="BFS149" s="8"/>
      <c r="BFT149" s="8"/>
      <c r="BFU149" s="8"/>
      <c r="BFV149" s="8"/>
      <c r="BFW149" s="8"/>
      <c r="BFX149" s="8"/>
      <c r="BFY149" s="8"/>
      <c r="BFZ149" s="8"/>
      <c r="BGA149" s="8"/>
      <c r="BGB149" s="8"/>
      <c r="BGC149" s="8"/>
      <c r="BGD149" s="8"/>
      <c r="BGE149" s="8"/>
      <c r="BGF149" s="8"/>
      <c r="BGG149" s="8"/>
      <c r="BGH149" s="8"/>
      <c r="BGI149" s="8"/>
      <c r="BGJ149" s="8"/>
      <c r="BGK149" s="8"/>
      <c r="BGL149" s="8"/>
      <c r="BGM149" s="8"/>
      <c r="BGN149" s="8"/>
      <c r="BGO149" s="8"/>
      <c r="BGP149" s="8"/>
      <c r="BGQ149" s="8"/>
      <c r="BGR149" s="8"/>
      <c r="BGS149" s="8"/>
      <c r="BGT149" s="8"/>
      <c r="BGU149" s="8"/>
      <c r="BGV149" s="8"/>
      <c r="BGW149" s="8"/>
      <c r="BGX149" s="8"/>
      <c r="BGY149" s="8"/>
      <c r="BGZ149" s="8"/>
      <c r="BHA149" s="8"/>
      <c r="BHB149" s="8"/>
      <c r="BHC149" s="8"/>
      <c r="BHD149" s="8"/>
      <c r="BHE149" s="8"/>
      <c r="BHF149" s="8"/>
      <c r="BHG149" s="8"/>
      <c r="BHH149" s="8"/>
      <c r="BHI149" s="8"/>
      <c r="BHJ149" s="8"/>
      <c r="BHK149" s="8"/>
      <c r="BHL149" s="8"/>
      <c r="BHM149" s="8"/>
      <c r="BHN149" s="8"/>
      <c r="BHO149" s="8"/>
      <c r="BHP149" s="8"/>
      <c r="BHQ149" s="8"/>
      <c r="BHR149" s="8"/>
      <c r="BHS149" s="8"/>
      <c r="BHT149" s="8"/>
      <c r="BHU149" s="8"/>
      <c r="BHV149" s="8"/>
      <c r="BHW149" s="8"/>
      <c r="BHX149" s="8"/>
      <c r="BHY149" s="8"/>
      <c r="BHZ149" s="8"/>
      <c r="BIA149" s="8"/>
      <c r="BIB149" s="8"/>
      <c r="BIC149" s="8"/>
      <c r="BID149" s="8"/>
      <c r="BIE149" s="8"/>
      <c r="BIF149" s="8"/>
      <c r="BIG149" s="8"/>
      <c r="BIH149" s="8"/>
      <c r="BII149" s="8"/>
      <c r="BIJ149" s="8"/>
      <c r="BIK149" s="8"/>
      <c r="BIL149" s="8"/>
      <c r="BIM149" s="8"/>
      <c r="BIN149" s="8"/>
      <c r="BIO149" s="8"/>
      <c r="BIP149" s="8"/>
      <c r="BIQ149" s="8"/>
      <c r="BIR149" s="8"/>
      <c r="BIS149" s="8"/>
      <c r="BIT149" s="8"/>
      <c r="BIU149" s="8"/>
      <c r="BIV149" s="8"/>
      <c r="BIW149" s="8"/>
      <c r="BIX149" s="8"/>
      <c r="BIY149" s="8"/>
      <c r="BIZ149" s="8"/>
      <c r="BJA149" s="8"/>
      <c r="BJB149" s="8"/>
      <c r="BJC149" s="8"/>
      <c r="BJD149" s="8"/>
      <c r="BJE149" s="8"/>
      <c r="BJF149" s="8"/>
      <c r="BJG149" s="8"/>
      <c r="BJH149" s="8"/>
      <c r="BJI149" s="8"/>
      <c r="BJJ149" s="8"/>
      <c r="BJK149" s="8"/>
      <c r="BJL149" s="8"/>
      <c r="BJM149" s="8"/>
      <c r="BJN149" s="8"/>
      <c r="BJO149" s="8"/>
      <c r="BJP149" s="8"/>
      <c r="BJQ149" s="8"/>
      <c r="BJR149" s="8"/>
      <c r="BJS149" s="8"/>
      <c r="BJT149" s="8"/>
      <c r="BJU149" s="8"/>
      <c r="BJV149" s="8"/>
      <c r="BJW149" s="8"/>
      <c r="BJX149" s="8"/>
      <c r="BJY149" s="8"/>
      <c r="BJZ149" s="8"/>
      <c r="BKA149" s="8"/>
      <c r="BKB149" s="8"/>
      <c r="BKC149" s="8"/>
      <c r="BKD149" s="8"/>
      <c r="BKE149" s="8"/>
      <c r="BKF149" s="8"/>
      <c r="BKG149" s="8"/>
      <c r="BKH149" s="8"/>
      <c r="BKI149" s="8"/>
      <c r="BKJ149" s="8"/>
      <c r="BKK149" s="8"/>
      <c r="BKL149" s="8"/>
      <c r="BKM149" s="8"/>
      <c r="BKN149" s="8"/>
      <c r="BKO149" s="8"/>
      <c r="BKP149" s="8"/>
      <c r="BKQ149" s="8"/>
      <c r="BKR149" s="8"/>
      <c r="BKS149" s="8"/>
      <c r="BKT149" s="8"/>
      <c r="BKU149" s="8"/>
      <c r="BKV149" s="8"/>
      <c r="BKW149" s="8"/>
      <c r="BKX149" s="8"/>
      <c r="BKY149" s="8"/>
      <c r="BKZ149" s="8"/>
      <c r="BLA149" s="8"/>
      <c r="BLB149" s="8"/>
      <c r="BLC149" s="8"/>
      <c r="BLD149" s="8"/>
      <c r="BLE149" s="8"/>
      <c r="BLF149" s="8"/>
      <c r="BLG149" s="8"/>
      <c r="BLH149" s="8"/>
      <c r="BLI149" s="8"/>
      <c r="BLJ149" s="8"/>
      <c r="BLK149" s="8"/>
      <c r="BLL149" s="8"/>
      <c r="BLM149" s="8"/>
      <c r="BLN149" s="8"/>
      <c r="BLO149" s="8"/>
      <c r="BLP149" s="8"/>
      <c r="BLQ149" s="8"/>
      <c r="BLR149" s="8"/>
      <c r="BLS149" s="8"/>
      <c r="BLT149" s="8"/>
      <c r="BLU149" s="8"/>
      <c r="BLV149" s="8"/>
      <c r="BLW149" s="8"/>
      <c r="BLX149" s="8"/>
      <c r="BLY149" s="8"/>
      <c r="BLZ149" s="8"/>
      <c r="BMA149" s="8"/>
      <c r="BMB149" s="8"/>
      <c r="BMC149" s="8"/>
      <c r="BMD149" s="8"/>
      <c r="BME149" s="8"/>
      <c r="BMF149" s="8"/>
      <c r="BMG149" s="8"/>
      <c r="BMH149" s="8"/>
      <c r="BMI149" s="8"/>
      <c r="BMJ149" s="8"/>
      <c r="BMK149" s="8"/>
      <c r="BML149" s="8"/>
      <c r="BMM149" s="8"/>
      <c r="BMN149" s="8"/>
      <c r="BMO149" s="8"/>
      <c r="BMP149" s="8"/>
      <c r="BMQ149" s="8"/>
      <c r="BMR149" s="8"/>
      <c r="BMS149" s="8"/>
      <c r="BMT149" s="8"/>
      <c r="BMU149" s="8"/>
      <c r="BMV149" s="8"/>
      <c r="BMW149" s="8"/>
      <c r="BMX149" s="8"/>
      <c r="BMY149" s="8"/>
      <c r="BMZ149" s="8"/>
      <c r="BNA149" s="8"/>
      <c r="BNB149" s="8"/>
      <c r="BNC149" s="8"/>
      <c r="BND149" s="8"/>
      <c r="BNE149" s="8"/>
      <c r="BNF149" s="8"/>
      <c r="BNG149" s="8"/>
      <c r="BNH149" s="8"/>
      <c r="BNI149" s="8"/>
      <c r="BNJ149" s="8"/>
      <c r="BNK149" s="8"/>
      <c r="BNL149" s="8"/>
      <c r="BNM149" s="8"/>
      <c r="BNN149" s="8"/>
      <c r="BNO149" s="8"/>
      <c r="BNP149" s="8"/>
      <c r="BNQ149" s="8"/>
      <c r="BNR149" s="8"/>
      <c r="BNS149" s="8"/>
      <c r="BNT149" s="8"/>
      <c r="BNU149" s="8"/>
      <c r="BNV149" s="8"/>
      <c r="BNW149" s="8"/>
      <c r="BNX149" s="8"/>
      <c r="BNY149" s="8"/>
      <c r="BNZ149" s="8"/>
      <c r="BOA149" s="8"/>
      <c r="BOB149" s="8"/>
      <c r="BOC149" s="8"/>
      <c r="BOD149" s="8"/>
      <c r="BOE149" s="8"/>
      <c r="BOF149" s="8"/>
      <c r="BOG149" s="8"/>
      <c r="BOH149" s="8"/>
      <c r="BOI149" s="8"/>
      <c r="BOJ149" s="8"/>
      <c r="BOK149" s="8"/>
      <c r="BOL149" s="8"/>
      <c r="BOM149" s="8"/>
      <c r="BON149" s="8"/>
      <c r="BOO149" s="8"/>
      <c r="BOP149" s="8"/>
      <c r="BOQ149" s="8"/>
      <c r="BOR149" s="8"/>
      <c r="BOS149" s="8"/>
      <c r="BOT149" s="8"/>
      <c r="BOU149" s="8"/>
      <c r="BOV149" s="8"/>
      <c r="BOW149" s="8"/>
      <c r="BOX149" s="8"/>
      <c r="BOY149" s="8"/>
      <c r="BOZ149" s="8"/>
      <c r="BPA149" s="8"/>
      <c r="BPB149" s="8"/>
      <c r="BPC149" s="8"/>
      <c r="BPD149" s="8"/>
      <c r="BPE149" s="8"/>
      <c r="BPF149" s="8"/>
      <c r="BPG149" s="8"/>
      <c r="BPH149" s="8"/>
      <c r="BPI149" s="8"/>
      <c r="BPJ149" s="8"/>
      <c r="BPK149" s="8"/>
      <c r="BPL149" s="8"/>
      <c r="BPM149" s="8"/>
      <c r="BPN149" s="8"/>
      <c r="BPO149" s="8"/>
      <c r="BPP149" s="8"/>
      <c r="BPQ149" s="8"/>
      <c r="BPR149" s="8"/>
      <c r="BPS149" s="8"/>
      <c r="BPT149" s="8"/>
      <c r="BPU149" s="8"/>
      <c r="BPV149" s="8"/>
      <c r="BPW149" s="8"/>
      <c r="BPX149" s="8"/>
      <c r="BPY149" s="8"/>
      <c r="BPZ149" s="8"/>
      <c r="BQA149" s="8"/>
      <c r="BQB149" s="8"/>
      <c r="BQC149" s="8"/>
      <c r="BQD149" s="8"/>
      <c r="BQE149" s="8"/>
      <c r="BQF149" s="8"/>
      <c r="BQG149" s="8"/>
      <c r="BQH149" s="8"/>
      <c r="BQI149" s="8"/>
      <c r="BQJ149" s="8"/>
      <c r="BQK149" s="8"/>
      <c r="BQL149" s="8"/>
      <c r="BQM149" s="8"/>
      <c r="BQN149" s="8"/>
      <c r="BQO149" s="8"/>
      <c r="BQP149" s="8"/>
      <c r="BQQ149" s="8"/>
      <c r="BQR149" s="8"/>
      <c r="BQS149" s="8"/>
      <c r="BQT149" s="8"/>
      <c r="BQU149" s="8"/>
      <c r="BQV149" s="8"/>
      <c r="BQW149" s="8"/>
      <c r="BQX149" s="8"/>
      <c r="BQY149" s="8"/>
      <c r="BQZ149" s="8"/>
      <c r="BRA149" s="8"/>
      <c r="BRB149" s="8"/>
      <c r="BRC149" s="8"/>
      <c r="BRD149" s="8"/>
      <c r="BRE149" s="8"/>
      <c r="BRF149" s="8"/>
      <c r="BRG149" s="8"/>
      <c r="BRH149" s="8"/>
      <c r="BRI149" s="8"/>
      <c r="BRJ149" s="8"/>
      <c r="BRK149" s="8"/>
      <c r="BRL149" s="8"/>
      <c r="BRM149" s="8"/>
      <c r="BRN149" s="8"/>
      <c r="BRO149" s="8"/>
      <c r="BRP149" s="8"/>
      <c r="BRQ149" s="8"/>
      <c r="BRR149" s="8"/>
      <c r="BRS149" s="8"/>
      <c r="BRT149" s="8"/>
      <c r="BRU149" s="8"/>
      <c r="BRV149" s="8"/>
      <c r="BRW149" s="8"/>
      <c r="BRX149" s="8"/>
      <c r="BRY149" s="8"/>
      <c r="BRZ149" s="8"/>
      <c r="BSA149" s="8"/>
      <c r="BSB149" s="8"/>
      <c r="BSC149" s="8"/>
      <c r="BSD149" s="8"/>
      <c r="BSE149" s="8"/>
      <c r="BSF149" s="8"/>
      <c r="BSG149" s="8"/>
      <c r="BSH149" s="8"/>
      <c r="BSI149" s="8"/>
      <c r="BSJ149" s="8"/>
      <c r="BSK149" s="8"/>
      <c r="BSL149" s="8"/>
      <c r="BSM149" s="8"/>
      <c r="BSN149" s="8"/>
      <c r="BSO149" s="8"/>
      <c r="BSP149" s="8"/>
      <c r="BSQ149" s="8"/>
      <c r="BSR149" s="8"/>
      <c r="BSS149" s="8"/>
      <c r="BST149" s="8"/>
      <c r="BSU149" s="8"/>
      <c r="BSV149" s="8"/>
      <c r="BSW149" s="8"/>
      <c r="BSX149" s="8"/>
      <c r="BSY149" s="8"/>
      <c r="BSZ149" s="8"/>
      <c r="BTA149" s="8"/>
      <c r="BTB149" s="8"/>
      <c r="BTC149" s="8"/>
      <c r="BTD149" s="8"/>
      <c r="BTE149" s="8"/>
      <c r="BTF149" s="8"/>
      <c r="BTG149" s="8"/>
      <c r="BTH149" s="8"/>
      <c r="BTI149" s="8"/>
      <c r="BTJ149" s="8"/>
      <c r="BTK149" s="8"/>
      <c r="BTL149" s="8"/>
      <c r="BTM149" s="8"/>
      <c r="BTN149" s="8"/>
      <c r="BTO149" s="8"/>
      <c r="BTP149" s="8"/>
      <c r="BTQ149" s="8"/>
      <c r="BTR149" s="8"/>
      <c r="BTS149" s="8"/>
      <c r="BTT149" s="8"/>
      <c r="BTU149" s="8"/>
      <c r="BTV149" s="8"/>
      <c r="BTW149" s="8"/>
      <c r="BTX149" s="8"/>
      <c r="BTY149" s="8"/>
      <c r="BTZ149" s="8"/>
      <c r="BUA149" s="8"/>
      <c r="BUB149" s="8"/>
      <c r="BUC149" s="8"/>
      <c r="BUD149" s="8"/>
      <c r="BUE149" s="8"/>
      <c r="BUF149" s="8"/>
      <c r="BUG149" s="8"/>
      <c r="BUH149" s="8"/>
      <c r="BUI149" s="8"/>
      <c r="BUJ149" s="8"/>
      <c r="BUK149" s="8"/>
      <c r="BUL149" s="8"/>
      <c r="BUM149" s="8"/>
      <c r="BUN149" s="8"/>
      <c r="BUO149" s="8"/>
      <c r="BUP149" s="8"/>
      <c r="BUQ149" s="8"/>
      <c r="BUR149" s="8"/>
      <c r="BUS149" s="8"/>
      <c r="BUT149" s="8"/>
      <c r="BUU149" s="8"/>
      <c r="BUV149" s="8"/>
      <c r="BUW149" s="8"/>
      <c r="BUX149" s="8"/>
      <c r="BUY149" s="8"/>
      <c r="BUZ149" s="8"/>
      <c r="BVA149" s="8"/>
      <c r="BVB149" s="8"/>
      <c r="BVC149" s="8"/>
      <c r="BVD149" s="8"/>
      <c r="BVE149" s="8"/>
      <c r="BVF149" s="8"/>
      <c r="BVG149" s="8"/>
      <c r="BVH149" s="8"/>
      <c r="BVI149" s="8"/>
      <c r="BVJ149" s="8"/>
      <c r="BVK149" s="8"/>
      <c r="BVL149" s="8"/>
      <c r="BVM149" s="8"/>
      <c r="BVN149" s="8"/>
      <c r="BVO149" s="8"/>
      <c r="BVP149" s="8"/>
      <c r="BVQ149" s="8"/>
      <c r="BVR149" s="8"/>
      <c r="BVS149" s="8"/>
      <c r="BVT149" s="8"/>
      <c r="BVU149" s="8"/>
      <c r="BVV149" s="8"/>
      <c r="BVW149" s="8"/>
      <c r="BVX149" s="8"/>
      <c r="BVY149" s="8"/>
      <c r="BVZ149" s="8"/>
      <c r="BWA149" s="8"/>
      <c r="BWB149" s="8"/>
      <c r="BWC149" s="8"/>
      <c r="BWD149" s="8"/>
      <c r="BWE149" s="8"/>
      <c r="BWF149" s="8"/>
      <c r="BWG149" s="8"/>
      <c r="BWH149" s="8"/>
      <c r="BWI149" s="8"/>
      <c r="BWJ149" s="8"/>
      <c r="BWK149" s="8"/>
      <c r="BWL149" s="8"/>
      <c r="BWM149" s="8"/>
      <c r="BWN149" s="8"/>
      <c r="BWO149" s="8"/>
      <c r="BWP149" s="8"/>
      <c r="BWQ149" s="8"/>
      <c r="BWR149" s="8"/>
      <c r="BWS149" s="8"/>
      <c r="BWT149" s="8"/>
      <c r="BWU149" s="8"/>
      <c r="BWV149" s="8"/>
      <c r="BWW149" s="8"/>
      <c r="BWX149" s="8"/>
      <c r="BWY149" s="8"/>
      <c r="BWZ149" s="8"/>
      <c r="BXA149" s="8"/>
      <c r="BXB149" s="8"/>
      <c r="BXC149" s="8"/>
      <c r="BXD149" s="8"/>
      <c r="BXE149" s="8"/>
      <c r="BXF149" s="8"/>
      <c r="BXG149" s="8"/>
      <c r="BXH149" s="8"/>
      <c r="BXI149" s="8"/>
      <c r="BXJ149" s="8"/>
      <c r="BXK149" s="8"/>
      <c r="BXL149" s="8"/>
      <c r="BXM149" s="8"/>
      <c r="BXN149" s="8"/>
      <c r="BXO149" s="8"/>
      <c r="BXP149" s="8"/>
      <c r="BXQ149" s="8"/>
      <c r="BXR149" s="8"/>
      <c r="BXS149" s="8"/>
      <c r="BXT149" s="8"/>
      <c r="BXU149" s="8"/>
      <c r="BXV149" s="8"/>
      <c r="BXW149" s="8"/>
      <c r="BXX149" s="8"/>
      <c r="BXY149" s="8"/>
      <c r="BXZ149" s="8"/>
      <c r="BYA149" s="8"/>
      <c r="BYB149" s="8"/>
      <c r="BYC149" s="8"/>
      <c r="BYD149" s="8"/>
      <c r="BYE149" s="8"/>
      <c r="BYF149" s="8"/>
      <c r="BYG149" s="8"/>
      <c r="BYH149" s="8"/>
      <c r="BYI149" s="8"/>
      <c r="BYJ149" s="8"/>
      <c r="BYK149" s="8"/>
      <c r="BYL149" s="8"/>
      <c r="BYM149" s="8"/>
      <c r="BYN149" s="8"/>
      <c r="BYO149" s="8"/>
      <c r="BYP149" s="8"/>
      <c r="BYQ149" s="8"/>
      <c r="BYR149" s="8"/>
      <c r="BYS149" s="8"/>
      <c r="BYT149" s="8"/>
      <c r="BYU149" s="8"/>
      <c r="BYV149" s="8"/>
      <c r="BYW149" s="8"/>
      <c r="BYX149" s="8"/>
      <c r="BYY149" s="8"/>
      <c r="BYZ149" s="8"/>
      <c r="BZA149" s="8"/>
      <c r="BZB149" s="8"/>
      <c r="BZC149" s="8"/>
      <c r="BZD149" s="8"/>
      <c r="BZE149" s="8"/>
      <c r="BZF149" s="8"/>
      <c r="BZG149" s="8"/>
      <c r="BZH149" s="8"/>
      <c r="BZI149" s="8"/>
      <c r="BZJ149" s="8"/>
      <c r="BZK149" s="8"/>
      <c r="BZL149" s="8"/>
      <c r="BZM149" s="8"/>
      <c r="BZN149" s="8"/>
      <c r="BZO149" s="8"/>
      <c r="BZP149" s="8"/>
      <c r="BZQ149" s="8"/>
      <c r="BZR149" s="8"/>
      <c r="BZS149" s="8"/>
      <c r="BZT149" s="8"/>
      <c r="BZU149" s="8"/>
      <c r="BZV149" s="8"/>
      <c r="BZW149" s="8"/>
      <c r="BZX149" s="8"/>
      <c r="BZY149" s="8"/>
      <c r="BZZ149" s="8"/>
      <c r="CAA149" s="8"/>
      <c r="CAB149" s="8"/>
      <c r="CAC149" s="8"/>
      <c r="CAD149" s="8"/>
      <c r="CAE149" s="8"/>
      <c r="CAF149" s="8"/>
      <c r="CAG149" s="8"/>
      <c r="CAH149" s="8"/>
      <c r="CAI149" s="8"/>
      <c r="CAJ149" s="8"/>
      <c r="CAK149" s="8"/>
      <c r="CAL149" s="8"/>
      <c r="CAM149" s="8"/>
      <c r="CAN149" s="8"/>
      <c r="CAO149" s="8"/>
      <c r="CAP149" s="8"/>
      <c r="CAQ149" s="8"/>
      <c r="CAR149" s="8"/>
      <c r="CAS149" s="8"/>
      <c r="CAT149" s="8"/>
      <c r="CAU149" s="8"/>
      <c r="CAV149" s="8"/>
      <c r="CAW149" s="8"/>
      <c r="CAX149" s="8"/>
      <c r="CAY149" s="8"/>
      <c r="CAZ149" s="8"/>
      <c r="CBA149" s="8"/>
      <c r="CBB149" s="8"/>
      <c r="CBC149" s="8"/>
      <c r="CBD149" s="8"/>
      <c r="CBE149" s="8"/>
      <c r="CBF149" s="8"/>
      <c r="CBG149" s="8"/>
      <c r="CBH149" s="8"/>
      <c r="CBI149" s="8"/>
      <c r="CBJ149" s="8"/>
      <c r="CBK149" s="8"/>
      <c r="CBL149" s="8"/>
      <c r="CBM149" s="8"/>
      <c r="CBN149" s="8"/>
      <c r="CBO149" s="8"/>
      <c r="CBP149" s="8"/>
      <c r="CBQ149" s="8"/>
      <c r="CBR149" s="8"/>
      <c r="CBS149" s="8"/>
      <c r="CBT149" s="8"/>
      <c r="CBU149" s="8"/>
      <c r="CBV149" s="8"/>
      <c r="CBW149" s="8"/>
      <c r="CBX149" s="8"/>
      <c r="CBY149" s="8"/>
      <c r="CBZ149" s="8"/>
      <c r="CCA149" s="8"/>
      <c r="CCB149" s="8"/>
      <c r="CCC149" s="8"/>
      <c r="CCD149" s="8"/>
      <c r="CCE149" s="8"/>
      <c r="CCF149" s="8"/>
      <c r="CCG149" s="8"/>
      <c r="CCH149" s="8"/>
      <c r="CCI149" s="8"/>
      <c r="CCJ149" s="8"/>
      <c r="CCK149" s="8"/>
      <c r="CCL149" s="8"/>
      <c r="CCM149" s="8"/>
      <c r="CCN149" s="8"/>
      <c r="CCO149" s="8"/>
      <c r="CCP149" s="8"/>
      <c r="CCQ149" s="8"/>
      <c r="CCR149" s="8"/>
      <c r="CCS149" s="8"/>
      <c r="CCT149" s="8"/>
      <c r="CCU149" s="8"/>
      <c r="CCV149" s="8"/>
      <c r="CCW149" s="8"/>
      <c r="CCX149" s="8"/>
      <c r="CCY149" s="8"/>
      <c r="CCZ149" s="8"/>
      <c r="CDA149" s="8"/>
      <c r="CDB149" s="8"/>
      <c r="CDC149" s="8"/>
      <c r="CDD149" s="8"/>
      <c r="CDE149" s="8"/>
      <c r="CDF149" s="8"/>
      <c r="CDG149" s="8"/>
      <c r="CDH149" s="8"/>
      <c r="CDI149" s="8"/>
      <c r="CDJ149" s="8"/>
      <c r="CDK149" s="8"/>
      <c r="CDL149" s="8"/>
      <c r="CDM149" s="8"/>
      <c r="CDN149" s="8"/>
      <c r="CDO149" s="8"/>
      <c r="CDP149" s="8"/>
      <c r="CDQ149" s="8"/>
      <c r="CDR149" s="8"/>
      <c r="CDS149" s="8"/>
      <c r="CDT149" s="8"/>
      <c r="CDU149" s="8"/>
      <c r="CDV149" s="8"/>
      <c r="CDW149" s="8"/>
      <c r="CDX149" s="8"/>
      <c r="CDY149" s="8"/>
      <c r="CDZ149" s="8"/>
      <c r="CEA149" s="8"/>
      <c r="CEB149" s="8"/>
      <c r="CEC149" s="8"/>
      <c r="CED149" s="8"/>
      <c r="CEE149" s="8"/>
      <c r="CEF149" s="8"/>
      <c r="CEG149" s="8"/>
      <c r="CEH149" s="8"/>
      <c r="CEI149" s="8"/>
      <c r="CEJ149" s="8"/>
      <c r="CEK149" s="8"/>
      <c r="CEL149" s="8"/>
      <c r="CEM149" s="8"/>
      <c r="CEN149" s="8"/>
      <c r="CEO149" s="8"/>
      <c r="CEP149" s="8"/>
      <c r="CEQ149" s="8"/>
      <c r="CER149" s="8"/>
      <c r="CES149" s="8"/>
      <c r="CET149" s="8"/>
      <c r="CEU149" s="8"/>
      <c r="CEV149" s="8"/>
      <c r="CEW149" s="8"/>
      <c r="CEX149" s="8"/>
      <c r="CEY149" s="8"/>
      <c r="CEZ149" s="8"/>
      <c r="CFA149" s="8"/>
      <c r="CFB149" s="8"/>
      <c r="CFC149" s="8"/>
      <c r="CFD149" s="8"/>
      <c r="CFE149" s="8"/>
      <c r="CFF149" s="8"/>
      <c r="CFG149" s="8"/>
      <c r="CFH149" s="8"/>
      <c r="CFI149" s="8"/>
      <c r="CFJ149" s="8"/>
      <c r="CFK149" s="8"/>
      <c r="CFL149" s="8"/>
      <c r="CFM149" s="8"/>
      <c r="CFN149" s="8"/>
      <c r="CFO149" s="8"/>
      <c r="CFP149" s="8"/>
      <c r="CFQ149" s="8"/>
      <c r="CFR149" s="8"/>
      <c r="CFS149" s="8"/>
      <c r="CFT149" s="8"/>
      <c r="CFU149" s="8"/>
      <c r="CFV149" s="8"/>
      <c r="CFW149" s="8"/>
      <c r="CFX149" s="8"/>
      <c r="CFY149" s="8"/>
      <c r="CFZ149" s="8"/>
      <c r="CGA149" s="8"/>
      <c r="CGB149" s="8"/>
      <c r="CGC149" s="8"/>
      <c r="CGD149" s="8"/>
      <c r="CGE149" s="8"/>
      <c r="CGF149" s="8"/>
      <c r="CGG149" s="8"/>
      <c r="CGH149" s="8"/>
      <c r="CGI149" s="8"/>
      <c r="CGJ149" s="8"/>
      <c r="CGK149" s="8"/>
      <c r="CGL149" s="8"/>
      <c r="CGM149" s="8"/>
      <c r="CGN149" s="8"/>
      <c r="CGO149" s="8"/>
      <c r="CGP149" s="8"/>
      <c r="CGQ149" s="8"/>
      <c r="CGR149" s="8"/>
      <c r="CGS149" s="8"/>
      <c r="CGT149" s="8"/>
      <c r="CGU149" s="8"/>
      <c r="CGV149" s="8"/>
      <c r="CGW149" s="8"/>
      <c r="CGX149" s="8"/>
      <c r="CGY149" s="8"/>
      <c r="CGZ149" s="8"/>
      <c r="CHA149" s="8"/>
      <c r="CHB149" s="8"/>
      <c r="CHC149" s="8"/>
      <c r="CHD149" s="8"/>
      <c r="CHE149" s="8"/>
      <c r="CHF149" s="8"/>
      <c r="CHG149" s="8"/>
      <c r="CHH149" s="8"/>
      <c r="CHI149" s="8"/>
      <c r="CHJ149" s="8"/>
      <c r="CHK149" s="8"/>
      <c r="CHL149" s="8"/>
      <c r="CHM149" s="8"/>
      <c r="CHN149" s="8"/>
      <c r="CHO149" s="8"/>
      <c r="CHP149" s="8"/>
      <c r="CHQ149" s="8"/>
      <c r="CHR149" s="8"/>
      <c r="CHS149" s="8"/>
      <c r="CHT149" s="8"/>
      <c r="CHU149" s="8"/>
      <c r="CHV149" s="8"/>
      <c r="CHW149" s="8"/>
      <c r="CHX149" s="8"/>
      <c r="CHY149" s="8"/>
      <c r="CHZ149" s="8"/>
      <c r="CIA149" s="8"/>
      <c r="CIB149" s="8"/>
      <c r="CIC149" s="8"/>
      <c r="CID149" s="8"/>
      <c r="CIE149" s="8"/>
      <c r="CIF149" s="8"/>
      <c r="CIG149" s="8"/>
      <c r="CIH149" s="8"/>
      <c r="CII149" s="8"/>
      <c r="CIJ149" s="8"/>
      <c r="CIK149" s="8"/>
      <c r="CIL149" s="8"/>
      <c r="CIM149" s="8"/>
      <c r="CIN149" s="8"/>
      <c r="CIO149" s="8"/>
      <c r="CIP149" s="8"/>
      <c r="CIQ149" s="8"/>
      <c r="CIR149" s="8"/>
      <c r="CIS149" s="8"/>
      <c r="CIT149" s="8"/>
      <c r="CIU149" s="8"/>
      <c r="CIV149" s="8"/>
      <c r="CIW149" s="8"/>
      <c r="CIX149" s="8"/>
      <c r="CIY149" s="8"/>
      <c r="CIZ149" s="8"/>
      <c r="CJA149" s="8"/>
      <c r="CJB149" s="8"/>
      <c r="CJC149" s="8"/>
      <c r="CJD149" s="8"/>
      <c r="CJE149" s="8"/>
      <c r="CJF149" s="8"/>
      <c r="CJG149" s="8"/>
      <c r="CJH149" s="8"/>
      <c r="CJI149" s="8"/>
      <c r="CJJ149" s="8"/>
      <c r="CJK149" s="8"/>
      <c r="CJL149" s="8"/>
      <c r="CJM149" s="8"/>
      <c r="CJN149" s="8"/>
      <c r="CJO149" s="8"/>
      <c r="CJP149" s="8"/>
      <c r="CJQ149" s="8"/>
      <c r="CJR149" s="8"/>
      <c r="CJS149" s="8"/>
      <c r="CJT149" s="8"/>
      <c r="CJU149" s="8"/>
      <c r="CJV149" s="8"/>
      <c r="CJW149" s="8"/>
      <c r="CJX149" s="8"/>
      <c r="CJY149" s="8"/>
      <c r="CJZ149" s="8"/>
      <c r="CKA149" s="8"/>
      <c r="CKB149" s="8"/>
      <c r="CKC149" s="8"/>
      <c r="CKD149" s="8"/>
      <c r="CKE149" s="8"/>
      <c r="CKF149" s="8"/>
      <c r="CKG149" s="8"/>
      <c r="CKH149" s="8"/>
      <c r="CKI149" s="8"/>
      <c r="CKJ149" s="8"/>
      <c r="CKK149" s="8"/>
      <c r="CKL149" s="8"/>
      <c r="CKM149" s="8"/>
      <c r="CKN149" s="8"/>
      <c r="CKO149" s="8"/>
      <c r="CKP149" s="8"/>
      <c r="CKQ149" s="8"/>
      <c r="CKR149" s="8"/>
      <c r="CKS149" s="8"/>
      <c r="CKT149" s="8"/>
      <c r="CKU149" s="8"/>
      <c r="CKV149" s="8"/>
      <c r="CKW149" s="8"/>
      <c r="CKX149" s="8"/>
      <c r="CKY149" s="8"/>
      <c r="CKZ149" s="8"/>
      <c r="CLA149" s="8"/>
      <c r="CLB149" s="8"/>
      <c r="CLC149" s="8"/>
      <c r="CLD149" s="8"/>
      <c r="CLE149" s="8"/>
      <c r="CLF149" s="8"/>
      <c r="CLG149" s="8"/>
      <c r="CLH149" s="8"/>
      <c r="CLI149" s="8"/>
      <c r="CLJ149" s="8"/>
      <c r="CLK149" s="8"/>
      <c r="CLL149" s="8"/>
      <c r="CLM149" s="8"/>
      <c r="CLN149" s="8"/>
      <c r="CLO149" s="8"/>
      <c r="CLP149" s="8"/>
      <c r="CLQ149" s="8"/>
      <c r="CLR149" s="8"/>
      <c r="CLS149" s="8"/>
      <c r="CLT149" s="8"/>
      <c r="CLU149" s="8"/>
      <c r="CLV149" s="8"/>
      <c r="CLW149" s="8"/>
      <c r="CLX149" s="8"/>
      <c r="CLY149" s="8"/>
      <c r="CLZ149" s="8"/>
      <c r="CMA149" s="8"/>
      <c r="CMB149" s="8"/>
      <c r="CMC149" s="8"/>
      <c r="CMD149" s="8"/>
      <c r="CME149" s="8"/>
      <c r="CMF149" s="8"/>
      <c r="CMG149" s="8"/>
      <c r="CMH149" s="8"/>
      <c r="CMI149" s="8"/>
      <c r="CMJ149" s="8"/>
      <c r="CMK149" s="8"/>
      <c r="CML149" s="8"/>
      <c r="CMM149" s="8"/>
      <c r="CMN149" s="8"/>
      <c r="CMO149" s="8"/>
      <c r="CMP149" s="8"/>
      <c r="CMQ149" s="8"/>
      <c r="CMR149" s="8"/>
      <c r="CMS149" s="8"/>
      <c r="CMT149" s="8"/>
      <c r="CMU149" s="8"/>
      <c r="CMV149" s="8"/>
      <c r="CMW149" s="8"/>
      <c r="CMX149" s="8"/>
      <c r="CMY149" s="8"/>
      <c r="CMZ149" s="8"/>
      <c r="CNA149" s="8"/>
      <c r="CNB149" s="8"/>
      <c r="CNC149" s="8"/>
      <c r="CND149" s="8"/>
      <c r="CNE149" s="8"/>
      <c r="CNF149" s="8"/>
      <c r="CNG149" s="8"/>
      <c r="CNH149" s="8"/>
      <c r="CNI149" s="8"/>
      <c r="CNJ149" s="8"/>
      <c r="CNK149" s="8"/>
      <c r="CNL149" s="8"/>
      <c r="CNM149" s="8"/>
      <c r="CNN149" s="8"/>
      <c r="CNO149" s="8"/>
      <c r="CNP149" s="8"/>
      <c r="CNQ149" s="8"/>
      <c r="CNR149" s="8"/>
      <c r="CNS149" s="8"/>
      <c r="CNT149" s="8"/>
      <c r="CNU149" s="8"/>
      <c r="CNV149" s="8"/>
      <c r="CNW149" s="8"/>
      <c r="CNX149" s="8"/>
      <c r="CNY149" s="8"/>
      <c r="CNZ149" s="8"/>
      <c r="COA149" s="8"/>
      <c r="COB149" s="8"/>
      <c r="COC149" s="8"/>
      <c r="COD149" s="8"/>
      <c r="COE149" s="8"/>
      <c r="COF149" s="8"/>
      <c r="COG149" s="8"/>
      <c r="COH149" s="8"/>
      <c r="COI149" s="8"/>
      <c r="COJ149" s="8"/>
      <c r="COK149" s="8"/>
      <c r="COL149" s="8"/>
      <c r="COM149" s="8"/>
      <c r="CON149" s="8"/>
      <c r="COO149" s="8"/>
      <c r="COP149" s="8"/>
      <c r="COQ149" s="8"/>
      <c r="COR149" s="8"/>
      <c r="COS149" s="8"/>
      <c r="COT149" s="8"/>
      <c r="COU149" s="8"/>
      <c r="COV149" s="8"/>
      <c r="COW149" s="8"/>
      <c r="COX149" s="8"/>
      <c r="COY149" s="8"/>
      <c r="COZ149" s="8"/>
      <c r="CPA149" s="8"/>
      <c r="CPB149" s="8"/>
      <c r="CPC149" s="8"/>
      <c r="CPD149" s="8"/>
      <c r="CPE149" s="8"/>
      <c r="CPF149" s="8"/>
      <c r="CPG149" s="8"/>
      <c r="CPH149" s="8"/>
      <c r="CPI149" s="8"/>
      <c r="CPJ149" s="8"/>
      <c r="CPK149" s="8"/>
      <c r="CPL149" s="8"/>
      <c r="CPM149" s="8"/>
      <c r="CPN149" s="8"/>
      <c r="CPO149" s="8"/>
      <c r="CPP149" s="8"/>
      <c r="CPQ149" s="8"/>
      <c r="CPR149" s="8"/>
      <c r="CPS149" s="8"/>
      <c r="CPT149" s="8"/>
      <c r="CPU149" s="8"/>
      <c r="CPV149" s="8"/>
      <c r="CPW149" s="8"/>
      <c r="CPX149" s="8"/>
      <c r="CPY149" s="8"/>
      <c r="CPZ149" s="8"/>
      <c r="CQA149" s="8"/>
      <c r="CQB149" s="8"/>
      <c r="CQC149" s="8"/>
      <c r="CQD149" s="8"/>
      <c r="CQE149" s="8"/>
      <c r="CQF149" s="8"/>
      <c r="CQG149" s="8"/>
      <c r="CQH149" s="8"/>
      <c r="CQI149" s="8"/>
      <c r="CQJ149" s="8"/>
      <c r="CQK149" s="8"/>
      <c r="CQL149" s="8"/>
      <c r="CQM149" s="8"/>
      <c r="CQN149" s="8"/>
      <c r="CQO149" s="8"/>
      <c r="CQP149" s="8"/>
      <c r="CQQ149" s="8"/>
      <c r="CQR149" s="8"/>
      <c r="CQS149" s="8"/>
      <c r="CQT149" s="8"/>
      <c r="CQU149" s="8"/>
      <c r="CQV149" s="8"/>
      <c r="CQW149" s="8"/>
      <c r="CQX149" s="8"/>
      <c r="CQY149" s="8"/>
      <c r="CQZ149" s="8"/>
      <c r="CRA149" s="8"/>
      <c r="CRB149" s="8"/>
      <c r="CRC149" s="8"/>
      <c r="CRD149" s="8"/>
      <c r="CRE149" s="8"/>
      <c r="CRF149" s="8"/>
      <c r="CRG149" s="8"/>
      <c r="CRH149" s="8"/>
      <c r="CRI149" s="8"/>
      <c r="CRJ149" s="8"/>
      <c r="CRK149" s="8"/>
      <c r="CRL149" s="8"/>
      <c r="CRM149" s="8"/>
      <c r="CRN149" s="8"/>
      <c r="CRO149" s="8"/>
      <c r="CRP149" s="8"/>
      <c r="CRQ149" s="8"/>
      <c r="CRR149" s="8"/>
      <c r="CRS149" s="8"/>
      <c r="CRT149" s="8"/>
      <c r="CRU149" s="8"/>
      <c r="CRV149" s="8"/>
      <c r="CRW149" s="8"/>
      <c r="CRX149" s="8"/>
      <c r="CRY149" s="8"/>
      <c r="CRZ149" s="8"/>
      <c r="CSA149" s="8"/>
      <c r="CSB149" s="8"/>
      <c r="CSC149" s="8"/>
      <c r="CSD149" s="8"/>
      <c r="CSE149" s="8"/>
      <c r="CSF149" s="8"/>
      <c r="CSG149" s="8"/>
      <c r="CSH149" s="8"/>
      <c r="CSI149" s="8"/>
      <c r="CSJ149" s="8"/>
      <c r="CSK149" s="8"/>
      <c r="CSL149" s="8"/>
      <c r="CSM149" s="8"/>
      <c r="CSN149" s="8"/>
      <c r="CSO149" s="8"/>
      <c r="CSP149" s="8"/>
      <c r="CSQ149" s="8"/>
      <c r="CSR149" s="8"/>
      <c r="CSS149" s="8"/>
      <c r="CST149" s="8"/>
      <c r="CSU149" s="8"/>
      <c r="CSV149" s="8"/>
      <c r="CSW149" s="8"/>
      <c r="CSX149" s="8"/>
      <c r="CSY149" s="8"/>
      <c r="CSZ149" s="8"/>
      <c r="CTA149" s="8"/>
      <c r="CTB149" s="8"/>
      <c r="CTC149" s="8"/>
      <c r="CTD149" s="8"/>
      <c r="CTE149" s="8"/>
      <c r="CTF149" s="8"/>
      <c r="CTG149" s="8"/>
      <c r="CTH149" s="8"/>
      <c r="CTI149" s="8"/>
      <c r="CTJ149" s="8"/>
      <c r="CTK149" s="8"/>
      <c r="CTL149" s="8"/>
      <c r="CTM149" s="8"/>
      <c r="CTN149" s="8"/>
      <c r="CTO149" s="8"/>
      <c r="CTP149" s="8"/>
      <c r="CTQ149" s="8"/>
      <c r="CTR149" s="8"/>
      <c r="CTS149" s="8"/>
      <c r="CTT149" s="8"/>
      <c r="CTU149" s="8"/>
      <c r="CTV149" s="8"/>
      <c r="CTW149" s="8"/>
      <c r="CTX149" s="8"/>
      <c r="CTY149" s="8"/>
      <c r="CTZ149" s="8"/>
      <c r="CUA149" s="8"/>
      <c r="CUB149" s="8"/>
      <c r="CUC149" s="8"/>
      <c r="CUD149" s="8"/>
      <c r="CUE149" s="8"/>
      <c r="CUF149" s="8"/>
      <c r="CUG149" s="8"/>
      <c r="CUH149" s="8"/>
      <c r="CUI149" s="8"/>
      <c r="CUJ149" s="8"/>
      <c r="CUK149" s="8"/>
      <c r="CUL149" s="8"/>
      <c r="CUM149" s="8"/>
      <c r="CUN149" s="8"/>
      <c r="CUO149" s="8"/>
      <c r="CUP149" s="8"/>
      <c r="CUQ149" s="8"/>
      <c r="CUR149" s="8"/>
      <c r="CUS149" s="8"/>
      <c r="CUT149" s="8"/>
      <c r="CUU149" s="8"/>
      <c r="CUV149" s="8"/>
      <c r="CUW149" s="8"/>
      <c r="CUX149" s="8"/>
      <c r="CUY149" s="8"/>
      <c r="CUZ149" s="8"/>
      <c r="CVA149" s="8"/>
      <c r="CVB149" s="8"/>
      <c r="CVC149" s="8"/>
      <c r="CVD149" s="8"/>
      <c r="CVE149" s="8"/>
      <c r="CVF149" s="8"/>
      <c r="CVG149" s="8"/>
      <c r="CVH149" s="8"/>
      <c r="CVI149" s="8"/>
      <c r="CVJ149" s="8"/>
      <c r="CVK149" s="8"/>
      <c r="CVL149" s="8"/>
      <c r="CVM149" s="8"/>
      <c r="CVN149" s="8"/>
      <c r="CVO149" s="8"/>
      <c r="CVP149" s="8"/>
      <c r="CVQ149" s="8"/>
      <c r="CVR149" s="8"/>
      <c r="CVS149" s="8"/>
      <c r="CVT149" s="8"/>
      <c r="CVU149" s="8"/>
      <c r="CVV149" s="8"/>
      <c r="CVW149" s="8"/>
      <c r="CVX149" s="8"/>
      <c r="CVY149" s="8"/>
      <c r="CVZ149" s="8"/>
      <c r="CWA149" s="8"/>
      <c r="CWB149" s="8"/>
      <c r="CWC149" s="8"/>
      <c r="CWD149" s="8"/>
      <c r="CWE149" s="8"/>
      <c r="CWF149" s="8"/>
      <c r="CWG149" s="8"/>
      <c r="CWH149" s="8"/>
      <c r="CWI149" s="8"/>
      <c r="CWJ149" s="8"/>
      <c r="CWK149" s="8"/>
      <c r="CWL149" s="8"/>
      <c r="CWM149" s="8"/>
      <c r="CWN149" s="8"/>
      <c r="CWO149" s="8"/>
      <c r="CWP149" s="8"/>
      <c r="CWQ149" s="8"/>
      <c r="CWR149" s="8"/>
      <c r="CWS149" s="8"/>
      <c r="CWT149" s="8"/>
      <c r="CWU149" s="8"/>
      <c r="CWV149" s="8"/>
      <c r="CWW149" s="8"/>
      <c r="CWX149" s="8"/>
      <c r="CWY149" s="8"/>
      <c r="CWZ149" s="8"/>
      <c r="CXA149" s="8"/>
      <c r="CXB149" s="8"/>
      <c r="CXC149" s="8"/>
      <c r="CXD149" s="8"/>
      <c r="CXE149" s="8"/>
      <c r="CXF149" s="8"/>
      <c r="CXG149" s="8"/>
      <c r="CXH149" s="8"/>
      <c r="CXI149" s="8"/>
      <c r="CXJ149" s="8"/>
      <c r="CXK149" s="8"/>
      <c r="CXL149" s="8"/>
      <c r="CXM149" s="8"/>
      <c r="CXN149" s="8"/>
      <c r="CXO149" s="8"/>
      <c r="CXP149" s="8"/>
      <c r="CXQ149" s="8"/>
      <c r="CXR149" s="8"/>
      <c r="CXS149" s="8"/>
      <c r="CXT149" s="8"/>
      <c r="CXU149" s="8"/>
      <c r="CXV149" s="8"/>
      <c r="CXW149" s="8"/>
      <c r="CXX149" s="8"/>
      <c r="CXY149" s="8"/>
      <c r="CXZ149" s="8"/>
      <c r="CYA149" s="8"/>
      <c r="CYB149" s="8"/>
      <c r="CYC149" s="8"/>
      <c r="CYD149" s="8"/>
      <c r="CYE149" s="8"/>
      <c r="CYF149" s="8"/>
      <c r="CYG149" s="8"/>
      <c r="CYH149" s="8"/>
      <c r="CYI149" s="8"/>
      <c r="CYJ149" s="8"/>
      <c r="CYK149" s="8"/>
      <c r="CYL149" s="8"/>
      <c r="CYM149" s="8"/>
      <c r="CYN149" s="8"/>
      <c r="CYO149" s="8"/>
      <c r="CYP149" s="8"/>
      <c r="CYQ149" s="8"/>
      <c r="CYR149" s="8"/>
      <c r="CYS149" s="8"/>
      <c r="CYT149" s="8"/>
      <c r="CYU149" s="8"/>
      <c r="CYV149" s="8"/>
      <c r="CYW149" s="8"/>
      <c r="CYX149" s="8"/>
      <c r="CYY149" s="8"/>
      <c r="CYZ149" s="8"/>
      <c r="CZA149" s="8"/>
      <c r="CZB149" s="8"/>
      <c r="CZC149" s="8"/>
      <c r="CZD149" s="8"/>
      <c r="CZE149" s="8"/>
      <c r="CZF149" s="8"/>
      <c r="CZG149" s="8"/>
      <c r="CZH149" s="8"/>
      <c r="CZI149" s="8"/>
      <c r="CZJ149" s="8"/>
      <c r="CZK149" s="8"/>
      <c r="CZL149" s="8"/>
      <c r="CZM149" s="8"/>
      <c r="CZN149" s="8"/>
      <c r="CZO149" s="8"/>
      <c r="CZP149" s="8"/>
      <c r="CZQ149" s="8"/>
      <c r="CZR149" s="8"/>
      <c r="CZS149" s="8"/>
      <c r="CZT149" s="8"/>
      <c r="CZU149" s="8"/>
      <c r="CZV149" s="8"/>
      <c r="CZW149" s="8"/>
      <c r="CZX149" s="8"/>
      <c r="CZY149" s="8"/>
      <c r="CZZ149" s="8"/>
      <c r="DAA149" s="8"/>
      <c r="DAB149" s="8"/>
      <c r="DAC149" s="8"/>
      <c r="DAD149" s="8"/>
      <c r="DAE149" s="8"/>
      <c r="DAF149" s="8"/>
      <c r="DAG149" s="8"/>
      <c r="DAH149" s="8"/>
      <c r="DAI149" s="8"/>
      <c r="DAJ149" s="8"/>
      <c r="DAK149" s="8"/>
      <c r="DAL149" s="8"/>
      <c r="DAM149" s="8"/>
      <c r="DAN149" s="8"/>
      <c r="DAO149" s="8"/>
      <c r="DAP149" s="8"/>
      <c r="DAQ149" s="8"/>
      <c r="DAR149" s="8"/>
      <c r="DAS149" s="8"/>
      <c r="DAT149" s="8"/>
      <c r="DAU149" s="8"/>
      <c r="DAV149" s="8"/>
      <c r="DAW149" s="8"/>
      <c r="DAX149" s="8"/>
      <c r="DAY149" s="8"/>
      <c r="DAZ149" s="8"/>
      <c r="DBA149" s="8"/>
      <c r="DBB149" s="8"/>
      <c r="DBC149" s="8"/>
      <c r="DBD149" s="8"/>
      <c r="DBE149" s="8"/>
      <c r="DBF149" s="8"/>
      <c r="DBG149" s="8"/>
      <c r="DBH149" s="8"/>
      <c r="DBI149" s="8"/>
      <c r="DBJ149" s="8"/>
      <c r="DBK149" s="8"/>
      <c r="DBL149" s="8"/>
      <c r="DBM149" s="8"/>
      <c r="DBN149" s="8"/>
      <c r="DBO149" s="8"/>
      <c r="DBP149" s="8"/>
      <c r="DBQ149" s="8"/>
      <c r="DBR149" s="8"/>
      <c r="DBS149" s="8"/>
      <c r="DBT149" s="8"/>
      <c r="DBU149" s="8"/>
      <c r="DBV149" s="8"/>
      <c r="DBW149" s="8"/>
      <c r="DBX149" s="8"/>
      <c r="DBY149" s="8"/>
      <c r="DBZ149" s="8"/>
      <c r="DCA149" s="8"/>
      <c r="DCB149" s="8"/>
      <c r="DCC149" s="8"/>
      <c r="DCD149" s="8"/>
      <c r="DCE149" s="8"/>
      <c r="DCF149" s="8"/>
      <c r="DCG149" s="8"/>
      <c r="DCH149" s="8"/>
      <c r="DCI149" s="8"/>
      <c r="DCJ149" s="8"/>
      <c r="DCK149" s="8"/>
      <c r="DCL149" s="8"/>
      <c r="DCM149" s="8"/>
      <c r="DCN149" s="8"/>
      <c r="DCO149" s="8"/>
      <c r="DCP149" s="8"/>
      <c r="DCQ149" s="8"/>
      <c r="DCR149" s="8"/>
      <c r="DCS149" s="8"/>
      <c r="DCT149" s="8"/>
      <c r="DCU149" s="8"/>
      <c r="DCV149" s="8"/>
      <c r="DCW149" s="8"/>
      <c r="DCX149" s="8"/>
      <c r="DCY149" s="8"/>
      <c r="DCZ149" s="8"/>
      <c r="DDA149" s="8"/>
      <c r="DDB149" s="8"/>
      <c r="DDC149" s="8"/>
      <c r="DDD149" s="8"/>
      <c r="DDE149" s="8"/>
      <c r="DDF149" s="8"/>
      <c r="DDG149" s="8"/>
      <c r="DDH149" s="8"/>
      <c r="DDI149" s="8"/>
      <c r="DDJ149" s="8"/>
      <c r="DDK149" s="8"/>
      <c r="DDL149" s="8"/>
      <c r="DDM149" s="8"/>
      <c r="DDN149" s="8"/>
      <c r="DDO149" s="8"/>
      <c r="DDP149" s="8"/>
      <c r="DDQ149" s="8"/>
      <c r="DDR149" s="8"/>
      <c r="DDS149" s="8"/>
      <c r="DDT149" s="8"/>
      <c r="DDU149" s="8"/>
      <c r="DDV149" s="8"/>
      <c r="DDW149" s="8"/>
      <c r="DDX149" s="8"/>
      <c r="DDY149" s="8"/>
      <c r="DDZ149" s="8"/>
      <c r="DEA149" s="8"/>
      <c r="DEB149" s="8"/>
      <c r="DEC149" s="8"/>
      <c r="DED149" s="8"/>
      <c r="DEE149" s="8"/>
      <c r="DEF149" s="8"/>
      <c r="DEG149" s="8"/>
      <c r="DEH149" s="8"/>
      <c r="DEI149" s="8"/>
      <c r="DEJ149" s="8"/>
      <c r="DEK149" s="8"/>
      <c r="DEL149" s="8"/>
      <c r="DEM149" s="8"/>
      <c r="DEN149" s="8"/>
      <c r="DEO149" s="8"/>
      <c r="DEP149" s="8"/>
      <c r="DEQ149" s="8"/>
      <c r="DER149" s="8"/>
      <c r="DES149" s="8"/>
      <c r="DET149" s="8"/>
      <c r="DEU149" s="8"/>
      <c r="DEV149" s="8"/>
      <c r="DEW149" s="8"/>
      <c r="DEX149" s="8"/>
      <c r="DEY149" s="8"/>
      <c r="DEZ149" s="8"/>
      <c r="DFA149" s="8"/>
      <c r="DFB149" s="8"/>
      <c r="DFC149" s="8"/>
      <c r="DFD149" s="8"/>
      <c r="DFE149" s="8"/>
      <c r="DFF149" s="8"/>
      <c r="DFG149" s="8"/>
      <c r="DFH149" s="8"/>
      <c r="DFI149" s="8"/>
      <c r="DFJ149" s="8"/>
      <c r="DFK149" s="8"/>
      <c r="DFL149" s="8"/>
      <c r="DFM149" s="8"/>
      <c r="DFN149" s="8"/>
      <c r="DFO149" s="8"/>
      <c r="DFP149" s="8"/>
      <c r="DFQ149" s="8"/>
      <c r="DFR149" s="8"/>
      <c r="DFS149" s="8"/>
      <c r="DFT149" s="8"/>
      <c r="DFU149" s="8"/>
      <c r="DFV149" s="8"/>
      <c r="DFW149" s="8"/>
      <c r="DFX149" s="8"/>
      <c r="DFY149" s="8"/>
      <c r="DFZ149" s="8"/>
      <c r="DGA149" s="8"/>
      <c r="DGB149" s="8"/>
      <c r="DGC149" s="8"/>
      <c r="DGD149" s="8"/>
      <c r="DGE149" s="8"/>
      <c r="DGF149" s="8"/>
      <c r="DGG149" s="8"/>
      <c r="DGH149" s="8"/>
      <c r="DGI149" s="8"/>
      <c r="DGJ149" s="8"/>
      <c r="DGK149" s="8"/>
      <c r="DGL149" s="8"/>
      <c r="DGM149" s="8"/>
      <c r="DGN149" s="8"/>
      <c r="DGO149" s="8"/>
      <c r="DGP149" s="8"/>
      <c r="DGQ149" s="8"/>
      <c r="DGR149" s="8"/>
      <c r="DGS149" s="8"/>
      <c r="DGT149" s="8"/>
      <c r="DGU149" s="8"/>
      <c r="DGV149" s="8"/>
      <c r="DGW149" s="8"/>
      <c r="DGX149" s="8"/>
      <c r="DGY149" s="8"/>
      <c r="DGZ149" s="8"/>
      <c r="DHA149" s="8"/>
      <c r="DHB149" s="8"/>
      <c r="DHC149" s="8"/>
      <c r="DHD149" s="8"/>
      <c r="DHE149" s="8"/>
      <c r="DHF149" s="8"/>
      <c r="DHG149" s="8"/>
      <c r="DHH149" s="8"/>
      <c r="DHI149" s="8"/>
      <c r="DHJ149" s="8"/>
      <c r="DHK149" s="8"/>
      <c r="DHL149" s="8"/>
      <c r="DHM149" s="8"/>
      <c r="DHN149" s="8"/>
      <c r="DHO149" s="8"/>
      <c r="DHP149" s="8"/>
      <c r="DHQ149" s="8"/>
      <c r="DHR149" s="8"/>
      <c r="DHS149" s="8"/>
      <c r="DHT149" s="8"/>
      <c r="DHU149" s="8"/>
      <c r="DHV149" s="8"/>
      <c r="DHW149" s="8"/>
      <c r="DHX149" s="8"/>
      <c r="DHY149" s="8"/>
      <c r="DHZ149" s="8"/>
      <c r="DIA149" s="8"/>
      <c r="DIB149" s="8"/>
      <c r="DIC149" s="8"/>
      <c r="DID149" s="8"/>
      <c r="DIE149" s="8"/>
      <c r="DIF149" s="8"/>
      <c r="DIG149" s="8"/>
      <c r="DIH149" s="8"/>
      <c r="DII149" s="8"/>
      <c r="DIJ149" s="8"/>
      <c r="DIK149" s="8"/>
      <c r="DIL149" s="8"/>
      <c r="DIM149" s="8"/>
      <c r="DIN149" s="8"/>
      <c r="DIO149" s="8"/>
      <c r="DIP149" s="8"/>
      <c r="DIQ149" s="8"/>
      <c r="DIR149" s="8"/>
      <c r="DIS149" s="8"/>
      <c r="DIT149" s="8"/>
      <c r="DIU149" s="8"/>
      <c r="DIV149" s="8"/>
      <c r="DIW149" s="8"/>
      <c r="DIX149" s="8"/>
      <c r="DIY149" s="8"/>
      <c r="DIZ149" s="8"/>
      <c r="DJA149" s="8"/>
      <c r="DJB149" s="8"/>
      <c r="DJC149" s="8"/>
      <c r="DJD149" s="8"/>
      <c r="DJE149" s="8"/>
      <c r="DJF149" s="8"/>
      <c r="DJG149" s="8"/>
      <c r="DJH149" s="8"/>
      <c r="DJI149" s="8"/>
      <c r="DJJ149" s="8"/>
      <c r="DJK149" s="8"/>
      <c r="DJL149" s="8"/>
      <c r="DJM149" s="8"/>
      <c r="DJN149" s="8"/>
      <c r="DJO149" s="8"/>
      <c r="DJP149" s="8"/>
      <c r="DJQ149" s="8"/>
      <c r="DJR149" s="8"/>
      <c r="DJS149" s="8"/>
      <c r="DJT149" s="8"/>
      <c r="DJU149" s="8"/>
      <c r="DJV149" s="8"/>
      <c r="DJW149" s="8"/>
      <c r="DJX149" s="8"/>
      <c r="DJY149" s="8"/>
      <c r="DJZ149" s="8"/>
      <c r="DKA149" s="8"/>
      <c r="DKB149" s="8"/>
      <c r="DKC149" s="8"/>
      <c r="DKD149" s="8"/>
      <c r="DKE149" s="8"/>
      <c r="DKF149" s="8"/>
      <c r="DKG149" s="8"/>
      <c r="DKH149" s="8"/>
      <c r="DKI149" s="8"/>
      <c r="DKJ149" s="8"/>
      <c r="DKK149" s="8"/>
      <c r="DKL149" s="8"/>
      <c r="DKM149" s="8"/>
      <c r="DKN149" s="8"/>
      <c r="DKO149" s="8"/>
      <c r="DKP149" s="8"/>
      <c r="DKQ149" s="8"/>
      <c r="DKR149" s="8"/>
      <c r="DKS149" s="8"/>
      <c r="DKT149" s="8"/>
      <c r="DKU149" s="8"/>
      <c r="DKV149" s="8"/>
      <c r="DKW149" s="8"/>
      <c r="DKX149" s="8"/>
      <c r="DKY149" s="8"/>
      <c r="DKZ149" s="8"/>
      <c r="DLA149" s="8"/>
      <c r="DLB149" s="8"/>
      <c r="DLC149" s="8"/>
      <c r="DLD149" s="8"/>
      <c r="DLE149" s="8"/>
      <c r="DLF149" s="8"/>
      <c r="DLG149" s="8"/>
      <c r="DLH149" s="8"/>
      <c r="DLI149" s="8"/>
      <c r="DLJ149" s="8"/>
      <c r="DLK149" s="8"/>
      <c r="DLL149" s="8"/>
      <c r="DLM149" s="8"/>
      <c r="DLN149" s="8"/>
      <c r="DLO149" s="8"/>
      <c r="DLP149" s="8"/>
      <c r="DLQ149" s="8"/>
      <c r="DLR149" s="8"/>
      <c r="DLS149" s="8"/>
      <c r="DLT149" s="8"/>
      <c r="DLU149" s="8"/>
      <c r="DLV149" s="8"/>
      <c r="DLW149" s="8"/>
      <c r="DLX149" s="8"/>
      <c r="DLY149" s="8"/>
      <c r="DLZ149" s="8"/>
      <c r="DMA149" s="8"/>
      <c r="DMB149" s="8"/>
      <c r="DMC149" s="8"/>
      <c r="DMD149" s="8"/>
      <c r="DME149" s="8"/>
      <c r="DMF149" s="8"/>
      <c r="DMG149" s="8"/>
      <c r="DMH149" s="8"/>
      <c r="DMI149" s="8"/>
      <c r="DMJ149" s="8"/>
      <c r="DMK149" s="8"/>
      <c r="DML149" s="8"/>
      <c r="DMM149" s="8"/>
      <c r="DMN149" s="8"/>
      <c r="DMO149" s="8"/>
      <c r="DMP149" s="8"/>
      <c r="DMQ149" s="8"/>
      <c r="DMR149" s="8"/>
      <c r="DMS149" s="8"/>
      <c r="DMT149" s="8"/>
      <c r="DMU149" s="8"/>
      <c r="DMV149" s="8"/>
      <c r="DMW149" s="8"/>
      <c r="DMX149" s="8"/>
      <c r="DMY149" s="8"/>
      <c r="DMZ149" s="8"/>
      <c r="DNA149" s="8"/>
      <c r="DNB149" s="8"/>
      <c r="DNC149" s="8"/>
      <c r="DND149" s="8"/>
      <c r="DNE149" s="8"/>
      <c r="DNF149" s="8"/>
      <c r="DNG149" s="8"/>
      <c r="DNH149" s="8"/>
      <c r="DNI149" s="8"/>
      <c r="DNJ149" s="8"/>
      <c r="DNK149" s="8"/>
      <c r="DNL149" s="8"/>
      <c r="DNM149" s="8"/>
      <c r="DNN149" s="8"/>
      <c r="DNO149" s="8"/>
      <c r="DNP149" s="8"/>
      <c r="DNQ149" s="8"/>
      <c r="DNR149" s="8"/>
      <c r="DNS149" s="8"/>
      <c r="DNT149" s="8"/>
      <c r="DNU149" s="8"/>
      <c r="DNV149" s="8"/>
      <c r="DNW149" s="8"/>
      <c r="DNX149" s="8"/>
      <c r="DNY149" s="8"/>
      <c r="DNZ149" s="8"/>
      <c r="DOA149" s="8"/>
      <c r="DOB149" s="8"/>
      <c r="DOC149" s="8"/>
      <c r="DOD149" s="8"/>
      <c r="DOE149" s="8"/>
      <c r="DOF149" s="8"/>
      <c r="DOG149" s="8"/>
      <c r="DOH149" s="8"/>
      <c r="DOI149" s="8"/>
      <c r="DOJ149" s="8"/>
      <c r="DOK149" s="8"/>
      <c r="DOL149" s="8"/>
      <c r="DOM149" s="8"/>
      <c r="DON149" s="8"/>
      <c r="DOO149" s="8"/>
      <c r="DOP149" s="8"/>
      <c r="DOQ149" s="8"/>
      <c r="DOR149" s="8"/>
      <c r="DOS149" s="8"/>
      <c r="DOT149" s="8"/>
      <c r="DOU149" s="8"/>
      <c r="DOV149" s="8"/>
      <c r="DOW149" s="8"/>
      <c r="DOX149" s="8"/>
      <c r="DOY149" s="8"/>
      <c r="DOZ149" s="8"/>
      <c r="DPA149" s="8"/>
      <c r="DPB149" s="8"/>
      <c r="DPC149" s="8"/>
      <c r="DPD149" s="8"/>
      <c r="DPE149" s="8"/>
      <c r="DPF149" s="8"/>
      <c r="DPG149" s="8"/>
      <c r="DPH149" s="8"/>
      <c r="DPI149" s="8"/>
      <c r="DPJ149" s="8"/>
      <c r="DPK149" s="8"/>
      <c r="DPL149" s="8"/>
      <c r="DPM149" s="8"/>
      <c r="DPN149" s="8"/>
      <c r="DPO149" s="8"/>
      <c r="DPP149" s="8"/>
      <c r="DPQ149" s="8"/>
      <c r="DPR149" s="8"/>
      <c r="DPS149" s="8"/>
      <c r="DPT149" s="8"/>
      <c r="DPU149" s="8"/>
      <c r="DPV149" s="8"/>
      <c r="DPW149" s="8"/>
      <c r="DPX149" s="8"/>
      <c r="DPY149" s="8"/>
      <c r="DPZ149" s="8"/>
      <c r="DQA149" s="8"/>
      <c r="DQB149" s="8"/>
      <c r="DQC149" s="8"/>
      <c r="DQD149" s="8"/>
      <c r="DQE149" s="8"/>
      <c r="DQF149" s="8"/>
      <c r="DQG149" s="8"/>
      <c r="DQH149" s="8"/>
      <c r="DQI149" s="8"/>
      <c r="DQJ149" s="8"/>
      <c r="DQK149" s="8"/>
      <c r="DQL149" s="8"/>
      <c r="DQM149" s="8"/>
      <c r="DQN149" s="8"/>
      <c r="DQO149" s="8"/>
      <c r="DQP149" s="8"/>
      <c r="DQQ149" s="8"/>
      <c r="DQR149" s="8"/>
      <c r="DQS149" s="8"/>
      <c r="DQT149" s="8"/>
      <c r="DQU149" s="8"/>
      <c r="DQV149" s="8"/>
      <c r="DQW149" s="8"/>
      <c r="DQX149" s="8"/>
      <c r="DQY149" s="8"/>
      <c r="DQZ149" s="8"/>
      <c r="DRA149" s="8"/>
      <c r="DRB149" s="8"/>
      <c r="DRC149" s="8"/>
      <c r="DRD149" s="8"/>
      <c r="DRE149" s="8"/>
      <c r="DRF149" s="8"/>
      <c r="DRG149" s="8"/>
      <c r="DRH149" s="8"/>
      <c r="DRI149" s="8"/>
      <c r="DRJ149" s="8"/>
      <c r="DRK149" s="8"/>
      <c r="DRL149" s="8"/>
      <c r="DRM149" s="8"/>
      <c r="DRN149" s="8"/>
      <c r="DRO149" s="8"/>
      <c r="DRP149" s="8"/>
      <c r="DRQ149" s="8"/>
      <c r="DRR149" s="8"/>
      <c r="DRS149" s="8"/>
      <c r="DRT149" s="8"/>
      <c r="DRU149" s="8"/>
      <c r="DRV149" s="8"/>
      <c r="DRW149" s="8"/>
      <c r="DRX149" s="8"/>
      <c r="DRY149" s="8"/>
      <c r="DRZ149" s="8"/>
      <c r="DSA149" s="8"/>
      <c r="DSB149" s="8"/>
      <c r="DSC149" s="8"/>
      <c r="DSD149" s="8"/>
      <c r="DSE149" s="8"/>
      <c r="DSF149" s="8"/>
      <c r="DSG149" s="8"/>
      <c r="DSH149" s="8"/>
      <c r="DSI149" s="8"/>
      <c r="DSJ149" s="8"/>
      <c r="DSK149" s="8"/>
      <c r="DSL149" s="8"/>
      <c r="DSM149" s="8"/>
      <c r="DSN149" s="8"/>
      <c r="DSO149" s="8"/>
      <c r="DSP149" s="8"/>
      <c r="DSQ149" s="8"/>
      <c r="DSR149" s="8"/>
      <c r="DSS149" s="8"/>
      <c r="DST149" s="8"/>
      <c r="DSU149" s="8"/>
      <c r="DSV149" s="8"/>
      <c r="DSW149" s="8"/>
      <c r="DSX149" s="8"/>
      <c r="DSY149" s="8"/>
      <c r="DSZ149" s="8"/>
      <c r="DTA149" s="8"/>
      <c r="DTB149" s="8"/>
      <c r="DTC149" s="8"/>
      <c r="DTD149" s="8"/>
      <c r="DTE149" s="8"/>
      <c r="DTF149" s="8"/>
      <c r="DTG149" s="8"/>
      <c r="DTH149" s="8"/>
      <c r="DTI149" s="8"/>
      <c r="DTJ149" s="8"/>
      <c r="DTK149" s="8"/>
      <c r="DTL149" s="8"/>
      <c r="DTM149" s="8"/>
      <c r="DTN149" s="8"/>
      <c r="DTO149" s="8"/>
      <c r="DTP149" s="8"/>
      <c r="DTQ149" s="8"/>
      <c r="DTR149" s="8"/>
      <c r="DTS149" s="8"/>
      <c r="DTT149" s="8"/>
      <c r="DTU149" s="8"/>
      <c r="DTV149" s="8"/>
      <c r="DTW149" s="8"/>
      <c r="DTX149" s="8"/>
      <c r="DTY149" s="8"/>
      <c r="DTZ149" s="8"/>
      <c r="DUA149" s="8"/>
      <c r="DUB149" s="8"/>
      <c r="DUC149" s="8"/>
      <c r="DUD149" s="8"/>
      <c r="DUE149" s="8"/>
      <c r="DUF149" s="8"/>
      <c r="DUG149" s="8"/>
      <c r="DUH149" s="8"/>
      <c r="DUI149" s="8"/>
      <c r="DUJ149" s="8"/>
      <c r="DUK149" s="8"/>
      <c r="DUL149" s="8"/>
      <c r="DUM149" s="8"/>
      <c r="DUN149" s="8"/>
      <c r="DUO149" s="8"/>
      <c r="DUP149" s="8"/>
      <c r="DUQ149" s="8"/>
      <c r="DUR149" s="8"/>
      <c r="DUS149" s="8"/>
      <c r="DUT149" s="8"/>
      <c r="DUU149" s="8"/>
      <c r="DUV149" s="8"/>
      <c r="DUW149" s="8"/>
      <c r="DUX149" s="8"/>
      <c r="DUY149" s="8"/>
      <c r="DUZ149" s="8"/>
      <c r="DVA149" s="8"/>
      <c r="DVB149" s="8"/>
      <c r="DVC149" s="8"/>
      <c r="DVD149" s="8"/>
      <c r="DVE149" s="8"/>
      <c r="DVF149" s="8"/>
      <c r="DVG149" s="8"/>
      <c r="DVH149" s="8"/>
      <c r="DVI149" s="8"/>
      <c r="DVJ149" s="8"/>
      <c r="DVK149" s="8"/>
      <c r="DVL149" s="8"/>
      <c r="DVM149" s="8"/>
      <c r="DVN149" s="8"/>
      <c r="DVO149" s="8"/>
      <c r="DVP149" s="8"/>
      <c r="DVQ149" s="8"/>
      <c r="DVR149" s="8"/>
      <c r="DVS149" s="8"/>
      <c r="DVT149" s="8"/>
      <c r="DVU149" s="8"/>
      <c r="DVV149" s="8"/>
      <c r="DVW149" s="8"/>
      <c r="DVX149" s="8"/>
      <c r="DVY149" s="8"/>
      <c r="DVZ149" s="8"/>
      <c r="DWA149" s="8"/>
      <c r="DWB149" s="8"/>
      <c r="DWC149" s="8"/>
      <c r="DWD149" s="8"/>
      <c r="DWE149" s="8"/>
      <c r="DWF149" s="8"/>
      <c r="DWG149" s="8"/>
      <c r="DWH149" s="8"/>
      <c r="DWI149" s="8"/>
      <c r="DWJ149" s="8"/>
      <c r="DWK149" s="8"/>
      <c r="DWL149" s="8"/>
      <c r="DWM149" s="8"/>
      <c r="DWN149" s="8"/>
      <c r="DWO149" s="8"/>
      <c r="DWP149" s="8"/>
      <c r="DWQ149" s="8"/>
      <c r="DWR149" s="8"/>
      <c r="DWS149" s="8"/>
      <c r="DWT149" s="8"/>
      <c r="DWU149" s="8"/>
      <c r="DWV149" s="8"/>
      <c r="DWW149" s="8"/>
      <c r="DWX149" s="8"/>
      <c r="DWY149" s="8"/>
      <c r="DWZ149" s="8"/>
      <c r="DXA149" s="8"/>
      <c r="DXB149" s="8"/>
      <c r="DXC149" s="8"/>
      <c r="DXD149" s="8"/>
      <c r="DXE149" s="8"/>
      <c r="DXF149" s="8"/>
      <c r="DXG149" s="8"/>
      <c r="DXH149" s="8"/>
      <c r="DXI149" s="8"/>
      <c r="DXJ149" s="8"/>
      <c r="DXK149" s="8"/>
      <c r="DXL149" s="8"/>
      <c r="DXM149" s="8"/>
      <c r="DXN149" s="8"/>
      <c r="DXO149" s="8"/>
      <c r="DXP149" s="8"/>
      <c r="DXQ149" s="8"/>
      <c r="DXR149" s="8"/>
      <c r="DXS149" s="8"/>
      <c r="DXT149" s="8"/>
      <c r="DXU149" s="8"/>
      <c r="DXV149" s="8"/>
      <c r="DXW149" s="8"/>
      <c r="DXX149" s="8"/>
      <c r="DXY149" s="8"/>
      <c r="DXZ149" s="8"/>
      <c r="DYA149" s="8"/>
      <c r="DYB149" s="8"/>
      <c r="DYC149" s="8"/>
      <c r="DYD149" s="8"/>
      <c r="DYE149" s="8"/>
      <c r="DYF149" s="8"/>
      <c r="DYG149" s="8"/>
      <c r="DYH149" s="8"/>
      <c r="DYI149" s="8"/>
      <c r="DYJ149" s="8"/>
      <c r="DYK149" s="8"/>
      <c r="DYL149" s="8"/>
      <c r="DYM149" s="8"/>
      <c r="DYN149" s="8"/>
      <c r="DYO149" s="8"/>
      <c r="DYP149" s="8"/>
      <c r="DYQ149" s="8"/>
      <c r="DYR149" s="8"/>
      <c r="DYS149" s="8"/>
      <c r="DYT149" s="8"/>
      <c r="DYU149" s="8"/>
      <c r="DYV149" s="8"/>
      <c r="DYW149" s="8"/>
      <c r="DYX149" s="8"/>
      <c r="DYY149" s="8"/>
      <c r="DYZ149" s="8"/>
      <c r="DZA149" s="8"/>
      <c r="DZB149" s="8"/>
      <c r="DZC149" s="8"/>
      <c r="DZD149" s="8"/>
      <c r="DZE149" s="8"/>
      <c r="DZF149" s="8"/>
      <c r="DZG149" s="8"/>
      <c r="DZH149" s="8"/>
      <c r="DZI149" s="8"/>
      <c r="DZJ149" s="8"/>
      <c r="DZK149" s="8"/>
      <c r="DZL149" s="8"/>
      <c r="DZM149" s="8"/>
      <c r="DZN149" s="8"/>
      <c r="DZO149" s="8"/>
      <c r="DZP149" s="8"/>
      <c r="DZQ149" s="8"/>
      <c r="DZR149" s="8"/>
      <c r="DZS149" s="8"/>
      <c r="DZT149" s="8"/>
      <c r="DZU149" s="8"/>
      <c r="DZV149" s="8"/>
      <c r="DZW149" s="8"/>
      <c r="DZX149" s="8"/>
      <c r="DZY149" s="8"/>
      <c r="DZZ149" s="8"/>
      <c r="EAA149" s="8"/>
      <c r="EAB149" s="8"/>
      <c r="EAC149" s="8"/>
      <c r="EAD149" s="8"/>
      <c r="EAE149" s="8"/>
      <c r="EAF149" s="8"/>
      <c r="EAG149" s="8"/>
      <c r="EAH149" s="8"/>
      <c r="EAI149" s="8"/>
      <c r="EAJ149" s="8"/>
      <c r="EAK149" s="8"/>
      <c r="EAL149" s="8"/>
      <c r="EAM149" s="8"/>
      <c r="EAN149" s="8"/>
      <c r="EAO149" s="8"/>
      <c r="EAP149" s="8"/>
      <c r="EAQ149" s="8"/>
      <c r="EAR149" s="8"/>
      <c r="EAS149" s="8"/>
      <c r="EAT149" s="8"/>
      <c r="EAU149" s="8"/>
      <c r="EAV149" s="8"/>
      <c r="EAW149" s="8"/>
      <c r="EAX149" s="8"/>
      <c r="EAY149" s="8"/>
      <c r="EAZ149" s="8"/>
      <c r="EBA149" s="8"/>
      <c r="EBB149" s="8"/>
      <c r="EBC149" s="8"/>
      <c r="EBD149" s="8"/>
      <c r="EBE149" s="8"/>
      <c r="EBF149" s="8"/>
      <c r="EBG149" s="8"/>
      <c r="EBH149" s="8"/>
      <c r="EBI149" s="8"/>
      <c r="EBJ149" s="8"/>
      <c r="EBK149" s="8"/>
      <c r="EBL149" s="8"/>
      <c r="EBM149" s="8"/>
      <c r="EBN149" s="8"/>
      <c r="EBO149" s="8"/>
      <c r="EBP149" s="8"/>
      <c r="EBQ149" s="8"/>
      <c r="EBR149" s="8"/>
      <c r="EBS149" s="8"/>
      <c r="EBT149" s="8"/>
      <c r="EBU149" s="8"/>
      <c r="EBV149" s="8"/>
      <c r="EBW149" s="8"/>
      <c r="EBX149" s="8"/>
      <c r="EBY149" s="8"/>
      <c r="EBZ149" s="8"/>
      <c r="ECA149" s="8"/>
      <c r="ECB149" s="8"/>
      <c r="ECC149" s="8"/>
      <c r="ECD149" s="8"/>
      <c r="ECE149" s="8"/>
      <c r="ECF149" s="8"/>
      <c r="ECG149" s="8"/>
      <c r="ECH149" s="8"/>
      <c r="ECI149" s="8"/>
      <c r="ECJ149" s="8"/>
      <c r="ECK149" s="8"/>
      <c r="ECL149" s="8"/>
      <c r="ECM149" s="8"/>
      <c r="ECN149" s="8"/>
      <c r="ECO149" s="8"/>
      <c r="ECP149" s="8"/>
      <c r="ECQ149" s="8"/>
      <c r="ECR149" s="8"/>
      <c r="ECS149" s="8"/>
      <c r="ECT149" s="8"/>
      <c r="ECU149" s="8"/>
      <c r="ECV149" s="8"/>
      <c r="ECW149" s="8"/>
      <c r="ECX149" s="8"/>
      <c r="ECY149" s="8"/>
      <c r="ECZ149" s="8"/>
      <c r="EDA149" s="8"/>
      <c r="EDB149" s="8"/>
      <c r="EDC149" s="8"/>
      <c r="EDD149" s="8"/>
      <c r="EDE149" s="8"/>
      <c r="EDF149" s="8"/>
      <c r="EDG149" s="8"/>
      <c r="EDH149" s="8"/>
      <c r="EDI149" s="8"/>
      <c r="EDJ149" s="8"/>
      <c r="EDK149" s="8"/>
      <c r="EDL149" s="8"/>
      <c r="EDM149" s="8"/>
      <c r="EDN149" s="8"/>
      <c r="EDO149" s="8"/>
      <c r="EDP149" s="8"/>
      <c r="EDQ149" s="8"/>
      <c r="EDR149" s="8"/>
      <c r="EDS149" s="8"/>
      <c r="EDT149" s="8"/>
      <c r="EDU149" s="8"/>
      <c r="EDV149" s="8"/>
      <c r="EDW149" s="8"/>
      <c r="EDX149" s="8"/>
      <c r="EDY149" s="8"/>
      <c r="EDZ149" s="8"/>
      <c r="EEA149" s="8"/>
      <c r="EEB149" s="8"/>
      <c r="EEC149" s="8"/>
      <c r="EED149" s="8"/>
      <c r="EEE149" s="8"/>
      <c r="EEF149" s="8"/>
      <c r="EEG149" s="8"/>
      <c r="EEH149" s="8"/>
      <c r="EEI149" s="8"/>
      <c r="EEJ149" s="8"/>
      <c r="EEK149" s="8"/>
      <c r="EEL149" s="8"/>
      <c r="EEM149" s="8"/>
      <c r="EEN149" s="8"/>
      <c r="EEO149" s="8"/>
      <c r="EEP149" s="8"/>
      <c r="EEQ149" s="8"/>
      <c r="EER149" s="8"/>
      <c r="EES149" s="8"/>
      <c r="EET149" s="8"/>
      <c r="EEU149" s="8"/>
      <c r="EEV149" s="8"/>
      <c r="EEW149" s="8"/>
      <c r="EEX149" s="8"/>
      <c r="EEY149" s="8"/>
      <c r="EEZ149" s="8"/>
      <c r="EFA149" s="8"/>
      <c r="EFB149" s="8"/>
      <c r="EFC149" s="8"/>
      <c r="EFD149" s="8"/>
      <c r="EFE149" s="8"/>
      <c r="EFF149" s="8"/>
      <c r="EFG149" s="8"/>
      <c r="EFH149" s="8"/>
      <c r="EFI149" s="8"/>
      <c r="EFJ149" s="8"/>
      <c r="EFK149" s="8"/>
      <c r="EFL149" s="8"/>
      <c r="EFM149" s="8"/>
      <c r="EFN149" s="8"/>
      <c r="EFO149" s="8"/>
      <c r="EFP149" s="8"/>
      <c r="EFQ149" s="8"/>
      <c r="EFR149" s="8"/>
      <c r="EFS149" s="8"/>
      <c r="EFT149" s="8"/>
      <c r="EFU149" s="8"/>
      <c r="EFV149" s="8"/>
      <c r="EFW149" s="8"/>
      <c r="EFX149" s="8"/>
      <c r="EFY149" s="8"/>
      <c r="EFZ149" s="8"/>
      <c r="EGA149" s="8"/>
      <c r="EGB149" s="8"/>
      <c r="EGC149" s="8"/>
      <c r="EGD149" s="8"/>
      <c r="EGE149" s="8"/>
      <c r="EGF149" s="8"/>
      <c r="EGG149" s="8"/>
      <c r="EGH149" s="8"/>
      <c r="EGI149" s="8"/>
      <c r="EGJ149" s="8"/>
      <c r="EGK149" s="8"/>
      <c r="EGL149" s="8"/>
      <c r="EGM149" s="8"/>
      <c r="EGN149" s="8"/>
      <c r="EGO149" s="8"/>
      <c r="EGP149" s="8"/>
      <c r="EGQ149" s="8"/>
      <c r="EGR149" s="8"/>
      <c r="EGS149" s="8"/>
      <c r="EGT149" s="8"/>
      <c r="EGU149" s="8"/>
      <c r="EGV149" s="8"/>
      <c r="EGW149" s="8"/>
      <c r="EGX149" s="8"/>
      <c r="EGY149" s="8"/>
      <c r="EGZ149" s="8"/>
      <c r="EHA149" s="8"/>
      <c r="EHB149" s="8"/>
      <c r="EHC149" s="8"/>
      <c r="EHD149" s="8"/>
      <c r="EHE149" s="8"/>
      <c r="EHF149" s="8"/>
      <c r="EHG149" s="8"/>
      <c r="EHH149" s="8"/>
      <c r="EHI149" s="8"/>
      <c r="EHJ149" s="8"/>
      <c r="EHK149" s="8"/>
      <c r="EHL149" s="8"/>
      <c r="EHM149" s="8"/>
      <c r="EHN149" s="8"/>
      <c r="EHO149" s="8"/>
      <c r="EHP149" s="8"/>
      <c r="EHQ149" s="8"/>
      <c r="EHR149" s="8"/>
      <c r="EHS149" s="8"/>
      <c r="EHT149" s="8"/>
      <c r="EHU149" s="8"/>
      <c r="EHV149" s="8"/>
      <c r="EHW149" s="8"/>
      <c r="EHX149" s="8"/>
      <c r="EHY149" s="8"/>
      <c r="EHZ149" s="8"/>
      <c r="EIA149" s="8"/>
      <c r="EIB149" s="8"/>
      <c r="EIC149" s="8"/>
      <c r="EID149" s="8"/>
      <c r="EIE149" s="8"/>
      <c r="EIF149" s="8"/>
      <c r="EIG149" s="8"/>
      <c r="EIH149" s="8"/>
      <c r="EII149" s="8"/>
      <c r="EIJ149" s="8"/>
      <c r="EIK149" s="8"/>
      <c r="EIL149" s="8"/>
      <c r="EIM149" s="8"/>
      <c r="EIN149" s="8"/>
      <c r="EIO149" s="8"/>
      <c r="EIP149" s="8"/>
      <c r="EIQ149" s="8"/>
      <c r="EIR149" s="8"/>
      <c r="EIS149" s="8"/>
      <c r="EIT149" s="8"/>
      <c r="EIU149" s="8"/>
      <c r="EIV149" s="8"/>
      <c r="EIW149" s="8"/>
      <c r="EIX149" s="8"/>
      <c r="EIY149" s="8"/>
      <c r="EIZ149" s="8"/>
      <c r="EJA149" s="8"/>
      <c r="EJB149" s="8"/>
      <c r="EJC149" s="8"/>
      <c r="EJD149" s="8"/>
      <c r="EJE149" s="8"/>
      <c r="EJF149" s="8"/>
      <c r="EJG149" s="8"/>
      <c r="EJH149" s="8"/>
      <c r="EJI149" s="8"/>
      <c r="EJJ149" s="8"/>
      <c r="EJK149" s="8"/>
      <c r="EJL149" s="8"/>
      <c r="EJM149" s="8"/>
      <c r="EJN149" s="8"/>
      <c r="EJO149" s="8"/>
      <c r="EJP149" s="8"/>
      <c r="EJQ149" s="8"/>
      <c r="EJR149" s="8"/>
      <c r="EJS149" s="8"/>
      <c r="EJT149" s="8"/>
      <c r="EJU149" s="8"/>
      <c r="EJV149" s="8"/>
      <c r="EJW149" s="8"/>
      <c r="EJX149" s="8"/>
      <c r="EJY149" s="8"/>
      <c r="EJZ149" s="8"/>
      <c r="EKA149" s="8"/>
      <c r="EKB149" s="8"/>
      <c r="EKC149" s="8"/>
      <c r="EKD149" s="8"/>
      <c r="EKE149" s="8"/>
      <c r="EKF149" s="8"/>
      <c r="EKG149" s="8"/>
      <c r="EKH149" s="8"/>
      <c r="EKI149" s="8"/>
      <c r="EKJ149" s="8"/>
      <c r="EKK149" s="8"/>
      <c r="EKL149" s="8"/>
      <c r="EKM149" s="8"/>
      <c r="EKN149" s="8"/>
      <c r="EKO149" s="8"/>
      <c r="EKP149" s="8"/>
      <c r="EKQ149" s="8"/>
      <c r="EKR149" s="8"/>
      <c r="EKS149" s="8"/>
      <c r="EKT149" s="8"/>
      <c r="EKU149" s="8"/>
      <c r="EKV149" s="8"/>
      <c r="EKW149" s="8"/>
      <c r="EKX149" s="8"/>
      <c r="EKY149" s="8"/>
      <c r="EKZ149" s="8"/>
      <c r="ELA149" s="8"/>
      <c r="ELB149" s="8"/>
      <c r="ELC149" s="8"/>
      <c r="ELD149" s="8"/>
      <c r="ELE149" s="8"/>
      <c r="ELF149" s="8"/>
      <c r="ELG149" s="8"/>
      <c r="ELH149" s="8"/>
      <c r="ELI149" s="8"/>
      <c r="ELJ149" s="8"/>
      <c r="ELK149" s="8"/>
      <c r="ELL149" s="8"/>
      <c r="ELM149" s="8"/>
      <c r="ELN149" s="8"/>
      <c r="ELO149" s="8"/>
      <c r="ELP149" s="8"/>
      <c r="ELQ149" s="8"/>
      <c r="ELR149" s="8"/>
      <c r="ELS149" s="8"/>
      <c r="ELT149" s="8"/>
      <c r="ELU149" s="8"/>
      <c r="ELV149" s="8"/>
      <c r="ELW149" s="8"/>
      <c r="ELX149" s="8"/>
      <c r="ELY149" s="8"/>
      <c r="ELZ149" s="8"/>
      <c r="EMA149" s="8"/>
      <c r="EMB149" s="8"/>
      <c r="EMC149" s="8"/>
      <c r="EMD149" s="8"/>
      <c r="EME149" s="8"/>
      <c r="EMF149" s="8"/>
      <c r="EMG149" s="8"/>
      <c r="EMH149" s="8"/>
      <c r="EMI149" s="8"/>
      <c r="EMJ149" s="8"/>
      <c r="EMK149" s="8"/>
      <c r="EML149" s="8"/>
      <c r="EMM149" s="8"/>
      <c r="EMN149" s="8"/>
      <c r="EMO149" s="8"/>
      <c r="EMP149" s="8"/>
      <c r="EMQ149" s="8"/>
      <c r="EMR149" s="8"/>
      <c r="EMS149" s="8"/>
      <c r="EMT149" s="8"/>
      <c r="EMU149" s="8"/>
      <c r="EMV149" s="8"/>
      <c r="EMW149" s="8"/>
      <c r="EMX149" s="8"/>
      <c r="EMY149" s="8"/>
      <c r="EMZ149" s="8"/>
      <c r="ENA149" s="8"/>
      <c r="ENB149" s="8"/>
      <c r="ENC149" s="8"/>
      <c r="END149" s="8"/>
      <c r="ENE149" s="8"/>
      <c r="ENF149" s="8"/>
      <c r="ENG149" s="8"/>
      <c r="ENH149" s="8"/>
      <c r="ENI149" s="8"/>
      <c r="ENJ149" s="8"/>
      <c r="ENK149" s="8"/>
      <c r="ENL149" s="8"/>
      <c r="ENM149" s="8"/>
      <c r="ENN149" s="8"/>
      <c r="ENO149" s="8"/>
      <c r="ENP149" s="8"/>
      <c r="ENQ149" s="8"/>
      <c r="ENR149" s="8"/>
      <c r="ENS149" s="8"/>
      <c r="ENT149" s="8"/>
      <c r="ENU149" s="8"/>
      <c r="ENV149" s="8"/>
      <c r="ENW149" s="8"/>
      <c r="ENX149" s="8"/>
      <c r="ENY149" s="8"/>
      <c r="ENZ149" s="8"/>
      <c r="EOA149" s="8"/>
      <c r="EOB149" s="8"/>
      <c r="EOC149" s="8"/>
      <c r="EOD149" s="8"/>
      <c r="EOE149" s="8"/>
      <c r="EOF149" s="8"/>
      <c r="EOG149" s="8"/>
      <c r="EOH149" s="8"/>
      <c r="EOI149" s="8"/>
      <c r="EOJ149" s="8"/>
      <c r="EOK149" s="8"/>
      <c r="EOL149" s="8"/>
      <c r="EOM149" s="8"/>
      <c r="EON149" s="8"/>
      <c r="EOO149" s="8"/>
      <c r="EOP149" s="8"/>
      <c r="EOQ149" s="8"/>
      <c r="EOR149" s="8"/>
      <c r="EOS149" s="8"/>
      <c r="EOT149" s="8"/>
      <c r="EOU149" s="8"/>
      <c r="EOV149" s="8"/>
      <c r="EOW149" s="8"/>
      <c r="EOX149" s="8"/>
      <c r="EOY149" s="8"/>
      <c r="EOZ149" s="8"/>
      <c r="EPA149" s="8"/>
      <c r="EPB149" s="8"/>
      <c r="EPC149" s="8"/>
      <c r="EPD149" s="8"/>
      <c r="EPE149" s="8"/>
      <c r="EPF149" s="8"/>
      <c r="EPG149" s="8"/>
      <c r="EPH149" s="8"/>
      <c r="EPI149" s="8"/>
      <c r="EPJ149" s="8"/>
      <c r="EPK149" s="8"/>
      <c r="EPL149" s="8"/>
      <c r="EPM149" s="8"/>
      <c r="EPN149" s="8"/>
      <c r="EPO149" s="8"/>
      <c r="EPP149" s="8"/>
      <c r="EPQ149" s="8"/>
      <c r="EPR149" s="8"/>
      <c r="EPS149" s="8"/>
      <c r="EPT149" s="8"/>
      <c r="EPU149" s="8"/>
      <c r="EPV149" s="8"/>
      <c r="EPW149" s="8"/>
      <c r="EPX149" s="8"/>
      <c r="EPY149" s="8"/>
      <c r="EPZ149" s="8"/>
      <c r="EQA149" s="8"/>
      <c r="EQB149" s="8"/>
      <c r="EQC149" s="8"/>
      <c r="EQD149" s="8"/>
      <c r="EQE149" s="8"/>
      <c r="EQF149" s="8"/>
      <c r="EQG149" s="8"/>
      <c r="EQH149" s="8"/>
      <c r="EQI149" s="8"/>
      <c r="EQJ149" s="8"/>
      <c r="EQK149" s="8"/>
      <c r="EQL149" s="8"/>
      <c r="EQM149" s="8"/>
      <c r="EQN149" s="8"/>
      <c r="EQO149" s="8"/>
      <c r="EQP149" s="8"/>
      <c r="EQQ149" s="8"/>
      <c r="EQR149" s="8"/>
      <c r="EQS149" s="8"/>
      <c r="EQT149" s="8"/>
      <c r="EQU149" s="8"/>
      <c r="EQV149" s="8"/>
      <c r="EQW149" s="8"/>
      <c r="EQX149" s="8"/>
      <c r="EQY149" s="8"/>
      <c r="EQZ149" s="8"/>
      <c r="ERA149" s="8"/>
      <c r="ERB149" s="8"/>
      <c r="ERC149" s="8"/>
      <c r="ERD149" s="8"/>
      <c r="ERE149" s="8"/>
      <c r="ERF149" s="8"/>
      <c r="ERG149" s="8"/>
      <c r="ERH149" s="8"/>
      <c r="ERI149" s="8"/>
      <c r="ERJ149" s="8"/>
      <c r="ERK149" s="8"/>
      <c r="ERL149" s="8"/>
      <c r="ERM149" s="8"/>
      <c r="ERN149" s="8"/>
      <c r="ERO149" s="8"/>
      <c r="ERP149" s="8"/>
      <c r="ERQ149" s="8"/>
      <c r="ERR149" s="8"/>
      <c r="ERS149" s="8"/>
      <c r="ERT149" s="8"/>
      <c r="ERU149" s="8"/>
      <c r="ERV149" s="8"/>
      <c r="ERW149" s="8"/>
      <c r="ERX149" s="8"/>
      <c r="ERY149" s="8"/>
      <c r="ERZ149" s="8"/>
      <c r="ESA149" s="8"/>
      <c r="ESB149" s="8"/>
      <c r="ESC149" s="8"/>
      <c r="ESD149" s="8"/>
      <c r="ESE149" s="8"/>
      <c r="ESF149" s="8"/>
      <c r="ESG149" s="8"/>
      <c r="ESH149" s="8"/>
      <c r="ESI149" s="8"/>
      <c r="ESJ149" s="8"/>
      <c r="ESK149" s="8"/>
      <c r="ESL149" s="8"/>
      <c r="ESM149" s="8"/>
      <c r="ESN149" s="8"/>
      <c r="ESO149" s="8"/>
      <c r="ESP149" s="8"/>
      <c r="ESQ149" s="8"/>
      <c r="ESR149" s="8"/>
      <c r="ESS149" s="8"/>
      <c r="EST149" s="8"/>
      <c r="ESU149" s="8"/>
      <c r="ESV149" s="8"/>
      <c r="ESW149" s="8"/>
      <c r="ESX149" s="8"/>
      <c r="ESY149" s="8"/>
      <c r="ESZ149" s="8"/>
      <c r="ETA149" s="8"/>
      <c r="ETB149" s="8"/>
      <c r="ETC149" s="8"/>
      <c r="ETD149" s="8"/>
      <c r="ETE149" s="8"/>
      <c r="ETF149" s="8"/>
      <c r="ETG149" s="8"/>
      <c r="ETH149" s="8"/>
      <c r="ETI149" s="8"/>
      <c r="ETJ149" s="8"/>
      <c r="ETK149" s="8"/>
      <c r="ETL149" s="8"/>
      <c r="ETM149" s="8"/>
      <c r="ETN149" s="8"/>
      <c r="ETO149" s="8"/>
      <c r="ETP149" s="8"/>
      <c r="ETQ149" s="8"/>
      <c r="ETR149" s="8"/>
      <c r="ETS149" s="8"/>
      <c r="ETT149" s="8"/>
      <c r="ETU149" s="8"/>
      <c r="ETV149" s="8"/>
      <c r="ETW149" s="8"/>
      <c r="ETX149" s="8"/>
      <c r="ETY149" s="8"/>
      <c r="ETZ149" s="8"/>
      <c r="EUA149" s="8"/>
      <c r="EUB149" s="8"/>
      <c r="EUC149" s="8"/>
      <c r="EUD149" s="8"/>
      <c r="EUE149" s="8"/>
      <c r="EUF149" s="8"/>
      <c r="EUG149" s="8"/>
      <c r="EUH149" s="8"/>
      <c r="EUI149" s="8"/>
      <c r="EUJ149" s="8"/>
      <c r="EUK149" s="8"/>
      <c r="EUL149" s="8"/>
      <c r="EUM149" s="8"/>
      <c r="EUN149" s="8"/>
      <c r="EUO149" s="8"/>
      <c r="EUP149" s="8"/>
      <c r="EUQ149" s="8"/>
      <c r="EUR149" s="8"/>
      <c r="EUS149" s="8"/>
      <c r="EUT149" s="8"/>
      <c r="EUU149" s="8"/>
      <c r="EUV149" s="8"/>
      <c r="EUW149" s="8"/>
      <c r="EUX149" s="8"/>
      <c r="EUY149" s="8"/>
      <c r="EUZ149" s="8"/>
      <c r="EVA149" s="8"/>
      <c r="EVB149" s="8"/>
      <c r="EVC149" s="8"/>
      <c r="EVD149" s="8"/>
      <c r="EVE149" s="8"/>
      <c r="EVF149" s="8"/>
      <c r="EVG149" s="8"/>
      <c r="EVH149" s="8"/>
      <c r="EVI149" s="8"/>
      <c r="EVJ149" s="8"/>
      <c r="EVK149" s="8"/>
      <c r="EVL149" s="8"/>
      <c r="EVM149" s="8"/>
      <c r="EVN149" s="8"/>
      <c r="EVO149" s="8"/>
      <c r="EVP149" s="8"/>
      <c r="EVQ149" s="8"/>
      <c r="EVR149" s="8"/>
      <c r="EVS149" s="8"/>
      <c r="EVT149" s="8"/>
      <c r="EVU149" s="8"/>
      <c r="EVV149" s="8"/>
      <c r="EVW149" s="8"/>
      <c r="EVX149" s="8"/>
      <c r="EVY149" s="8"/>
      <c r="EVZ149" s="8"/>
      <c r="EWA149" s="8"/>
      <c r="EWB149" s="8"/>
      <c r="EWC149" s="8"/>
      <c r="EWD149" s="8"/>
      <c r="EWE149" s="8"/>
      <c r="EWF149" s="8"/>
      <c r="EWG149" s="8"/>
      <c r="EWH149" s="8"/>
      <c r="EWI149" s="8"/>
      <c r="EWJ149" s="8"/>
      <c r="EWK149" s="8"/>
      <c r="EWL149" s="8"/>
      <c r="EWM149" s="8"/>
      <c r="EWN149" s="8"/>
      <c r="EWO149" s="8"/>
      <c r="EWP149" s="8"/>
      <c r="EWQ149" s="8"/>
      <c r="EWR149" s="8"/>
      <c r="EWS149" s="8"/>
      <c r="EWT149" s="8"/>
      <c r="EWU149" s="8"/>
      <c r="EWV149" s="8"/>
      <c r="EWW149" s="8"/>
      <c r="EWX149" s="8"/>
      <c r="EWY149" s="8"/>
      <c r="EWZ149" s="8"/>
      <c r="EXA149" s="8"/>
      <c r="EXB149" s="8"/>
      <c r="EXC149" s="8"/>
      <c r="EXD149" s="8"/>
      <c r="EXE149" s="8"/>
      <c r="EXF149" s="8"/>
      <c r="EXG149" s="8"/>
      <c r="EXH149" s="8"/>
      <c r="EXI149" s="8"/>
      <c r="EXJ149" s="8"/>
      <c r="EXK149" s="8"/>
      <c r="EXL149" s="8"/>
      <c r="EXM149" s="8"/>
      <c r="EXN149" s="8"/>
      <c r="EXO149" s="8"/>
      <c r="EXP149" s="8"/>
      <c r="EXQ149" s="8"/>
      <c r="EXR149" s="8"/>
      <c r="EXS149" s="8"/>
      <c r="EXT149" s="8"/>
      <c r="EXU149" s="8"/>
      <c r="EXV149" s="8"/>
      <c r="EXW149" s="8"/>
      <c r="EXX149" s="8"/>
      <c r="EXY149" s="8"/>
      <c r="EXZ149" s="8"/>
      <c r="EYA149" s="8"/>
      <c r="EYB149" s="8"/>
      <c r="EYC149" s="8"/>
      <c r="EYD149" s="8"/>
      <c r="EYE149" s="8"/>
      <c r="EYF149" s="8"/>
      <c r="EYG149" s="8"/>
      <c r="EYH149" s="8"/>
      <c r="EYI149" s="8"/>
      <c r="EYJ149" s="8"/>
      <c r="EYK149" s="8"/>
      <c r="EYL149" s="8"/>
      <c r="EYM149" s="8"/>
      <c r="EYN149" s="8"/>
      <c r="EYO149" s="8"/>
      <c r="EYP149" s="8"/>
      <c r="EYQ149" s="8"/>
      <c r="EYR149" s="8"/>
      <c r="EYS149" s="8"/>
      <c r="EYT149" s="8"/>
      <c r="EYU149" s="8"/>
      <c r="EYV149" s="8"/>
      <c r="EYW149" s="8"/>
      <c r="EYX149" s="8"/>
      <c r="EYY149" s="8"/>
      <c r="EYZ149" s="8"/>
      <c r="EZA149" s="8"/>
      <c r="EZB149" s="8"/>
      <c r="EZC149" s="8"/>
      <c r="EZD149" s="8"/>
      <c r="EZE149" s="8"/>
      <c r="EZF149" s="8"/>
      <c r="EZG149" s="8"/>
      <c r="EZH149" s="8"/>
      <c r="EZI149" s="8"/>
      <c r="EZJ149" s="8"/>
      <c r="EZK149" s="8"/>
      <c r="EZL149" s="8"/>
      <c r="EZM149" s="8"/>
      <c r="EZN149" s="8"/>
      <c r="EZO149" s="8"/>
      <c r="EZP149" s="8"/>
      <c r="EZQ149" s="8"/>
      <c r="EZR149" s="8"/>
      <c r="EZS149" s="8"/>
      <c r="EZT149" s="8"/>
      <c r="EZU149" s="8"/>
      <c r="EZV149" s="8"/>
      <c r="EZW149" s="8"/>
      <c r="EZX149" s="8"/>
      <c r="EZY149" s="8"/>
      <c r="EZZ149" s="8"/>
      <c r="FAA149" s="8"/>
      <c r="FAB149" s="8"/>
      <c r="FAC149" s="8"/>
      <c r="FAD149" s="8"/>
      <c r="FAE149" s="8"/>
      <c r="FAF149" s="8"/>
      <c r="FAG149" s="8"/>
      <c r="FAH149" s="8"/>
      <c r="FAI149" s="8"/>
      <c r="FAJ149" s="8"/>
      <c r="FAK149" s="8"/>
      <c r="FAL149" s="8"/>
      <c r="FAM149" s="8"/>
      <c r="FAN149" s="8"/>
      <c r="FAO149" s="8"/>
      <c r="FAP149" s="8"/>
      <c r="FAQ149" s="8"/>
      <c r="FAR149" s="8"/>
      <c r="FAS149" s="8"/>
      <c r="FAT149" s="8"/>
      <c r="FAU149" s="8"/>
      <c r="FAV149" s="8"/>
      <c r="FAW149" s="8"/>
      <c r="FAX149" s="8"/>
      <c r="FAY149" s="8"/>
      <c r="FAZ149" s="8"/>
      <c r="FBA149" s="8"/>
      <c r="FBB149" s="8"/>
      <c r="FBC149" s="8"/>
      <c r="FBD149" s="8"/>
      <c r="FBE149" s="8"/>
      <c r="FBF149" s="8"/>
      <c r="FBG149" s="8"/>
      <c r="FBH149" s="8"/>
      <c r="FBI149" s="8"/>
      <c r="FBJ149" s="8"/>
      <c r="FBK149" s="8"/>
      <c r="FBL149" s="8"/>
      <c r="FBM149" s="8"/>
      <c r="FBN149" s="8"/>
      <c r="FBO149" s="8"/>
      <c r="FBP149" s="8"/>
      <c r="FBQ149" s="8"/>
      <c r="FBR149" s="8"/>
      <c r="FBS149" s="8"/>
      <c r="FBT149" s="8"/>
      <c r="FBU149" s="8"/>
      <c r="FBV149" s="8"/>
      <c r="FBW149" s="8"/>
      <c r="FBX149" s="8"/>
      <c r="FBY149" s="8"/>
      <c r="FBZ149" s="8"/>
      <c r="FCA149" s="8"/>
      <c r="FCB149" s="8"/>
      <c r="FCC149" s="8"/>
      <c r="FCD149" s="8"/>
      <c r="FCE149" s="8"/>
      <c r="FCF149" s="8"/>
      <c r="FCG149" s="8"/>
      <c r="FCH149" s="8"/>
      <c r="FCI149" s="8"/>
      <c r="FCJ149" s="8"/>
      <c r="FCK149" s="8"/>
      <c r="FCL149" s="8"/>
      <c r="FCM149" s="8"/>
      <c r="FCN149" s="8"/>
      <c r="FCO149" s="8"/>
      <c r="FCP149" s="8"/>
      <c r="FCQ149" s="8"/>
      <c r="FCR149" s="8"/>
      <c r="FCS149" s="8"/>
      <c r="FCT149" s="8"/>
      <c r="FCU149" s="8"/>
      <c r="FCV149" s="8"/>
      <c r="FCW149" s="8"/>
      <c r="FCX149" s="8"/>
      <c r="FCY149" s="8"/>
      <c r="FCZ149" s="8"/>
      <c r="FDA149" s="8"/>
      <c r="FDB149" s="8"/>
      <c r="FDC149" s="8"/>
      <c r="FDD149" s="8"/>
      <c r="FDE149" s="8"/>
      <c r="FDF149" s="8"/>
      <c r="FDG149" s="8"/>
      <c r="FDH149" s="8"/>
      <c r="FDI149" s="8"/>
      <c r="FDJ149" s="8"/>
      <c r="FDK149" s="8"/>
      <c r="FDL149" s="8"/>
      <c r="FDM149" s="8"/>
      <c r="FDN149" s="8"/>
      <c r="FDO149" s="8"/>
      <c r="FDP149" s="8"/>
      <c r="FDQ149" s="8"/>
      <c r="FDR149" s="8"/>
      <c r="FDS149" s="8"/>
      <c r="FDT149" s="8"/>
      <c r="FDU149" s="8"/>
      <c r="FDV149" s="8"/>
      <c r="FDW149" s="8"/>
      <c r="FDX149" s="8"/>
      <c r="FDY149" s="8"/>
      <c r="FDZ149" s="8"/>
      <c r="FEA149" s="8"/>
      <c r="FEB149" s="8"/>
      <c r="FEC149" s="8"/>
      <c r="FED149" s="8"/>
      <c r="FEE149" s="8"/>
      <c r="FEF149" s="8"/>
      <c r="FEG149" s="8"/>
      <c r="FEH149" s="8"/>
      <c r="FEI149" s="8"/>
      <c r="FEJ149" s="8"/>
      <c r="FEK149" s="8"/>
      <c r="FEL149" s="8"/>
      <c r="FEM149" s="8"/>
      <c r="FEN149" s="8"/>
      <c r="FEO149" s="8"/>
      <c r="FEP149" s="8"/>
      <c r="FEQ149" s="8"/>
      <c r="FER149" s="8"/>
      <c r="FES149" s="8"/>
      <c r="FET149" s="8"/>
      <c r="FEU149" s="8"/>
      <c r="FEV149" s="8"/>
      <c r="FEW149" s="8"/>
      <c r="FEX149" s="8"/>
      <c r="FEY149" s="8"/>
      <c r="FEZ149" s="8"/>
      <c r="FFA149" s="8"/>
      <c r="FFB149" s="8"/>
      <c r="FFC149" s="8"/>
      <c r="FFD149" s="8"/>
      <c r="FFE149" s="8"/>
      <c r="FFF149" s="8"/>
      <c r="FFG149" s="8"/>
      <c r="FFH149" s="8"/>
      <c r="FFI149" s="8"/>
      <c r="FFJ149" s="8"/>
      <c r="FFK149" s="8"/>
      <c r="FFL149" s="8"/>
      <c r="FFM149" s="8"/>
      <c r="FFN149" s="8"/>
      <c r="FFO149" s="8"/>
      <c r="FFP149" s="8"/>
      <c r="FFQ149" s="8"/>
      <c r="FFR149" s="8"/>
      <c r="FFS149" s="8"/>
      <c r="FFT149" s="8"/>
      <c r="FFU149" s="8"/>
      <c r="FFV149" s="8"/>
      <c r="FFW149" s="8"/>
      <c r="FFX149" s="8"/>
      <c r="FFY149" s="8"/>
      <c r="FFZ149" s="8"/>
      <c r="FGA149" s="8"/>
      <c r="FGB149" s="8"/>
      <c r="FGC149" s="8"/>
      <c r="FGD149" s="8"/>
      <c r="FGE149" s="8"/>
      <c r="FGF149" s="8"/>
      <c r="FGG149" s="8"/>
      <c r="FGH149" s="8"/>
      <c r="FGI149" s="8"/>
      <c r="FGJ149" s="8"/>
      <c r="FGK149" s="8"/>
      <c r="FGL149" s="8"/>
      <c r="FGM149" s="8"/>
      <c r="FGN149" s="8"/>
      <c r="FGO149" s="8"/>
      <c r="FGP149" s="8"/>
      <c r="FGQ149" s="8"/>
      <c r="FGR149" s="8"/>
      <c r="FGS149" s="8"/>
      <c r="FGT149" s="8"/>
      <c r="FGU149" s="8"/>
      <c r="FGV149" s="8"/>
      <c r="FGW149" s="8"/>
      <c r="FGX149" s="8"/>
      <c r="FGY149" s="8"/>
      <c r="FGZ149" s="8"/>
      <c r="FHA149" s="8"/>
      <c r="FHB149" s="8"/>
      <c r="FHC149" s="8"/>
      <c r="FHD149" s="8"/>
      <c r="FHE149" s="8"/>
      <c r="FHF149" s="8"/>
      <c r="FHG149" s="8"/>
      <c r="FHH149" s="8"/>
      <c r="FHI149" s="8"/>
      <c r="FHJ149" s="8"/>
      <c r="FHK149" s="8"/>
      <c r="FHL149" s="8"/>
      <c r="FHM149" s="8"/>
      <c r="FHN149" s="8"/>
      <c r="FHO149" s="8"/>
      <c r="FHP149" s="8"/>
      <c r="FHQ149" s="8"/>
      <c r="FHR149" s="8"/>
      <c r="FHS149" s="8"/>
      <c r="FHT149" s="8"/>
      <c r="FHU149" s="8"/>
      <c r="FHV149" s="8"/>
      <c r="FHW149" s="8"/>
      <c r="FHX149" s="8"/>
      <c r="FHY149" s="8"/>
      <c r="FHZ149" s="8"/>
      <c r="FIA149" s="8"/>
      <c r="FIB149" s="8"/>
      <c r="FIC149" s="8"/>
      <c r="FID149" s="8"/>
      <c r="FIE149" s="8"/>
      <c r="FIF149" s="8"/>
      <c r="FIG149" s="8"/>
      <c r="FIH149" s="8"/>
      <c r="FII149" s="8"/>
      <c r="FIJ149" s="8"/>
      <c r="FIK149" s="8"/>
      <c r="FIL149" s="8"/>
      <c r="FIM149" s="8"/>
      <c r="FIN149" s="8"/>
      <c r="FIO149" s="8"/>
      <c r="FIP149" s="8"/>
      <c r="FIQ149" s="8"/>
      <c r="FIR149" s="8"/>
      <c r="FIS149" s="8"/>
      <c r="FIT149" s="8"/>
      <c r="FIU149" s="8"/>
      <c r="FIV149" s="8"/>
      <c r="FIW149" s="8"/>
      <c r="FIX149" s="8"/>
      <c r="FIY149" s="8"/>
      <c r="FIZ149" s="8"/>
      <c r="FJA149" s="8"/>
      <c r="FJB149" s="8"/>
      <c r="FJC149" s="8"/>
      <c r="FJD149" s="8"/>
      <c r="FJE149" s="8"/>
      <c r="FJF149" s="8"/>
      <c r="FJG149" s="8"/>
      <c r="FJH149" s="8"/>
      <c r="FJI149" s="8"/>
      <c r="FJJ149" s="8"/>
      <c r="FJK149" s="8"/>
      <c r="FJL149" s="8"/>
      <c r="FJM149" s="8"/>
      <c r="FJN149" s="8"/>
      <c r="FJO149" s="8"/>
      <c r="FJP149" s="8"/>
      <c r="FJQ149" s="8"/>
      <c r="FJR149" s="8"/>
      <c r="FJS149" s="8"/>
      <c r="FJT149" s="8"/>
      <c r="FJU149" s="8"/>
      <c r="FJV149" s="8"/>
      <c r="FJW149" s="8"/>
      <c r="FJX149" s="8"/>
      <c r="FJY149" s="8"/>
      <c r="FJZ149" s="8"/>
      <c r="FKA149" s="8"/>
      <c r="FKB149" s="8"/>
      <c r="FKC149" s="8"/>
      <c r="FKD149" s="8"/>
      <c r="FKE149" s="8"/>
      <c r="FKF149" s="8"/>
      <c r="FKG149" s="8"/>
      <c r="FKH149" s="8"/>
      <c r="FKI149" s="8"/>
      <c r="FKJ149" s="8"/>
      <c r="FKK149" s="8"/>
      <c r="FKL149" s="8"/>
      <c r="FKM149" s="8"/>
      <c r="FKN149" s="8"/>
      <c r="FKO149" s="8"/>
      <c r="FKP149" s="8"/>
      <c r="FKQ149" s="8"/>
      <c r="FKR149" s="8"/>
      <c r="FKS149" s="8"/>
      <c r="FKT149" s="8"/>
      <c r="FKU149" s="8"/>
      <c r="FKV149" s="8"/>
      <c r="FKW149" s="8"/>
      <c r="FKX149" s="8"/>
      <c r="FKY149" s="8"/>
      <c r="FKZ149" s="8"/>
      <c r="FLA149" s="8"/>
      <c r="FLB149" s="8"/>
      <c r="FLC149" s="8"/>
      <c r="FLD149" s="8"/>
      <c r="FLE149" s="8"/>
      <c r="FLF149" s="8"/>
      <c r="FLG149" s="8"/>
      <c r="FLH149" s="8"/>
      <c r="FLI149" s="8"/>
      <c r="FLJ149" s="8"/>
      <c r="FLK149" s="8"/>
      <c r="FLL149" s="8"/>
      <c r="FLM149" s="8"/>
      <c r="FLN149" s="8"/>
      <c r="FLO149" s="8"/>
      <c r="FLP149" s="8"/>
      <c r="FLQ149" s="8"/>
      <c r="FLR149" s="8"/>
      <c r="FLS149" s="8"/>
      <c r="FLT149" s="8"/>
      <c r="FLU149" s="8"/>
      <c r="FLV149" s="8"/>
      <c r="FLW149" s="8"/>
      <c r="FLX149" s="8"/>
      <c r="FLY149" s="8"/>
      <c r="FLZ149" s="8"/>
      <c r="FMA149" s="8"/>
      <c r="FMB149" s="8"/>
      <c r="FMC149" s="8"/>
      <c r="FMD149" s="8"/>
      <c r="FME149" s="8"/>
      <c r="FMF149" s="8"/>
      <c r="FMG149" s="8"/>
      <c r="FMH149" s="8"/>
      <c r="FMI149" s="8"/>
      <c r="FMJ149" s="8"/>
      <c r="FMK149" s="8"/>
      <c r="FML149" s="8"/>
      <c r="FMM149" s="8"/>
      <c r="FMN149" s="8"/>
      <c r="FMO149" s="8"/>
      <c r="FMP149" s="8"/>
      <c r="FMQ149" s="8"/>
      <c r="FMR149" s="8"/>
      <c r="FMS149" s="8"/>
      <c r="FMT149" s="8"/>
      <c r="FMU149" s="8"/>
      <c r="FMV149" s="8"/>
      <c r="FMW149" s="8"/>
      <c r="FMX149" s="8"/>
      <c r="FMY149" s="8"/>
      <c r="FMZ149" s="8"/>
      <c r="FNA149" s="8"/>
      <c r="FNB149" s="8"/>
      <c r="FNC149" s="8"/>
      <c r="FND149" s="8"/>
      <c r="FNE149" s="8"/>
      <c r="FNF149" s="8"/>
      <c r="FNG149" s="8"/>
      <c r="FNH149" s="8"/>
      <c r="FNI149" s="8"/>
      <c r="FNJ149" s="8"/>
      <c r="FNK149" s="8"/>
      <c r="FNL149" s="8"/>
      <c r="FNM149" s="8"/>
      <c r="FNN149" s="8"/>
      <c r="FNO149" s="8"/>
      <c r="FNP149" s="8"/>
      <c r="FNQ149" s="8"/>
      <c r="FNR149" s="8"/>
      <c r="FNS149" s="8"/>
      <c r="FNT149" s="8"/>
      <c r="FNU149" s="8"/>
      <c r="FNV149" s="8"/>
      <c r="FNW149" s="8"/>
      <c r="FNX149" s="8"/>
      <c r="FNY149" s="8"/>
      <c r="FNZ149" s="8"/>
      <c r="FOA149" s="8"/>
      <c r="FOB149" s="8"/>
      <c r="FOC149" s="8"/>
      <c r="FOD149" s="8"/>
      <c r="FOE149" s="8"/>
      <c r="FOF149" s="8"/>
      <c r="FOG149" s="8"/>
      <c r="FOH149" s="8"/>
      <c r="FOI149" s="8"/>
      <c r="FOJ149" s="8"/>
      <c r="FOK149" s="8"/>
      <c r="FOL149" s="8"/>
      <c r="FOM149" s="8"/>
      <c r="FON149" s="8"/>
      <c r="FOO149" s="8"/>
      <c r="FOP149" s="8"/>
      <c r="FOQ149" s="8"/>
      <c r="FOR149" s="8"/>
      <c r="FOS149" s="8"/>
      <c r="FOT149" s="8"/>
      <c r="FOU149" s="8"/>
      <c r="FOV149" s="8"/>
      <c r="FOW149" s="8"/>
      <c r="FOX149" s="8"/>
      <c r="FOY149" s="8"/>
      <c r="FOZ149" s="8"/>
      <c r="FPA149" s="8"/>
      <c r="FPB149" s="8"/>
      <c r="FPC149" s="8"/>
      <c r="FPD149" s="8"/>
      <c r="FPE149" s="8"/>
      <c r="FPF149" s="8"/>
      <c r="FPG149" s="8"/>
      <c r="FPH149" s="8"/>
      <c r="FPI149" s="8"/>
      <c r="FPJ149" s="8"/>
      <c r="FPK149" s="8"/>
      <c r="FPL149" s="8"/>
      <c r="FPM149" s="8"/>
      <c r="FPN149" s="8"/>
      <c r="FPO149" s="8"/>
      <c r="FPP149" s="8"/>
      <c r="FPQ149" s="8"/>
      <c r="FPR149" s="8"/>
      <c r="FPS149" s="8"/>
      <c r="FPT149" s="8"/>
      <c r="FPU149" s="8"/>
      <c r="FPV149" s="8"/>
      <c r="FPW149" s="8"/>
      <c r="FPX149" s="8"/>
      <c r="FPY149" s="8"/>
      <c r="FPZ149" s="8"/>
      <c r="FQA149" s="8"/>
      <c r="FQB149" s="8"/>
      <c r="FQC149" s="8"/>
      <c r="FQD149" s="8"/>
      <c r="FQE149" s="8"/>
      <c r="FQF149" s="8"/>
      <c r="FQG149" s="8"/>
      <c r="FQH149" s="8"/>
      <c r="FQI149" s="8"/>
      <c r="FQJ149" s="8"/>
      <c r="FQK149" s="8"/>
      <c r="FQL149" s="8"/>
      <c r="FQM149" s="8"/>
      <c r="FQN149" s="8"/>
      <c r="FQO149" s="8"/>
      <c r="FQP149" s="8"/>
      <c r="FQQ149" s="8"/>
      <c r="FQR149" s="8"/>
      <c r="FQS149" s="8"/>
      <c r="FQT149" s="8"/>
      <c r="FQU149" s="8"/>
      <c r="FQV149" s="8"/>
      <c r="FQW149" s="8"/>
      <c r="FQX149" s="8"/>
      <c r="FQY149" s="8"/>
      <c r="FQZ149" s="8"/>
      <c r="FRA149" s="8"/>
      <c r="FRB149" s="8"/>
      <c r="FRC149" s="8"/>
      <c r="FRD149" s="8"/>
      <c r="FRE149" s="8"/>
      <c r="FRF149" s="8"/>
      <c r="FRG149" s="8"/>
      <c r="FRH149" s="8"/>
      <c r="FRI149" s="8"/>
      <c r="FRJ149" s="8"/>
      <c r="FRK149" s="8"/>
      <c r="FRL149" s="8"/>
      <c r="FRM149" s="8"/>
      <c r="FRN149" s="8"/>
      <c r="FRO149" s="8"/>
      <c r="FRP149" s="8"/>
      <c r="FRQ149" s="8"/>
      <c r="FRR149" s="8"/>
      <c r="FRS149" s="8"/>
      <c r="FRT149" s="8"/>
      <c r="FRU149" s="8"/>
      <c r="FRV149" s="8"/>
      <c r="FRW149" s="8"/>
      <c r="FRX149" s="8"/>
      <c r="FRY149" s="8"/>
      <c r="FRZ149" s="8"/>
      <c r="FSA149" s="8"/>
      <c r="FSB149" s="8"/>
      <c r="FSC149" s="8"/>
      <c r="FSD149" s="8"/>
      <c r="FSE149" s="8"/>
      <c r="FSF149" s="8"/>
      <c r="FSG149" s="8"/>
      <c r="FSH149" s="8"/>
      <c r="FSI149" s="8"/>
      <c r="FSJ149" s="8"/>
      <c r="FSK149" s="8"/>
      <c r="FSL149" s="8"/>
      <c r="FSM149" s="8"/>
      <c r="FSN149" s="8"/>
      <c r="FSO149" s="8"/>
      <c r="FSP149" s="8"/>
      <c r="FSQ149" s="8"/>
      <c r="FSR149" s="8"/>
      <c r="FSS149" s="8"/>
      <c r="FST149" s="8"/>
      <c r="FSU149" s="8"/>
      <c r="FSV149" s="8"/>
      <c r="FSW149" s="8"/>
      <c r="FSX149" s="8"/>
      <c r="FSY149" s="8"/>
      <c r="FSZ149" s="8"/>
      <c r="FTA149" s="8"/>
      <c r="FTB149" s="8"/>
      <c r="FTC149" s="8"/>
      <c r="FTD149" s="8"/>
      <c r="FTE149" s="8"/>
      <c r="FTF149" s="8"/>
      <c r="FTG149" s="8"/>
      <c r="FTH149" s="8"/>
      <c r="FTI149" s="8"/>
      <c r="FTJ149" s="8"/>
      <c r="FTK149" s="8"/>
      <c r="FTL149" s="8"/>
      <c r="FTM149" s="8"/>
      <c r="FTN149" s="8"/>
      <c r="FTO149" s="8"/>
      <c r="FTP149" s="8"/>
      <c r="FTQ149" s="8"/>
      <c r="FTR149" s="8"/>
      <c r="FTS149" s="8"/>
      <c r="FTT149" s="8"/>
      <c r="FTU149" s="8"/>
      <c r="FTV149" s="8"/>
      <c r="FTW149" s="8"/>
      <c r="FTX149" s="8"/>
      <c r="FTY149" s="8"/>
      <c r="FTZ149" s="8"/>
      <c r="FUA149" s="8"/>
      <c r="FUB149" s="8"/>
      <c r="FUC149" s="8"/>
      <c r="FUD149" s="8"/>
      <c r="FUE149" s="8"/>
      <c r="FUF149" s="8"/>
      <c r="FUG149" s="8"/>
      <c r="FUH149" s="8"/>
      <c r="FUI149" s="8"/>
      <c r="FUJ149" s="8"/>
      <c r="FUK149" s="8"/>
      <c r="FUL149" s="8"/>
      <c r="FUM149" s="8"/>
      <c r="FUN149" s="8"/>
      <c r="FUO149" s="8"/>
      <c r="FUP149" s="8"/>
      <c r="FUQ149" s="8"/>
      <c r="FUR149" s="8"/>
      <c r="FUS149" s="8"/>
      <c r="FUT149" s="8"/>
      <c r="FUU149" s="8"/>
      <c r="FUV149" s="8"/>
      <c r="FUW149" s="8"/>
      <c r="FUX149" s="8"/>
      <c r="FUY149" s="8"/>
      <c r="FUZ149" s="8"/>
      <c r="FVA149" s="8"/>
      <c r="FVB149" s="8"/>
      <c r="FVC149" s="8"/>
      <c r="FVD149" s="8"/>
      <c r="FVE149" s="8"/>
      <c r="FVF149" s="8"/>
      <c r="FVG149" s="8"/>
      <c r="FVH149" s="8"/>
      <c r="FVI149" s="8"/>
      <c r="FVJ149" s="8"/>
      <c r="FVK149" s="8"/>
      <c r="FVL149" s="8"/>
      <c r="FVM149" s="8"/>
      <c r="FVN149" s="8"/>
      <c r="FVO149" s="8"/>
      <c r="FVP149" s="8"/>
      <c r="FVQ149" s="8"/>
      <c r="FVR149" s="8"/>
      <c r="FVS149" s="8"/>
      <c r="FVT149" s="8"/>
      <c r="FVU149" s="8"/>
      <c r="FVV149" s="8"/>
      <c r="FVW149" s="8"/>
      <c r="FVX149" s="8"/>
      <c r="FVY149" s="8"/>
      <c r="FVZ149" s="8"/>
      <c r="FWA149" s="8"/>
      <c r="FWB149" s="8"/>
      <c r="FWC149" s="8"/>
      <c r="FWD149" s="8"/>
      <c r="FWE149" s="8"/>
      <c r="FWF149" s="8"/>
      <c r="FWG149" s="8"/>
      <c r="FWH149" s="8"/>
      <c r="FWI149" s="8"/>
      <c r="FWJ149" s="8"/>
      <c r="FWK149" s="8"/>
      <c r="FWL149" s="8"/>
      <c r="FWM149" s="8"/>
      <c r="FWN149" s="8"/>
      <c r="FWO149" s="8"/>
      <c r="FWP149" s="8"/>
      <c r="FWQ149" s="8"/>
      <c r="FWR149" s="8"/>
      <c r="FWS149" s="8"/>
      <c r="FWT149" s="8"/>
      <c r="FWU149" s="8"/>
      <c r="FWV149" s="8"/>
      <c r="FWW149" s="8"/>
      <c r="FWX149" s="8"/>
      <c r="FWY149" s="8"/>
      <c r="FWZ149" s="8"/>
      <c r="FXA149" s="8"/>
      <c r="FXB149" s="8"/>
      <c r="FXC149" s="8"/>
      <c r="FXD149" s="8"/>
      <c r="FXE149" s="8"/>
      <c r="FXF149" s="8"/>
      <c r="FXG149" s="8"/>
      <c r="FXH149" s="8"/>
      <c r="FXI149" s="8"/>
      <c r="FXJ149" s="8"/>
      <c r="FXK149" s="8"/>
      <c r="FXL149" s="8"/>
      <c r="FXM149" s="8"/>
      <c r="FXN149" s="8"/>
      <c r="FXO149" s="8"/>
      <c r="FXP149" s="8"/>
      <c r="FXQ149" s="8"/>
      <c r="FXR149" s="8"/>
      <c r="FXS149" s="8"/>
      <c r="FXT149" s="8"/>
      <c r="FXU149" s="8"/>
      <c r="FXV149" s="8"/>
      <c r="FXW149" s="8"/>
      <c r="FXX149" s="8"/>
      <c r="FXY149" s="8"/>
      <c r="FXZ149" s="8"/>
      <c r="FYA149" s="8"/>
      <c r="FYB149" s="8"/>
      <c r="FYC149" s="8"/>
      <c r="FYD149" s="8"/>
      <c r="FYE149" s="8"/>
      <c r="FYF149" s="8"/>
      <c r="FYG149" s="8"/>
      <c r="FYH149" s="8"/>
      <c r="FYI149" s="8"/>
      <c r="FYJ149" s="8"/>
      <c r="FYK149" s="8"/>
      <c r="FYL149" s="8"/>
      <c r="FYM149" s="8"/>
      <c r="FYN149" s="8"/>
      <c r="FYO149" s="8"/>
      <c r="FYP149" s="8"/>
      <c r="FYQ149" s="8"/>
      <c r="FYR149" s="8"/>
      <c r="FYS149" s="8"/>
      <c r="FYT149" s="8"/>
      <c r="FYU149" s="8"/>
      <c r="FYV149" s="8"/>
      <c r="FYW149" s="8"/>
      <c r="FYX149" s="8"/>
      <c r="FYY149" s="8"/>
      <c r="FYZ149" s="8"/>
      <c r="FZA149" s="8"/>
      <c r="FZB149" s="8"/>
      <c r="FZC149" s="8"/>
      <c r="FZD149" s="8"/>
      <c r="FZE149" s="8"/>
      <c r="FZF149" s="8"/>
      <c r="FZG149" s="8"/>
      <c r="FZH149" s="8"/>
      <c r="FZI149" s="8"/>
      <c r="FZJ149" s="8"/>
      <c r="FZK149" s="8"/>
      <c r="FZL149" s="8"/>
      <c r="FZM149" s="8"/>
      <c r="FZN149" s="8"/>
      <c r="FZO149" s="8"/>
      <c r="FZP149" s="8"/>
      <c r="FZQ149" s="8"/>
      <c r="FZR149" s="8"/>
      <c r="FZS149" s="8"/>
      <c r="FZT149" s="8"/>
      <c r="FZU149" s="8"/>
      <c r="FZV149" s="8"/>
      <c r="FZW149" s="8"/>
      <c r="FZX149" s="8"/>
      <c r="FZY149" s="8"/>
      <c r="FZZ149" s="8"/>
      <c r="GAA149" s="8"/>
      <c r="GAB149" s="8"/>
      <c r="GAC149" s="8"/>
      <c r="GAD149" s="8"/>
      <c r="GAE149" s="8"/>
      <c r="GAF149" s="8"/>
      <c r="GAG149" s="8"/>
      <c r="GAH149" s="8"/>
      <c r="GAI149" s="8"/>
      <c r="GAJ149" s="8"/>
      <c r="GAK149" s="8"/>
      <c r="GAL149" s="8"/>
      <c r="GAM149" s="8"/>
      <c r="GAN149" s="8"/>
      <c r="GAO149" s="8"/>
      <c r="GAP149" s="8"/>
      <c r="GAQ149" s="8"/>
      <c r="GAR149" s="8"/>
      <c r="GAS149" s="8"/>
      <c r="GAT149" s="8"/>
      <c r="GAU149" s="8"/>
      <c r="GAV149" s="8"/>
      <c r="GAW149" s="8"/>
      <c r="GAX149" s="8"/>
      <c r="GAY149" s="8"/>
      <c r="GAZ149" s="8"/>
      <c r="GBA149" s="8"/>
      <c r="GBB149" s="8"/>
      <c r="GBC149" s="8"/>
      <c r="GBD149" s="8"/>
      <c r="GBE149" s="8"/>
      <c r="GBF149" s="8"/>
      <c r="GBG149" s="8"/>
      <c r="GBH149" s="8"/>
      <c r="GBI149" s="8"/>
      <c r="GBJ149" s="8"/>
      <c r="GBK149" s="8"/>
      <c r="GBL149" s="8"/>
      <c r="GBM149" s="8"/>
      <c r="GBN149" s="8"/>
      <c r="GBO149" s="8"/>
      <c r="GBP149" s="8"/>
      <c r="GBQ149" s="8"/>
      <c r="GBR149" s="8"/>
      <c r="GBS149" s="8"/>
      <c r="GBT149" s="8"/>
      <c r="GBU149" s="8"/>
      <c r="GBV149" s="8"/>
      <c r="GBW149" s="8"/>
      <c r="GBX149" s="8"/>
      <c r="GBY149" s="8"/>
      <c r="GBZ149" s="8"/>
      <c r="GCA149" s="8"/>
      <c r="GCB149" s="8"/>
      <c r="GCC149" s="8"/>
      <c r="GCD149" s="8"/>
      <c r="GCE149" s="8"/>
      <c r="GCF149" s="8"/>
      <c r="GCG149" s="8"/>
      <c r="GCH149" s="8"/>
      <c r="GCI149" s="8"/>
      <c r="GCJ149" s="8"/>
      <c r="GCK149" s="8"/>
      <c r="GCL149" s="8"/>
      <c r="GCM149" s="8"/>
      <c r="GCN149" s="8"/>
      <c r="GCO149" s="8"/>
      <c r="GCP149" s="8"/>
      <c r="GCQ149" s="8"/>
      <c r="GCR149" s="8"/>
      <c r="GCS149" s="8"/>
      <c r="GCT149" s="8"/>
      <c r="GCU149" s="8"/>
      <c r="GCV149" s="8"/>
      <c r="GCW149" s="8"/>
      <c r="GCX149" s="8"/>
      <c r="GCY149" s="8"/>
      <c r="GCZ149" s="8"/>
      <c r="GDA149" s="8"/>
      <c r="GDB149" s="8"/>
      <c r="GDC149" s="8"/>
      <c r="GDD149" s="8"/>
      <c r="GDE149" s="8"/>
      <c r="GDF149" s="8"/>
      <c r="GDG149" s="8"/>
      <c r="GDH149" s="8"/>
      <c r="GDI149" s="8"/>
      <c r="GDJ149" s="8"/>
      <c r="GDK149" s="8"/>
      <c r="GDL149" s="8"/>
      <c r="GDM149" s="8"/>
      <c r="GDN149" s="8"/>
      <c r="GDO149" s="8"/>
      <c r="GDP149" s="8"/>
      <c r="GDQ149" s="8"/>
      <c r="GDR149" s="8"/>
      <c r="GDS149" s="8"/>
      <c r="GDT149" s="8"/>
      <c r="GDU149" s="8"/>
      <c r="GDV149" s="8"/>
      <c r="GDW149" s="8"/>
      <c r="GDX149" s="8"/>
      <c r="GDY149" s="8"/>
      <c r="GDZ149" s="8"/>
      <c r="GEA149" s="8"/>
      <c r="GEB149" s="8"/>
      <c r="GEC149" s="8"/>
      <c r="GED149" s="8"/>
      <c r="GEE149" s="8"/>
      <c r="GEF149" s="8"/>
      <c r="GEG149" s="8"/>
      <c r="GEH149" s="8"/>
      <c r="GEI149" s="8"/>
      <c r="GEJ149" s="8"/>
      <c r="GEK149" s="8"/>
      <c r="GEL149" s="8"/>
      <c r="GEM149" s="8"/>
      <c r="GEN149" s="8"/>
      <c r="GEO149" s="8"/>
      <c r="GEP149" s="8"/>
      <c r="GEQ149" s="8"/>
      <c r="GER149" s="8"/>
      <c r="GES149" s="8"/>
      <c r="GET149" s="8"/>
      <c r="GEU149" s="8"/>
      <c r="GEV149" s="8"/>
      <c r="GEW149" s="8"/>
      <c r="GEX149" s="8"/>
      <c r="GEY149" s="8"/>
      <c r="GEZ149" s="8"/>
      <c r="GFA149" s="8"/>
      <c r="GFB149" s="8"/>
      <c r="GFC149" s="8"/>
      <c r="GFD149" s="8"/>
      <c r="GFE149" s="8"/>
      <c r="GFF149" s="8"/>
      <c r="GFG149" s="8"/>
      <c r="GFH149" s="8"/>
      <c r="GFI149" s="8"/>
      <c r="GFJ149" s="8"/>
      <c r="GFK149" s="8"/>
      <c r="GFL149" s="8"/>
      <c r="GFM149" s="8"/>
      <c r="GFN149" s="8"/>
      <c r="GFO149" s="8"/>
      <c r="GFP149" s="8"/>
      <c r="GFQ149" s="8"/>
      <c r="GFR149" s="8"/>
      <c r="GFS149" s="8"/>
      <c r="GFT149" s="8"/>
      <c r="GFU149" s="8"/>
      <c r="GFV149" s="8"/>
      <c r="GFW149" s="8"/>
      <c r="GFX149" s="8"/>
      <c r="GFY149" s="8"/>
      <c r="GFZ149" s="8"/>
      <c r="GGA149" s="8"/>
      <c r="GGB149" s="8"/>
      <c r="GGC149" s="8"/>
      <c r="GGD149" s="8"/>
      <c r="GGE149" s="8"/>
      <c r="GGF149" s="8"/>
      <c r="GGG149" s="8"/>
      <c r="GGH149" s="8"/>
      <c r="GGI149" s="8"/>
      <c r="GGJ149" s="8"/>
      <c r="GGK149" s="8"/>
      <c r="GGL149" s="8"/>
      <c r="GGM149" s="8"/>
      <c r="GGN149" s="8"/>
      <c r="GGO149" s="8"/>
      <c r="GGP149" s="8"/>
      <c r="GGQ149" s="8"/>
      <c r="GGR149" s="8"/>
      <c r="GGS149" s="8"/>
      <c r="GGT149" s="8"/>
      <c r="GGU149" s="8"/>
      <c r="GGV149" s="8"/>
      <c r="GGW149" s="8"/>
      <c r="GGX149" s="8"/>
      <c r="GGY149" s="8"/>
      <c r="GGZ149" s="8"/>
      <c r="GHA149" s="8"/>
      <c r="GHB149" s="8"/>
      <c r="GHC149" s="8"/>
      <c r="GHD149" s="8"/>
      <c r="GHE149" s="8"/>
      <c r="GHF149" s="8"/>
      <c r="GHG149" s="8"/>
      <c r="GHH149" s="8"/>
      <c r="GHI149" s="8"/>
      <c r="GHJ149" s="8"/>
      <c r="GHK149" s="8"/>
      <c r="GHL149" s="8"/>
      <c r="GHM149" s="8"/>
      <c r="GHN149" s="8"/>
      <c r="GHO149" s="8"/>
      <c r="GHP149" s="8"/>
      <c r="GHQ149" s="8"/>
      <c r="GHR149" s="8"/>
      <c r="GHS149" s="8"/>
      <c r="GHT149" s="8"/>
      <c r="GHU149" s="8"/>
      <c r="GHV149" s="8"/>
      <c r="GHW149" s="8"/>
      <c r="GHX149" s="8"/>
      <c r="GHY149" s="8"/>
      <c r="GHZ149" s="8"/>
      <c r="GIA149" s="8"/>
      <c r="GIB149" s="8"/>
      <c r="GIC149" s="8"/>
      <c r="GID149" s="8"/>
      <c r="GIE149" s="8"/>
      <c r="GIF149" s="8"/>
      <c r="GIG149" s="8"/>
      <c r="GIH149" s="8"/>
      <c r="GII149" s="8"/>
      <c r="GIJ149" s="8"/>
      <c r="GIK149" s="8"/>
      <c r="GIL149" s="8"/>
      <c r="GIM149" s="8"/>
      <c r="GIN149" s="8"/>
      <c r="GIO149" s="8"/>
      <c r="GIP149" s="8"/>
      <c r="GIQ149" s="8"/>
      <c r="GIR149" s="8"/>
      <c r="GIS149" s="8"/>
      <c r="GIT149" s="8"/>
      <c r="GIU149" s="8"/>
      <c r="GIV149" s="8"/>
      <c r="GIW149" s="8"/>
      <c r="GIX149" s="8"/>
      <c r="GIY149" s="8"/>
      <c r="GIZ149" s="8"/>
      <c r="GJA149" s="8"/>
      <c r="GJB149" s="8"/>
      <c r="GJC149" s="8"/>
      <c r="GJD149" s="8"/>
      <c r="GJE149" s="8"/>
      <c r="GJF149" s="8"/>
      <c r="GJG149" s="8"/>
      <c r="GJH149" s="8"/>
      <c r="GJI149" s="8"/>
      <c r="GJJ149" s="8"/>
      <c r="GJK149" s="8"/>
      <c r="GJL149" s="8"/>
      <c r="GJM149" s="8"/>
      <c r="GJN149" s="8"/>
      <c r="GJO149" s="8"/>
      <c r="GJP149" s="8"/>
      <c r="GJQ149" s="8"/>
      <c r="GJR149" s="8"/>
      <c r="GJS149" s="8"/>
      <c r="GJT149" s="8"/>
      <c r="GJU149" s="8"/>
      <c r="GJV149" s="8"/>
      <c r="GJW149" s="8"/>
      <c r="GJX149" s="8"/>
      <c r="GJY149" s="8"/>
      <c r="GJZ149" s="8"/>
      <c r="GKA149" s="8"/>
      <c r="GKB149" s="8"/>
      <c r="GKC149" s="8"/>
      <c r="GKD149" s="8"/>
      <c r="GKE149" s="8"/>
      <c r="GKF149" s="8"/>
      <c r="GKG149" s="8"/>
      <c r="GKH149" s="8"/>
      <c r="GKI149" s="8"/>
      <c r="GKJ149" s="8"/>
      <c r="GKK149" s="8"/>
      <c r="GKL149" s="8"/>
      <c r="GKM149" s="8"/>
      <c r="GKN149" s="8"/>
      <c r="GKO149" s="8"/>
      <c r="GKP149" s="8"/>
      <c r="GKQ149" s="8"/>
      <c r="GKR149" s="8"/>
      <c r="GKS149" s="8"/>
      <c r="GKT149" s="8"/>
      <c r="GKU149" s="8"/>
      <c r="GKV149" s="8"/>
      <c r="GKW149" s="8"/>
      <c r="GKX149" s="8"/>
      <c r="GKY149" s="8"/>
      <c r="GKZ149" s="8"/>
      <c r="GLA149" s="8"/>
      <c r="GLB149" s="8"/>
      <c r="GLC149" s="8"/>
      <c r="GLD149" s="8"/>
      <c r="GLE149" s="8"/>
      <c r="GLF149" s="8"/>
      <c r="GLG149" s="8"/>
      <c r="GLH149" s="8"/>
      <c r="GLI149" s="8"/>
      <c r="GLJ149" s="8"/>
      <c r="GLK149" s="8"/>
      <c r="GLL149" s="8"/>
      <c r="GLM149" s="8"/>
      <c r="GLN149" s="8"/>
      <c r="GLO149" s="8"/>
      <c r="GLP149" s="8"/>
      <c r="GLQ149" s="8"/>
      <c r="GLR149" s="8"/>
      <c r="GLS149" s="8"/>
      <c r="GLT149" s="8"/>
      <c r="GLU149" s="8"/>
      <c r="GLV149" s="8"/>
      <c r="GLW149" s="8"/>
      <c r="GLX149" s="8"/>
      <c r="GLY149" s="8"/>
      <c r="GLZ149" s="8"/>
      <c r="GMA149" s="8"/>
      <c r="GMB149" s="8"/>
      <c r="GMC149" s="8"/>
      <c r="GMD149" s="8"/>
      <c r="GME149" s="8"/>
      <c r="GMF149" s="8"/>
      <c r="GMG149" s="8"/>
      <c r="GMH149" s="8"/>
      <c r="GMI149" s="8"/>
      <c r="GMJ149" s="8"/>
      <c r="GMK149" s="8"/>
      <c r="GML149" s="8"/>
      <c r="GMM149" s="8"/>
      <c r="GMN149" s="8"/>
      <c r="GMO149" s="8"/>
      <c r="GMP149" s="8"/>
      <c r="GMQ149" s="8"/>
      <c r="GMR149" s="8"/>
      <c r="GMS149" s="8"/>
      <c r="GMT149" s="8"/>
      <c r="GMU149" s="8"/>
      <c r="GMV149" s="8"/>
      <c r="GMW149" s="8"/>
      <c r="GMX149" s="8"/>
      <c r="GMY149" s="8"/>
      <c r="GMZ149" s="8"/>
      <c r="GNA149" s="8"/>
      <c r="GNB149" s="8"/>
      <c r="GNC149" s="8"/>
      <c r="GND149" s="8"/>
      <c r="GNE149" s="8"/>
      <c r="GNF149" s="8"/>
      <c r="GNG149" s="8"/>
      <c r="GNH149" s="8"/>
      <c r="GNI149" s="8"/>
      <c r="GNJ149" s="8"/>
      <c r="GNK149" s="8"/>
      <c r="GNL149" s="8"/>
      <c r="GNM149" s="8"/>
      <c r="GNN149" s="8"/>
      <c r="GNO149" s="8"/>
      <c r="GNP149" s="8"/>
      <c r="GNQ149" s="8"/>
      <c r="GNR149" s="8"/>
      <c r="GNS149" s="8"/>
      <c r="GNT149" s="8"/>
      <c r="GNU149" s="8"/>
      <c r="GNV149" s="8"/>
      <c r="GNW149" s="8"/>
      <c r="GNX149" s="8"/>
      <c r="GNY149" s="8"/>
      <c r="GNZ149" s="8"/>
      <c r="GOA149" s="8"/>
      <c r="GOB149" s="8"/>
      <c r="GOC149" s="8"/>
      <c r="GOD149" s="8"/>
      <c r="GOE149" s="8"/>
      <c r="GOF149" s="8"/>
      <c r="GOG149" s="8"/>
      <c r="GOH149" s="8"/>
      <c r="GOI149" s="8"/>
      <c r="GOJ149" s="8"/>
      <c r="GOK149" s="8"/>
      <c r="GOL149" s="8"/>
      <c r="GOM149" s="8"/>
      <c r="GON149" s="8"/>
      <c r="GOO149" s="8"/>
      <c r="GOP149" s="8"/>
      <c r="GOQ149" s="8"/>
      <c r="GOR149" s="8"/>
      <c r="GOS149" s="8"/>
      <c r="GOT149" s="8"/>
      <c r="GOU149" s="8"/>
      <c r="GOV149" s="8"/>
      <c r="GOW149" s="8"/>
      <c r="GOX149" s="8"/>
      <c r="GOY149" s="8"/>
      <c r="GOZ149" s="8"/>
      <c r="GPA149" s="8"/>
      <c r="GPB149" s="8"/>
      <c r="GPC149" s="8"/>
      <c r="GPD149" s="8"/>
      <c r="GPE149" s="8"/>
      <c r="GPF149" s="8"/>
      <c r="GPG149" s="8"/>
      <c r="GPH149" s="8"/>
      <c r="GPI149" s="8"/>
      <c r="GPJ149" s="8"/>
      <c r="GPK149" s="8"/>
      <c r="GPL149" s="8"/>
      <c r="GPM149" s="8"/>
      <c r="GPN149" s="8"/>
      <c r="GPO149" s="8"/>
      <c r="GPP149" s="8"/>
      <c r="GPQ149" s="8"/>
      <c r="GPR149" s="8"/>
      <c r="GPS149" s="8"/>
      <c r="GPT149" s="8"/>
      <c r="GPU149" s="8"/>
      <c r="GPV149" s="8"/>
      <c r="GPW149" s="8"/>
      <c r="GPX149" s="8"/>
      <c r="GPY149" s="8"/>
      <c r="GPZ149" s="8"/>
      <c r="GQA149" s="8"/>
      <c r="GQB149" s="8"/>
      <c r="GQC149" s="8"/>
      <c r="GQD149" s="8"/>
      <c r="GQE149" s="8"/>
      <c r="GQF149" s="8"/>
      <c r="GQG149" s="8"/>
      <c r="GQH149" s="8"/>
      <c r="GQI149" s="8"/>
      <c r="GQJ149" s="8"/>
      <c r="GQK149" s="8"/>
      <c r="GQL149" s="8"/>
      <c r="GQM149" s="8"/>
      <c r="GQN149" s="8"/>
      <c r="GQO149" s="8"/>
      <c r="GQP149" s="8"/>
      <c r="GQQ149" s="8"/>
      <c r="GQR149" s="8"/>
      <c r="GQS149" s="8"/>
      <c r="GQT149" s="8"/>
      <c r="GQU149" s="8"/>
      <c r="GQV149" s="8"/>
      <c r="GQW149" s="8"/>
      <c r="GQX149" s="8"/>
      <c r="GQY149" s="8"/>
      <c r="GQZ149" s="8"/>
      <c r="GRA149" s="8"/>
      <c r="GRB149" s="8"/>
      <c r="GRC149" s="8"/>
      <c r="GRD149" s="8"/>
      <c r="GRE149" s="8"/>
      <c r="GRF149" s="8"/>
      <c r="GRG149" s="8"/>
      <c r="GRH149" s="8"/>
      <c r="GRI149" s="8"/>
      <c r="GRJ149" s="8"/>
      <c r="GRK149" s="8"/>
      <c r="GRL149" s="8"/>
      <c r="GRM149" s="8"/>
      <c r="GRN149" s="8"/>
      <c r="GRO149" s="8"/>
      <c r="GRP149" s="8"/>
      <c r="GRQ149" s="8"/>
      <c r="GRR149" s="8"/>
      <c r="GRS149" s="8"/>
      <c r="GRT149" s="8"/>
      <c r="GRU149" s="8"/>
      <c r="GRV149" s="8"/>
      <c r="GRW149" s="8"/>
      <c r="GRX149" s="8"/>
      <c r="GRY149" s="8"/>
      <c r="GRZ149" s="8"/>
      <c r="GSA149" s="8"/>
      <c r="GSB149" s="8"/>
      <c r="GSC149" s="8"/>
      <c r="GSD149" s="8"/>
      <c r="GSE149" s="8"/>
      <c r="GSF149" s="8"/>
      <c r="GSG149" s="8"/>
      <c r="GSH149" s="8"/>
      <c r="GSI149" s="8"/>
      <c r="GSJ149" s="8"/>
      <c r="GSK149" s="8"/>
      <c r="GSL149" s="8"/>
      <c r="GSM149" s="8"/>
      <c r="GSN149" s="8"/>
      <c r="GSO149" s="8"/>
      <c r="GSP149" s="8"/>
      <c r="GSQ149" s="8"/>
      <c r="GSR149" s="8"/>
      <c r="GSS149" s="8"/>
      <c r="GST149" s="8"/>
      <c r="GSU149" s="8"/>
      <c r="GSV149" s="8"/>
      <c r="GSW149" s="8"/>
      <c r="GSX149" s="8"/>
      <c r="GSY149" s="8"/>
      <c r="GSZ149" s="8"/>
      <c r="GTA149" s="8"/>
      <c r="GTB149" s="8"/>
      <c r="GTC149" s="8"/>
      <c r="GTD149" s="8"/>
      <c r="GTE149" s="8"/>
      <c r="GTF149" s="8"/>
      <c r="GTG149" s="8"/>
      <c r="GTH149" s="8"/>
      <c r="GTI149" s="8"/>
      <c r="GTJ149" s="8"/>
      <c r="GTK149" s="8"/>
      <c r="GTL149" s="8"/>
      <c r="GTM149" s="8"/>
      <c r="GTN149" s="8"/>
      <c r="GTO149" s="8"/>
      <c r="GTP149" s="8"/>
      <c r="GTQ149" s="8"/>
      <c r="GTR149" s="8"/>
      <c r="GTS149" s="8"/>
      <c r="GTT149" s="8"/>
      <c r="GTU149" s="8"/>
      <c r="GTV149" s="8"/>
      <c r="GTW149" s="8"/>
      <c r="GTX149" s="8"/>
      <c r="GTY149" s="8"/>
      <c r="GTZ149" s="8"/>
      <c r="GUA149" s="8"/>
      <c r="GUB149" s="8"/>
      <c r="GUC149" s="8"/>
      <c r="GUD149" s="8"/>
      <c r="GUE149" s="8"/>
      <c r="GUF149" s="8"/>
      <c r="GUG149" s="8"/>
      <c r="GUH149" s="8"/>
      <c r="GUI149" s="8"/>
      <c r="GUJ149" s="8"/>
      <c r="GUK149" s="8"/>
      <c r="GUL149" s="8"/>
      <c r="GUM149" s="8"/>
      <c r="GUN149" s="8"/>
      <c r="GUO149" s="8"/>
      <c r="GUP149" s="8"/>
      <c r="GUQ149" s="8"/>
      <c r="GUR149" s="8"/>
      <c r="GUS149" s="8"/>
      <c r="GUT149" s="8"/>
      <c r="GUU149" s="8"/>
      <c r="GUV149" s="8"/>
      <c r="GUW149" s="8"/>
      <c r="GUX149" s="8"/>
      <c r="GUY149" s="8"/>
      <c r="GUZ149" s="8"/>
      <c r="GVA149" s="8"/>
      <c r="GVB149" s="8"/>
      <c r="GVC149" s="8"/>
      <c r="GVD149" s="8"/>
      <c r="GVE149" s="8"/>
      <c r="GVF149" s="8"/>
      <c r="GVG149" s="8"/>
      <c r="GVH149" s="8"/>
      <c r="GVI149" s="8"/>
      <c r="GVJ149" s="8"/>
      <c r="GVK149" s="8"/>
      <c r="GVL149" s="8"/>
      <c r="GVM149" s="8"/>
      <c r="GVN149" s="8"/>
      <c r="GVO149" s="8"/>
      <c r="GVP149" s="8"/>
      <c r="GVQ149" s="8"/>
      <c r="GVR149" s="8"/>
      <c r="GVS149" s="8"/>
      <c r="GVT149" s="8"/>
      <c r="GVU149" s="8"/>
      <c r="GVV149" s="8"/>
      <c r="GVW149" s="8"/>
      <c r="GVX149" s="8"/>
      <c r="GVY149" s="8"/>
      <c r="GVZ149" s="8"/>
      <c r="GWA149" s="8"/>
      <c r="GWB149" s="8"/>
      <c r="GWC149" s="8"/>
      <c r="GWD149" s="8"/>
      <c r="GWE149" s="8"/>
      <c r="GWF149" s="8"/>
      <c r="GWG149" s="8"/>
      <c r="GWH149" s="8"/>
      <c r="GWI149" s="8"/>
      <c r="GWJ149" s="8"/>
      <c r="GWK149" s="8"/>
      <c r="GWL149" s="8"/>
      <c r="GWM149" s="8"/>
      <c r="GWN149" s="8"/>
      <c r="GWO149" s="8"/>
      <c r="GWP149" s="8"/>
      <c r="GWQ149" s="8"/>
      <c r="GWR149" s="8"/>
      <c r="GWS149" s="8"/>
      <c r="GWT149" s="8"/>
      <c r="GWU149" s="8"/>
      <c r="GWV149" s="8"/>
      <c r="GWW149" s="8"/>
      <c r="GWX149" s="8"/>
      <c r="GWY149" s="8"/>
      <c r="GWZ149" s="8"/>
      <c r="GXA149" s="8"/>
      <c r="GXB149" s="8"/>
      <c r="GXC149" s="8"/>
      <c r="GXD149" s="8"/>
      <c r="GXE149" s="8"/>
      <c r="GXF149" s="8"/>
      <c r="GXG149" s="8"/>
      <c r="GXH149" s="8"/>
      <c r="GXI149" s="8"/>
      <c r="GXJ149" s="8"/>
      <c r="GXK149" s="8"/>
      <c r="GXL149" s="8"/>
      <c r="GXM149" s="8"/>
      <c r="GXN149" s="8"/>
      <c r="GXO149" s="8"/>
      <c r="GXP149" s="8"/>
      <c r="GXQ149" s="8"/>
      <c r="GXR149" s="8"/>
      <c r="GXS149" s="8"/>
      <c r="GXT149" s="8"/>
      <c r="GXU149" s="8"/>
      <c r="GXV149" s="8"/>
      <c r="GXW149" s="8"/>
      <c r="GXX149" s="8"/>
      <c r="GXY149" s="8"/>
      <c r="GXZ149" s="8"/>
      <c r="GYA149" s="8"/>
      <c r="GYB149" s="8"/>
      <c r="GYC149" s="8"/>
      <c r="GYD149" s="8"/>
      <c r="GYE149" s="8"/>
      <c r="GYF149" s="8"/>
      <c r="GYG149" s="8"/>
      <c r="GYH149" s="8"/>
      <c r="GYI149" s="8"/>
      <c r="GYJ149" s="8"/>
      <c r="GYK149" s="8"/>
      <c r="GYL149" s="8"/>
      <c r="GYM149" s="8"/>
      <c r="GYN149" s="8"/>
      <c r="GYO149" s="8"/>
      <c r="GYP149" s="8"/>
      <c r="GYQ149" s="8"/>
      <c r="GYR149" s="8"/>
      <c r="GYS149" s="8"/>
      <c r="GYT149" s="8"/>
      <c r="GYU149" s="8"/>
      <c r="GYV149" s="8"/>
      <c r="GYW149" s="8"/>
      <c r="GYX149" s="8"/>
      <c r="GYY149" s="8"/>
      <c r="GYZ149" s="8"/>
      <c r="GZA149" s="8"/>
      <c r="GZB149" s="8"/>
      <c r="GZC149" s="8"/>
      <c r="GZD149" s="8"/>
      <c r="GZE149" s="8"/>
      <c r="GZF149" s="8"/>
      <c r="GZG149" s="8"/>
      <c r="GZH149" s="8"/>
      <c r="GZI149" s="8"/>
      <c r="GZJ149" s="8"/>
      <c r="GZK149" s="8"/>
      <c r="GZL149" s="8"/>
      <c r="GZM149" s="8"/>
      <c r="GZN149" s="8"/>
      <c r="GZO149" s="8"/>
      <c r="GZP149" s="8"/>
      <c r="GZQ149" s="8"/>
      <c r="GZR149" s="8"/>
      <c r="GZS149" s="8"/>
      <c r="GZT149" s="8"/>
      <c r="GZU149" s="8"/>
      <c r="GZV149" s="8"/>
      <c r="GZW149" s="8"/>
      <c r="GZX149" s="8"/>
      <c r="GZY149" s="8"/>
      <c r="GZZ149" s="8"/>
      <c r="HAA149" s="8"/>
      <c r="HAB149" s="8"/>
      <c r="HAC149" s="8"/>
      <c r="HAD149" s="8"/>
      <c r="HAE149" s="8"/>
      <c r="HAF149" s="8"/>
      <c r="HAG149" s="8"/>
      <c r="HAH149" s="8"/>
      <c r="HAI149" s="8"/>
      <c r="HAJ149" s="8"/>
      <c r="HAK149" s="8"/>
      <c r="HAL149" s="8"/>
      <c r="HAM149" s="8"/>
      <c r="HAN149" s="8"/>
      <c r="HAO149" s="8"/>
      <c r="HAP149" s="8"/>
      <c r="HAQ149" s="8"/>
      <c r="HAR149" s="8"/>
      <c r="HAS149" s="8"/>
      <c r="HAT149" s="8"/>
      <c r="HAU149" s="8"/>
      <c r="HAV149" s="8"/>
      <c r="HAW149" s="8"/>
      <c r="HAX149" s="8"/>
      <c r="HAY149" s="8"/>
      <c r="HAZ149" s="8"/>
      <c r="HBA149" s="8"/>
      <c r="HBB149" s="8"/>
      <c r="HBC149" s="8"/>
      <c r="HBD149" s="8"/>
      <c r="HBE149" s="8"/>
      <c r="HBF149" s="8"/>
      <c r="HBG149" s="8"/>
      <c r="HBH149" s="8"/>
      <c r="HBI149" s="8"/>
      <c r="HBJ149" s="8"/>
      <c r="HBK149" s="8"/>
      <c r="HBL149" s="8"/>
      <c r="HBM149" s="8"/>
      <c r="HBN149" s="8"/>
      <c r="HBO149" s="8"/>
      <c r="HBP149" s="8"/>
      <c r="HBQ149" s="8"/>
      <c r="HBR149" s="8"/>
      <c r="HBS149" s="8"/>
      <c r="HBT149" s="8"/>
      <c r="HBU149" s="8"/>
      <c r="HBV149" s="8"/>
      <c r="HBW149" s="8"/>
      <c r="HBX149" s="8"/>
      <c r="HBY149" s="8"/>
      <c r="HBZ149" s="8"/>
      <c r="HCA149" s="8"/>
      <c r="HCB149" s="8"/>
      <c r="HCC149" s="8"/>
      <c r="HCD149" s="8"/>
      <c r="HCE149" s="8"/>
      <c r="HCF149" s="8"/>
      <c r="HCG149" s="8"/>
      <c r="HCH149" s="8"/>
      <c r="HCI149" s="8"/>
      <c r="HCJ149" s="8"/>
      <c r="HCK149" s="8"/>
      <c r="HCL149" s="8"/>
      <c r="HCM149" s="8"/>
      <c r="HCN149" s="8"/>
      <c r="HCO149" s="8"/>
      <c r="HCP149" s="8"/>
      <c r="HCQ149" s="8"/>
      <c r="HCR149" s="8"/>
      <c r="HCS149" s="8"/>
      <c r="HCT149" s="8"/>
      <c r="HCU149" s="8"/>
      <c r="HCV149" s="8"/>
      <c r="HCW149" s="8"/>
      <c r="HCX149" s="8"/>
      <c r="HCY149" s="8"/>
      <c r="HCZ149" s="8"/>
      <c r="HDA149" s="8"/>
      <c r="HDB149" s="8"/>
      <c r="HDC149" s="8"/>
      <c r="HDD149" s="8"/>
      <c r="HDE149" s="8"/>
      <c r="HDF149" s="8"/>
      <c r="HDG149" s="8"/>
      <c r="HDH149" s="8"/>
      <c r="HDI149" s="8"/>
      <c r="HDJ149" s="8"/>
      <c r="HDK149" s="8"/>
      <c r="HDL149" s="8"/>
      <c r="HDM149" s="8"/>
      <c r="HDN149" s="8"/>
      <c r="HDO149" s="8"/>
      <c r="HDP149" s="8"/>
      <c r="HDQ149" s="8"/>
      <c r="HDR149" s="8"/>
      <c r="HDS149" s="8"/>
      <c r="HDT149" s="8"/>
      <c r="HDU149" s="8"/>
      <c r="HDV149" s="8"/>
      <c r="HDW149" s="8"/>
      <c r="HDX149" s="8"/>
      <c r="HDY149" s="8"/>
      <c r="HDZ149" s="8"/>
      <c r="HEA149" s="8"/>
      <c r="HEB149" s="8"/>
      <c r="HEC149" s="8"/>
      <c r="HED149" s="8"/>
      <c r="HEE149" s="8"/>
      <c r="HEF149" s="8"/>
      <c r="HEG149" s="8"/>
      <c r="HEH149" s="8"/>
      <c r="HEI149" s="8"/>
      <c r="HEJ149" s="8"/>
      <c r="HEK149" s="8"/>
      <c r="HEL149" s="8"/>
      <c r="HEM149" s="8"/>
      <c r="HEN149" s="8"/>
      <c r="HEO149" s="8"/>
      <c r="HEP149" s="8"/>
      <c r="HEQ149" s="8"/>
      <c r="HER149" s="8"/>
      <c r="HES149" s="8"/>
      <c r="HET149" s="8"/>
      <c r="HEU149" s="8"/>
      <c r="HEV149" s="8"/>
      <c r="HEW149" s="8"/>
      <c r="HEX149" s="8"/>
      <c r="HEY149" s="8"/>
      <c r="HEZ149" s="8"/>
      <c r="HFA149" s="8"/>
      <c r="HFB149" s="8"/>
      <c r="HFC149" s="8"/>
      <c r="HFD149" s="8"/>
      <c r="HFE149" s="8"/>
      <c r="HFF149" s="8"/>
      <c r="HFG149" s="8"/>
      <c r="HFH149" s="8"/>
      <c r="HFI149" s="8"/>
      <c r="HFJ149" s="8"/>
      <c r="HFK149" s="8"/>
      <c r="HFL149" s="8"/>
      <c r="HFM149" s="8"/>
      <c r="HFN149" s="8"/>
      <c r="HFO149" s="8"/>
      <c r="HFP149" s="8"/>
      <c r="HFQ149" s="8"/>
      <c r="HFR149" s="8"/>
      <c r="HFS149" s="8"/>
      <c r="HFT149" s="8"/>
      <c r="HFU149" s="8"/>
      <c r="HFV149" s="8"/>
      <c r="HFW149" s="8"/>
      <c r="HFX149" s="8"/>
      <c r="HFY149" s="8"/>
      <c r="HFZ149" s="8"/>
      <c r="HGA149" s="8"/>
      <c r="HGB149" s="8"/>
      <c r="HGC149" s="8"/>
      <c r="HGD149" s="8"/>
      <c r="HGE149" s="8"/>
      <c r="HGF149" s="8"/>
      <c r="HGG149" s="8"/>
      <c r="HGH149" s="8"/>
      <c r="HGI149" s="8"/>
      <c r="HGJ149" s="8"/>
      <c r="HGK149" s="8"/>
      <c r="HGL149" s="8"/>
      <c r="HGM149" s="8"/>
      <c r="HGN149" s="8"/>
      <c r="HGO149" s="8"/>
      <c r="HGP149" s="8"/>
      <c r="HGQ149" s="8"/>
      <c r="HGR149" s="8"/>
      <c r="HGS149" s="8"/>
      <c r="HGT149" s="8"/>
      <c r="HGU149" s="8"/>
      <c r="HGV149" s="8"/>
      <c r="HGW149" s="8"/>
      <c r="HGX149" s="8"/>
      <c r="HGY149" s="8"/>
      <c r="HGZ149" s="8"/>
      <c r="HHA149" s="8"/>
      <c r="HHB149" s="8"/>
      <c r="HHC149" s="8"/>
      <c r="HHD149" s="8"/>
      <c r="HHE149" s="8"/>
      <c r="HHF149" s="8"/>
      <c r="HHG149" s="8"/>
      <c r="HHH149" s="8"/>
      <c r="HHI149" s="8"/>
      <c r="HHJ149" s="8"/>
      <c r="HHK149" s="8"/>
      <c r="HHL149" s="8"/>
      <c r="HHM149" s="8"/>
      <c r="HHN149" s="8"/>
      <c r="HHO149" s="8"/>
      <c r="HHP149" s="8"/>
      <c r="HHQ149" s="8"/>
      <c r="HHR149" s="8"/>
      <c r="HHS149" s="8"/>
      <c r="HHT149" s="8"/>
      <c r="HHU149" s="8"/>
      <c r="HHV149" s="8"/>
      <c r="HHW149" s="8"/>
      <c r="HHX149" s="8"/>
      <c r="HHY149" s="8"/>
      <c r="HHZ149" s="8"/>
      <c r="HIA149" s="8"/>
      <c r="HIB149" s="8"/>
      <c r="HIC149" s="8"/>
      <c r="HID149" s="8"/>
      <c r="HIE149" s="8"/>
      <c r="HIF149" s="8"/>
      <c r="HIG149" s="8"/>
      <c r="HIH149" s="8"/>
      <c r="HII149" s="8"/>
      <c r="HIJ149" s="8"/>
      <c r="HIK149" s="8"/>
      <c r="HIL149" s="8"/>
      <c r="HIM149" s="8"/>
      <c r="HIN149" s="8"/>
      <c r="HIO149" s="8"/>
      <c r="HIP149" s="8"/>
      <c r="HIQ149" s="8"/>
      <c r="HIR149" s="8"/>
      <c r="HIS149" s="8"/>
      <c r="HIT149" s="8"/>
      <c r="HIU149" s="8"/>
      <c r="HIV149" s="8"/>
      <c r="HIW149" s="8"/>
      <c r="HIX149" s="8"/>
      <c r="HIY149" s="8"/>
      <c r="HIZ149" s="8"/>
      <c r="HJA149" s="8"/>
      <c r="HJB149" s="8"/>
      <c r="HJC149" s="8"/>
      <c r="HJD149" s="8"/>
      <c r="HJE149" s="8"/>
      <c r="HJF149" s="8"/>
      <c r="HJG149" s="8"/>
      <c r="HJH149" s="8"/>
      <c r="HJI149" s="8"/>
      <c r="HJJ149" s="8"/>
      <c r="HJK149" s="8"/>
      <c r="HJL149" s="8"/>
      <c r="HJM149" s="8"/>
      <c r="HJN149" s="8"/>
      <c r="HJO149" s="8"/>
      <c r="HJP149" s="8"/>
      <c r="HJQ149" s="8"/>
      <c r="HJR149" s="8"/>
      <c r="HJS149" s="8"/>
      <c r="HJT149" s="8"/>
      <c r="HJU149" s="8"/>
      <c r="HJV149" s="8"/>
      <c r="HJW149" s="8"/>
      <c r="HJX149" s="8"/>
      <c r="HJY149" s="8"/>
      <c r="HJZ149" s="8"/>
      <c r="HKA149" s="8"/>
      <c r="HKB149" s="8"/>
      <c r="HKC149" s="8"/>
      <c r="HKD149" s="8"/>
      <c r="HKE149" s="8"/>
      <c r="HKF149" s="8"/>
      <c r="HKG149" s="8"/>
      <c r="HKH149" s="8"/>
      <c r="HKI149" s="8"/>
      <c r="HKJ149" s="8"/>
      <c r="HKK149" s="8"/>
      <c r="HKL149" s="8"/>
      <c r="HKM149" s="8"/>
      <c r="HKN149" s="8"/>
      <c r="HKO149" s="8"/>
      <c r="HKP149" s="8"/>
      <c r="HKQ149" s="8"/>
      <c r="HKR149" s="8"/>
      <c r="HKS149" s="8"/>
      <c r="HKT149" s="8"/>
      <c r="HKU149" s="8"/>
      <c r="HKV149" s="8"/>
      <c r="HKW149" s="8"/>
      <c r="HKX149" s="8"/>
      <c r="HKY149" s="8"/>
      <c r="HKZ149" s="8"/>
      <c r="HLA149" s="8"/>
      <c r="HLB149" s="8"/>
      <c r="HLC149" s="8"/>
      <c r="HLD149" s="8"/>
      <c r="HLE149" s="8"/>
      <c r="HLF149" s="8"/>
      <c r="HLG149" s="8"/>
      <c r="HLH149" s="8"/>
      <c r="HLI149" s="8"/>
      <c r="HLJ149" s="8"/>
      <c r="HLK149" s="8"/>
      <c r="HLL149" s="8"/>
      <c r="HLM149" s="8"/>
      <c r="HLN149" s="8"/>
      <c r="HLO149" s="8"/>
      <c r="HLP149" s="8"/>
      <c r="HLQ149" s="8"/>
      <c r="HLR149" s="8"/>
      <c r="HLS149" s="8"/>
      <c r="HLT149" s="8"/>
      <c r="HLU149" s="8"/>
      <c r="HLV149" s="8"/>
      <c r="HLW149" s="8"/>
      <c r="HLX149" s="8"/>
      <c r="HLY149" s="8"/>
      <c r="HLZ149" s="8"/>
      <c r="HMA149" s="8"/>
      <c r="HMB149" s="8"/>
      <c r="HMC149" s="8"/>
      <c r="HMD149" s="8"/>
      <c r="HME149" s="8"/>
      <c r="HMF149" s="8"/>
      <c r="HMG149" s="8"/>
      <c r="HMH149" s="8"/>
      <c r="HMI149" s="8"/>
      <c r="HMJ149" s="8"/>
      <c r="HMK149" s="8"/>
      <c r="HML149" s="8"/>
      <c r="HMM149" s="8"/>
      <c r="HMN149" s="8"/>
      <c r="HMO149" s="8"/>
      <c r="HMP149" s="8"/>
      <c r="HMQ149" s="8"/>
      <c r="HMR149" s="8"/>
      <c r="HMS149" s="8"/>
      <c r="HMT149" s="8"/>
      <c r="HMU149" s="8"/>
      <c r="HMV149" s="8"/>
      <c r="HMW149" s="8"/>
      <c r="HMX149" s="8"/>
      <c r="HMY149" s="8"/>
      <c r="HMZ149" s="8"/>
      <c r="HNA149" s="8"/>
      <c r="HNB149" s="8"/>
      <c r="HNC149" s="8"/>
      <c r="HND149" s="8"/>
      <c r="HNE149" s="8"/>
      <c r="HNF149" s="8"/>
      <c r="HNG149" s="8"/>
      <c r="HNH149" s="8"/>
      <c r="HNI149" s="8"/>
      <c r="HNJ149" s="8"/>
      <c r="HNK149" s="8"/>
      <c r="HNL149" s="8"/>
      <c r="HNM149" s="8"/>
      <c r="HNN149" s="8"/>
      <c r="HNO149" s="8"/>
      <c r="HNP149" s="8"/>
      <c r="HNQ149" s="8"/>
      <c r="HNR149" s="8"/>
      <c r="HNS149" s="8"/>
      <c r="HNT149" s="8"/>
      <c r="HNU149" s="8"/>
      <c r="HNV149" s="8"/>
      <c r="HNW149" s="8"/>
      <c r="HNX149" s="8"/>
      <c r="HNY149" s="8"/>
      <c r="HNZ149" s="8"/>
      <c r="HOA149" s="8"/>
      <c r="HOB149" s="8"/>
      <c r="HOC149" s="8"/>
      <c r="HOD149" s="8"/>
      <c r="HOE149" s="8"/>
      <c r="HOF149" s="8"/>
      <c r="HOG149" s="8"/>
      <c r="HOH149" s="8"/>
      <c r="HOI149" s="8"/>
      <c r="HOJ149" s="8"/>
      <c r="HOK149" s="8"/>
      <c r="HOL149" s="8"/>
      <c r="HOM149" s="8"/>
      <c r="HON149" s="8"/>
      <c r="HOO149" s="8"/>
      <c r="HOP149" s="8"/>
      <c r="HOQ149" s="8"/>
      <c r="HOR149" s="8"/>
      <c r="HOS149" s="8"/>
      <c r="HOT149" s="8"/>
      <c r="HOU149" s="8"/>
      <c r="HOV149" s="8"/>
      <c r="HOW149" s="8"/>
      <c r="HOX149" s="8"/>
      <c r="HOY149" s="8"/>
      <c r="HOZ149" s="8"/>
      <c r="HPA149" s="8"/>
      <c r="HPB149" s="8"/>
      <c r="HPC149" s="8"/>
      <c r="HPD149" s="8"/>
      <c r="HPE149" s="8"/>
      <c r="HPF149" s="8"/>
      <c r="HPG149" s="8"/>
      <c r="HPH149" s="8"/>
      <c r="HPI149" s="8"/>
      <c r="HPJ149" s="8"/>
      <c r="HPK149" s="8"/>
      <c r="HPL149" s="8"/>
      <c r="HPM149" s="8"/>
      <c r="HPN149" s="8"/>
      <c r="HPO149" s="8"/>
      <c r="HPP149" s="8"/>
      <c r="HPQ149" s="8"/>
      <c r="HPR149" s="8"/>
      <c r="HPS149" s="8"/>
      <c r="HPT149" s="8"/>
      <c r="HPU149" s="8"/>
      <c r="HPV149" s="8"/>
      <c r="HPW149" s="8"/>
      <c r="HPX149" s="8"/>
      <c r="HPY149" s="8"/>
      <c r="HPZ149" s="8"/>
      <c r="HQA149" s="8"/>
      <c r="HQB149" s="8"/>
      <c r="HQC149" s="8"/>
      <c r="HQD149" s="8"/>
      <c r="HQE149" s="8"/>
      <c r="HQF149" s="8"/>
      <c r="HQG149" s="8"/>
      <c r="HQH149" s="8"/>
      <c r="HQI149" s="8"/>
      <c r="HQJ149" s="8"/>
      <c r="HQK149" s="8"/>
      <c r="HQL149" s="8"/>
      <c r="HQM149" s="8"/>
      <c r="HQN149" s="8"/>
      <c r="HQO149" s="8"/>
      <c r="HQP149" s="8"/>
      <c r="HQQ149" s="8"/>
      <c r="HQR149" s="8"/>
      <c r="HQS149" s="8"/>
      <c r="HQT149" s="8"/>
      <c r="HQU149" s="8"/>
      <c r="HQV149" s="8"/>
      <c r="HQW149" s="8"/>
      <c r="HQX149" s="8"/>
      <c r="HQY149" s="8"/>
      <c r="HQZ149" s="8"/>
      <c r="HRA149" s="8"/>
      <c r="HRB149" s="8"/>
      <c r="HRC149" s="8"/>
      <c r="HRD149" s="8"/>
      <c r="HRE149" s="8"/>
      <c r="HRF149" s="8"/>
      <c r="HRG149" s="8"/>
      <c r="HRH149" s="8"/>
      <c r="HRI149" s="8"/>
      <c r="HRJ149" s="8"/>
      <c r="HRK149" s="8"/>
      <c r="HRL149" s="8"/>
      <c r="HRM149" s="8"/>
      <c r="HRN149" s="8"/>
      <c r="HRO149" s="8"/>
      <c r="HRP149" s="8"/>
      <c r="HRQ149" s="8"/>
      <c r="HRR149" s="8"/>
      <c r="HRS149" s="8"/>
      <c r="HRT149" s="8"/>
      <c r="HRU149" s="8"/>
      <c r="HRV149" s="8"/>
      <c r="HRW149" s="8"/>
      <c r="HRX149" s="8"/>
      <c r="HRY149" s="8"/>
      <c r="HRZ149" s="8"/>
      <c r="HSA149" s="8"/>
      <c r="HSB149" s="8"/>
      <c r="HSC149" s="8"/>
      <c r="HSD149" s="8"/>
      <c r="HSE149" s="8"/>
      <c r="HSF149" s="8"/>
      <c r="HSG149" s="8"/>
      <c r="HSH149" s="8"/>
      <c r="HSI149" s="8"/>
      <c r="HSJ149" s="8"/>
      <c r="HSK149" s="8"/>
      <c r="HSL149" s="8"/>
      <c r="HSM149" s="8"/>
      <c r="HSN149" s="8"/>
      <c r="HSO149" s="8"/>
      <c r="HSP149" s="8"/>
      <c r="HSQ149" s="8"/>
      <c r="HSR149" s="8"/>
      <c r="HSS149" s="8"/>
      <c r="HST149" s="8"/>
      <c r="HSU149" s="8"/>
      <c r="HSV149" s="8"/>
      <c r="HSW149" s="8"/>
      <c r="HSX149" s="8"/>
      <c r="HSY149" s="8"/>
      <c r="HSZ149" s="8"/>
      <c r="HTA149" s="8"/>
      <c r="HTB149" s="8"/>
      <c r="HTC149" s="8"/>
      <c r="HTD149" s="8"/>
      <c r="HTE149" s="8"/>
      <c r="HTF149" s="8"/>
      <c r="HTG149" s="8"/>
      <c r="HTH149" s="8"/>
      <c r="HTI149" s="8"/>
      <c r="HTJ149" s="8"/>
      <c r="HTK149" s="8"/>
      <c r="HTL149" s="8"/>
      <c r="HTM149" s="8"/>
      <c r="HTN149" s="8"/>
      <c r="HTO149" s="8"/>
      <c r="HTP149" s="8"/>
      <c r="HTQ149" s="8"/>
      <c r="HTR149" s="8"/>
      <c r="HTS149" s="8"/>
      <c r="HTT149" s="8"/>
      <c r="HTU149" s="8"/>
      <c r="HTV149" s="8"/>
      <c r="HTW149" s="8"/>
      <c r="HTX149" s="8"/>
      <c r="HTY149" s="8"/>
      <c r="HTZ149" s="8"/>
      <c r="HUA149" s="8"/>
      <c r="HUB149" s="8"/>
      <c r="HUC149" s="8"/>
      <c r="HUD149" s="8"/>
      <c r="HUE149" s="8"/>
      <c r="HUF149" s="8"/>
      <c r="HUG149" s="8"/>
      <c r="HUH149" s="8"/>
      <c r="HUI149" s="8"/>
      <c r="HUJ149" s="8"/>
      <c r="HUK149" s="8"/>
      <c r="HUL149" s="8"/>
      <c r="HUM149" s="8"/>
      <c r="HUN149" s="8"/>
      <c r="HUO149" s="8"/>
      <c r="HUP149" s="8"/>
      <c r="HUQ149" s="8"/>
      <c r="HUR149" s="8"/>
      <c r="HUS149" s="8"/>
      <c r="HUT149" s="8"/>
      <c r="HUU149" s="8"/>
      <c r="HUV149" s="8"/>
      <c r="HUW149" s="8"/>
      <c r="HUX149" s="8"/>
      <c r="HUY149" s="8"/>
      <c r="HUZ149" s="8"/>
      <c r="HVA149" s="8"/>
      <c r="HVB149" s="8"/>
      <c r="HVC149" s="8"/>
      <c r="HVD149" s="8"/>
      <c r="HVE149" s="8"/>
      <c r="HVF149" s="8"/>
      <c r="HVG149" s="8"/>
      <c r="HVH149" s="8"/>
      <c r="HVI149" s="8"/>
      <c r="HVJ149" s="8"/>
      <c r="HVK149" s="8"/>
      <c r="HVL149" s="8"/>
      <c r="HVM149" s="8"/>
      <c r="HVN149" s="8"/>
      <c r="HVO149" s="8"/>
      <c r="HVP149" s="8"/>
      <c r="HVQ149" s="8"/>
      <c r="HVR149" s="8"/>
      <c r="HVS149" s="8"/>
      <c r="HVT149" s="8"/>
      <c r="HVU149" s="8"/>
      <c r="HVV149" s="8"/>
      <c r="HVW149" s="8"/>
      <c r="HVX149" s="8"/>
      <c r="HVY149" s="8"/>
      <c r="HVZ149" s="8"/>
      <c r="HWA149" s="8"/>
      <c r="HWB149" s="8"/>
      <c r="HWC149" s="8"/>
      <c r="HWD149" s="8"/>
      <c r="HWE149" s="8"/>
      <c r="HWF149" s="8"/>
      <c r="HWG149" s="8"/>
      <c r="HWH149" s="8"/>
      <c r="HWI149" s="8"/>
      <c r="HWJ149" s="8"/>
      <c r="HWK149" s="8"/>
      <c r="HWL149" s="8"/>
      <c r="HWM149" s="8"/>
      <c r="HWN149" s="8"/>
      <c r="HWO149" s="8"/>
      <c r="HWP149" s="8"/>
      <c r="HWQ149" s="8"/>
      <c r="HWR149" s="8"/>
      <c r="HWS149" s="8"/>
      <c r="HWT149" s="8"/>
      <c r="HWU149" s="8"/>
      <c r="HWV149" s="8"/>
      <c r="HWW149" s="8"/>
      <c r="HWX149" s="8"/>
      <c r="HWY149" s="8"/>
      <c r="HWZ149" s="8"/>
      <c r="HXA149" s="8"/>
      <c r="HXB149" s="8"/>
      <c r="HXC149" s="8"/>
      <c r="HXD149" s="8"/>
      <c r="HXE149" s="8"/>
      <c r="HXF149" s="8"/>
      <c r="HXG149" s="8"/>
      <c r="HXH149" s="8"/>
      <c r="HXI149" s="8"/>
      <c r="HXJ149" s="8"/>
      <c r="HXK149" s="8"/>
      <c r="HXL149" s="8"/>
      <c r="HXM149" s="8"/>
      <c r="HXN149" s="8"/>
      <c r="HXO149" s="8"/>
      <c r="HXP149" s="8"/>
      <c r="HXQ149" s="8"/>
      <c r="HXR149" s="8"/>
      <c r="HXS149" s="8"/>
      <c r="HXT149" s="8"/>
      <c r="HXU149" s="8"/>
      <c r="HXV149" s="8"/>
      <c r="HXW149" s="8"/>
      <c r="HXX149" s="8"/>
      <c r="HXY149" s="8"/>
      <c r="HXZ149" s="8"/>
      <c r="HYA149" s="8"/>
      <c r="HYB149" s="8"/>
      <c r="HYC149" s="8"/>
      <c r="HYD149" s="8"/>
      <c r="HYE149" s="8"/>
      <c r="HYF149" s="8"/>
      <c r="HYG149" s="8"/>
      <c r="HYH149" s="8"/>
      <c r="HYI149" s="8"/>
      <c r="HYJ149" s="8"/>
      <c r="HYK149" s="8"/>
      <c r="HYL149" s="8"/>
      <c r="HYM149" s="8"/>
      <c r="HYN149" s="8"/>
      <c r="HYO149" s="8"/>
      <c r="HYP149" s="8"/>
      <c r="HYQ149" s="8"/>
      <c r="HYR149" s="8"/>
      <c r="HYS149" s="8"/>
      <c r="HYT149" s="8"/>
      <c r="HYU149" s="8"/>
      <c r="HYV149" s="8"/>
      <c r="HYW149" s="8"/>
      <c r="HYX149" s="8"/>
      <c r="HYY149" s="8"/>
      <c r="HYZ149" s="8"/>
      <c r="HZA149" s="8"/>
      <c r="HZB149" s="8"/>
      <c r="HZC149" s="8"/>
      <c r="HZD149" s="8"/>
      <c r="HZE149" s="8"/>
      <c r="HZF149" s="8"/>
      <c r="HZG149" s="8"/>
      <c r="HZH149" s="8"/>
      <c r="HZI149" s="8"/>
      <c r="HZJ149" s="8"/>
      <c r="HZK149" s="8"/>
      <c r="HZL149" s="8"/>
      <c r="HZM149" s="8"/>
      <c r="HZN149" s="8"/>
      <c r="HZO149" s="8"/>
      <c r="HZP149" s="8"/>
      <c r="HZQ149" s="8"/>
      <c r="HZR149" s="8"/>
      <c r="HZS149" s="8"/>
      <c r="HZT149" s="8"/>
      <c r="HZU149" s="8"/>
      <c r="HZV149" s="8"/>
      <c r="HZW149" s="8"/>
      <c r="HZX149" s="8"/>
      <c r="HZY149" s="8"/>
      <c r="HZZ149" s="8"/>
      <c r="IAA149" s="8"/>
      <c r="IAB149" s="8"/>
      <c r="IAC149" s="8"/>
      <c r="IAD149" s="8"/>
      <c r="IAE149" s="8"/>
      <c r="IAF149" s="8"/>
      <c r="IAG149" s="8"/>
      <c r="IAH149" s="8"/>
      <c r="IAI149" s="8"/>
      <c r="IAJ149" s="8"/>
      <c r="IAK149" s="8"/>
      <c r="IAL149" s="8"/>
      <c r="IAM149" s="8"/>
      <c r="IAN149" s="8"/>
      <c r="IAO149" s="8"/>
      <c r="IAP149" s="8"/>
      <c r="IAQ149" s="8"/>
      <c r="IAR149" s="8"/>
      <c r="IAS149" s="8"/>
      <c r="IAT149" s="8"/>
      <c r="IAU149" s="8"/>
      <c r="IAV149" s="8"/>
      <c r="IAW149" s="8"/>
      <c r="IAX149" s="8"/>
      <c r="IAY149" s="8"/>
      <c r="IAZ149" s="8"/>
      <c r="IBA149" s="8"/>
      <c r="IBB149" s="8"/>
      <c r="IBC149" s="8"/>
      <c r="IBD149" s="8"/>
      <c r="IBE149" s="8"/>
      <c r="IBF149" s="8"/>
      <c r="IBG149" s="8"/>
      <c r="IBH149" s="8"/>
      <c r="IBI149" s="8"/>
      <c r="IBJ149" s="8"/>
      <c r="IBK149" s="8"/>
      <c r="IBL149" s="8"/>
      <c r="IBM149" s="8"/>
      <c r="IBN149" s="8"/>
      <c r="IBO149" s="8"/>
      <c r="IBP149" s="8"/>
      <c r="IBQ149" s="8"/>
      <c r="IBR149" s="8"/>
      <c r="IBS149" s="8"/>
      <c r="IBT149" s="8"/>
      <c r="IBU149" s="8"/>
      <c r="IBV149" s="8"/>
      <c r="IBW149" s="8"/>
      <c r="IBX149" s="8"/>
      <c r="IBY149" s="8"/>
      <c r="IBZ149" s="8"/>
      <c r="ICA149" s="8"/>
      <c r="ICB149" s="8"/>
      <c r="ICC149" s="8"/>
      <c r="ICD149" s="8"/>
      <c r="ICE149" s="8"/>
      <c r="ICF149" s="8"/>
      <c r="ICG149" s="8"/>
      <c r="ICH149" s="8"/>
      <c r="ICI149" s="8"/>
      <c r="ICJ149" s="8"/>
      <c r="ICK149" s="8"/>
      <c r="ICL149" s="8"/>
      <c r="ICM149" s="8"/>
      <c r="ICN149" s="8"/>
      <c r="ICO149" s="8"/>
      <c r="ICP149" s="8"/>
      <c r="ICQ149" s="8"/>
      <c r="ICR149" s="8"/>
      <c r="ICS149" s="8"/>
      <c r="ICT149" s="8"/>
      <c r="ICU149" s="8"/>
      <c r="ICV149" s="8"/>
      <c r="ICW149" s="8"/>
      <c r="ICX149" s="8"/>
      <c r="ICY149" s="8"/>
      <c r="ICZ149" s="8"/>
      <c r="IDA149" s="8"/>
      <c r="IDB149" s="8"/>
      <c r="IDC149" s="8"/>
      <c r="IDD149" s="8"/>
      <c r="IDE149" s="8"/>
      <c r="IDF149" s="8"/>
      <c r="IDG149" s="8"/>
      <c r="IDH149" s="8"/>
      <c r="IDI149" s="8"/>
      <c r="IDJ149" s="8"/>
      <c r="IDK149" s="8"/>
      <c r="IDL149" s="8"/>
      <c r="IDM149" s="8"/>
      <c r="IDN149" s="8"/>
      <c r="IDO149" s="8"/>
      <c r="IDP149" s="8"/>
      <c r="IDQ149" s="8"/>
      <c r="IDR149" s="8"/>
      <c r="IDS149" s="8"/>
      <c r="IDT149" s="8"/>
      <c r="IDU149" s="8"/>
      <c r="IDV149" s="8"/>
      <c r="IDW149" s="8"/>
      <c r="IDX149" s="8"/>
      <c r="IDY149" s="8"/>
      <c r="IDZ149" s="8"/>
      <c r="IEA149" s="8"/>
      <c r="IEB149" s="8"/>
      <c r="IEC149" s="8"/>
      <c r="IED149" s="8"/>
      <c r="IEE149" s="8"/>
      <c r="IEF149" s="8"/>
      <c r="IEG149" s="8"/>
      <c r="IEH149" s="8"/>
      <c r="IEI149" s="8"/>
      <c r="IEJ149" s="8"/>
      <c r="IEK149" s="8"/>
      <c r="IEL149" s="8"/>
      <c r="IEM149" s="8"/>
      <c r="IEN149" s="8"/>
      <c r="IEO149" s="8"/>
      <c r="IEP149" s="8"/>
      <c r="IEQ149" s="8"/>
      <c r="IER149" s="8"/>
      <c r="IES149" s="8"/>
      <c r="IET149" s="8"/>
      <c r="IEU149" s="8"/>
      <c r="IEV149" s="8"/>
      <c r="IEW149" s="8"/>
      <c r="IEX149" s="8"/>
      <c r="IEY149" s="8"/>
      <c r="IEZ149" s="8"/>
      <c r="IFA149" s="8"/>
      <c r="IFB149" s="8"/>
      <c r="IFC149" s="8"/>
      <c r="IFD149" s="8"/>
      <c r="IFE149" s="8"/>
      <c r="IFF149" s="8"/>
      <c r="IFG149" s="8"/>
      <c r="IFH149" s="8"/>
      <c r="IFI149" s="8"/>
      <c r="IFJ149" s="8"/>
      <c r="IFK149" s="8"/>
      <c r="IFL149" s="8"/>
      <c r="IFM149" s="8"/>
      <c r="IFN149" s="8"/>
      <c r="IFO149" s="8"/>
      <c r="IFP149" s="8"/>
      <c r="IFQ149" s="8"/>
      <c r="IFR149" s="8"/>
      <c r="IFS149" s="8"/>
      <c r="IFT149" s="8"/>
      <c r="IFU149" s="8"/>
      <c r="IFV149" s="8"/>
      <c r="IFW149" s="8"/>
      <c r="IFX149" s="8"/>
      <c r="IFY149" s="8"/>
      <c r="IFZ149" s="8"/>
      <c r="IGA149" s="8"/>
      <c r="IGB149" s="8"/>
      <c r="IGC149" s="8"/>
      <c r="IGD149" s="8"/>
      <c r="IGE149" s="8"/>
      <c r="IGF149" s="8"/>
      <c r="IGG149" s="8"/>
      <c r="IGH149" s="8"/>
      <c r="IGI149" s="8"/>
      <c r="IGJ149" s="8"/>
      <c r="IGK149" s="8"/>
      <c r="IGL149" s="8"/>
      <c r="IGM149" s="8"/>
      <c r="IGN149" s="8"/>
      <c r="IGO149" s="8"/>
      <c r="IGP149" s="8"/>
      <c r="IGQ149" s="8"/>
      <c r="IGR149" s="8"/>
      <c r="IGS149" s="8"/>
      <c r="IGT149" s="8"/>
      <c r="IGU149" s="8"/>
      <c r="IGV149" s="8"/>
      <c r="IGW149" s="8"/>
      <c r="IGX149" s="8"/>
      <c r="IGY149" s="8"/>
      <c r="IGZ149" s="8"/>
      <c r="IHA149" s="8"/>
      <c r="IHB149" s="8"/>
      <c r="IHC149" s="8"/>
      <c r="IHD149" s="8"/>
      <c r="IHE149" s="8"/>
      <c r="IHF149" s="8"/>
      <c r="IHG149" s="8"/>
      <c r="IHH149" s="8"/>
      <c r="IHI149" s="8"/>
      <c r="IHJ149" s="8"/>
      <c r="IHK149" s="8"/>
      <c r="IHL149" s="8"/>
      <c r="IHM149" s="8"/>
      <c r="IHN149" s="8"/>
      <c r="IHO149" s="8"/>
      <c r="IHP149" s="8"/>
      <c r="IHQ149" s="8"/>
      <c r="IHR149" s="8"/>
      <c r="IHS149" s="8"/>
      <c r="IHT149" s="8"/>
      <c r="IHU149" s="8"/>
      <c r="IHV149" s="8"/>
      <c r="IHW149" s="8"/>
      <c r="IHX149" s="8"/>
      <c r="IHY149" s="8"/>
      <c r="IHZ149" s="8"/>
      <c r="IIA149" s="8"/>
      <c r="IIB149" s="8"/>
      <c r="IIC149" s="8"/>
      <c r="IID149" s="8"/>
      <c r="IIE149" s="8"/>
      <c r="IIF149" s="8"/>
      <c r="IIG149" s="8"/>
      <c r="IIH149" s="8"/>
      <c r="III149" s="8"/>
      <c r="IIJ149" s="8"/>
      <c r="IIK149" s="8"/>
      <c r="IIL149" s="8"/>
      <c r="IIM149" s="8"/>
      <c r="IIN149" s="8"/>
      <c r="IIO149" s="8"/>
      <c r="IIP149" s="8"/>
      <c r="IIQ149" s="8"/>
      <c r="IIR149" s="8"/>
      <c r="IIS149" s="8"/>
      <c r="IIT149" s="8"/>
      <c r="IIU149" s="8"/>
      <c r="IIV149" s="8"/>
      <c r="IIW149" s="8"/>
      <c r="IIX149" s="8"/>
      <c r="IIY149" s="8"/>
      <c r="IIZ149" s="8"/>
      <c r="IJA149" s="8"/>
      <c r="IJB149" s="8"/>
      <c r="IJC149" s="8"/>
      <c r="IJD149" s="8"/>
      <c r="IJE149" s="8"/>
      <c r="IJF149" s="8"/>
      <c r="IJG149" s="8"/>
      <c r="IJH149" s="8"/>
      <c r="IJI149" s="8"/>
      <c r="IJJ149" s="8"/>
      <c r="IJK149" s="8"/>
      <c r="IJL149" s="8"/>
      <c r="IJM149" s="8"/>
      <c r="IJN149" s="8"/>
      <c r="IJO149" s="8"/>
      <c r="IJP149" s="8"/>
      <c r="IJQ149" s="8"/>
      <c r="IJR149" s="8"/>
      <c r="IJS149" s="8"/>
      <c r="IJT149" s="8"/>
      <c r="IJU149" s="8"/>
      <c r="IJV149" s="8"/>
      <c r="IJW149" s="8"/>
      <c r="IJX149" s="8"/>
      <c r="IJY149" s="8"/>
      <c r="IJZ149" s="8"/>
      <c r="IKA149" s="8"/>
      <c r="IKB149" s="8"/>
      <c r="IKC149" s="8"/>
      <c r="IKD149" s="8"/>
      <c r="IKE149" s="8"/>
      <c r="IKF149" s="8"/>
      <c r="IKG149" s="8"/>
      <c r="IKH149" s="8"/>
      <c r="IKI149" s="8"/>
      <c r="IKJ149" s="8"/>
      <c r="IKK149" s="8"/>
      <c r="IKL149" s="8"/>
      <c r="IKM149" s="8"/>
      <c r="IKN149" s="8"/>
      <c r="IKO149" s="8"/>
      <c r="IKP149" s="8"/>
      <c r="IKQ149" s="8"/>
      <c r="IKR149" s="8"/>
      <c r="IKS149" s="8"/>
      <c r="IKT149" s="8"/>
      <c r="IKU149" s="8"/>
      <c r="IKV149" s="8"/>
      <c r="IKW149" s="8"/>
      <c r="IKX149" s="8"/>
      <c r="IKY149" s="8"/>
      <c r="IKZ149" s="8"/>
      <c r="ILA149" s="8"/>
      <c r="ILB149" s="8"/>
      <c r="ILC149" s="8"/>
      <c r="ILD149" s="8"/>
      <c r="ILE149" s="8"/>
      <c r="ILF149" s="8"/>
      <c r="ILG149" s="8"/>
      <c r="ILH149" s="8"/>
      <c r="ILI149" s="8"/>
      <c r="ILJ149" s="8"/>
      <c r="ILK149" s="8"/>
      <c r="ILL149" s="8"/>
      <c r="ILM149" s="8"/>
      <c r="ILN149" s="8"/>
      <c r="ILO149" s="8"/>
      <c r="ILP149" s="8"/>
      <c r="ILQ149" s="8"/>
      <c r="ILR149" s="8"/>
      <c r="ILS149" s="8"/>
      <c r="ILT149" s="8"/>
      <c r="ILU149" s="8"/>
      <c r="ILV149" s="8"/>
      <c r="ILW149" s="8"/>
      <c r="ILX149" s="8"/>
      <c r="ILY149" s="8"/>
      <c r="ILZ149" s="8"/>
      <c r="IMA149" s="8"/>
      <c r="IMB149" s="8"/>
      <c r="IMC149" s="8"/>
      <c r="IMD149" s="8"/>
      <c r="IME149" s="8"/>
      <c r="IMF149" s="8"/>
      <c r="IMG149" s="8"/>
      <c r="IMH149" s="8"/>
      <c r="IMI149" s="8"/>
      <c r="IMJ149" s="8"/>
      <c r="IMK149" s="8"/>
      <c r="IML149" s="8"/>
      <c r="IMM149" s="8"/>
      <c r="IMN149" s="8"/>
      <c r="IMO149" s="8"/>
      <c r="IMP149" s="8"/>
      <c r="IMQ149" s="8"/>
      <c r="IMR149" s="8"/>
      <c r="IMS149" s="8"/>
      <c r="IMT149" s="8"/>
      <c r="IMU149" s="8"/>
      <c r="IMV149" s="8"/>
      <c r="IMW149" s="8"/>
      <c r="IMX149" s="8"/>
      <c r="IMY149" s="8"/>
      <c r="IMZ149" s="8"/>
      <c r="INA149" s="8"/>
      <c r="INB149" s="8"/>
      <c r="INC149" s="8"/>
      <c r="IND149" s="8"/>
      <c r="INE149" s="8"/>
      <c r="INF149" s="8"/>
      <c r="ING149" s="8"/>
      <c r="INH149" s="8"/>
      <c r="INI149" s="8"/>
      <c r="INJ149" s="8"/>
      <c r="INK149" s="8"/>
      <c r="INL149" s="8"/>
      <c r="INM149" s="8"/>
      <c r="INN149" s="8"/>
      <c r="INO149" s="8"/>
      <c r="INP149" s="8"/>
      <c r="INQ149" s="8"/>
      <c r="INR149" s="8"/>
      <c r="INS149" s="8"/>
      <c r="INT149" s="8"/>
      <c r="INU149" s="8"/>
      <c r="INV149" s="8"/>
      <c r="INW149" s="8"/>
      <c r="INX149" s="8"/>
      <c r="INY149" s="8"/>
      <c r="INZ149" s="8"/>
      <c r="IOA149" s="8"/>
      <c r="IOB149" s="8"/>
      <c r="IOC149" s="8"/>
      <c r="IOD149" s="8"/>
      <c r="IOE149" s="8"/>
      <c r="IOF149" s="8"/>
      <c r="IOG149" s="8"/>
      <c r="IOH149" s="8"/>
      <c r="IOI149" s="8"/>
      <c r="IOJ149" s="8"/>
      <c r="IOK149" s="8"/>
      <c r="IOL149" s="8"/>
      <c r="IOM149" s="8"/>
      <c r="ION149" s="8"/>
      <c r="IOO149" s="8"/>
      <c r="IOP149" s="8"/>
      <c r="IOQ149" s="8"/>
      <c r="IOR149" s="8"/>
      <c r="IOS149" s="8"/>
      <c r="IOT149" s="8"/>
      <c r="IOU149" s="8"/>
      <c r="IOV149" s="8"/>
      <c r="IOW149" s="8"/>
      <c r="IOX149" s="8"/>
      <c r="IOY149" s="8"/>
      <c r="IOZ149" s="8"/>
      <c r="IPA149" s="8"/>
      <c r="IPB149" s="8"/>
      <c r="IPC149" s="8"/>
      <c r="IPD149" s="8"/>
      <c r="IPE149" s="8"/>
      <c r="IPF149" s="8"/>
      <c r="IPG149" s="8"/>
      <c r="IPH149" s="8"/>
      <c r="IPI149" s="8"/>
      <c r="IPJ149" s="8"/>
      <c r="IPK149" s="8"/>
      <c r="IPL149" s="8"/>
      <c r="IPM149" s="8"/>
      <c r="IPN149" s="8"/>
      <c r="IPO149" s="8"/>
      <c r="IPP149" s="8"/>
      <c r="IPQ149" s="8"/>
      <c r="IPR149" s="8"/>
      <c r="IPS149" s="8"/>
      <c r="IPT149" s="8"/>
      <c r="IPU149" s="8"/>
      <c r="IPV149" s="8"/>
      <c r="IPW149" s="8"/>
      <c r="IPX149" s="8"/>
      <c r="IPY149" s="8"/>
      <c r="IPZ149" s="8"/>
      <c r="IQA149" s="8"/>
      <c r="IQB149" s="8"/>
      <c r="IQC149" s="8"/>
      <c r="IQD149" s="8"/>
      <c r="IQE149" s="8"/>
      <c r="IQF149" s="8"/>
      <c r="IQG149" s="8"/>
      <c r="IQH149" s="8"/>
      <c r="IQI149" s="8"/>
      <c r="IQJ149" s="8"/>
      <c r="IQK149" s="8"/>
      <c r="IQL149" s="8"/>
      <c r="IQM149" s="8"/>
      <c r="IQN149" s="8"/>
      <c r="IQO149" s="8"/>
      <c r="IQP149" s="8"/>
      <c r="IQQ149" s="8"/>
      <c r="IQR149" s="8"/>
      <c r="IQS149" s="8"/>
      <c r="IQT149" s="8"/>
      <c r="IQU149" s="8"/>
      <c r="IQV149" s="8"/>
      <c r="IQW149" s="8"/>
      <c r="IQX149" s="8"/>
      <c r="IQY149" s="8"/>
      <c r="IQZ149" s="8"/>
      <c r="IRA149" s="8"/>
      <c r="IRB149" s="8"/>
      <c r="IRC149" s="8"/>
      <c r="IRD149" s="8"/>
      <c r="IRE149" s="8"/>
      <c r="IRF149" s="8"/>
      <c r="IRG149" s="8"/>
      <c r="IRH149" s="8"/>
      <c r="IRI149" s="8"/>
      <c r="IRJ149" s="8"/>
      <c r="IRK149" s="8"/>
      <c r="IRL149" s="8"/>
      <c r="IRM149" s="8"/>
      <c r="IRN149" s="8"/>
      <c r="IRO149" s="8"/>
      <c r="IRP149" s="8"/>
      <c r="IRQ149" s="8"/>
      <c r="IRR149" s="8"/>
      <c r="IRS149" s="8"/>
      <c r="IRT149" s="8"/>
      <c r="IRU149" s="8"/>
      <c r="IRV149" s="8"/>
      <c r="IRW149" s="8"/>
      <c r="IRX149" s="8"/>
      <c r="IRY149" s="8"/>
      <c r="IRZ149" s="8"/>
      <c r="ISA149" s="8"/>
      <c r="ISB149" s="8"/>
      <c r="ISC149" s="8"/>
      <c r="ISD149" s="8"/>
      <c r="ISE149" s="8"/>
      <c r="ISF149" s="8"/>
      <c r="ISG149" s="8"/>
      <c r="ISH149" s="8"/>
      <c r="ISI149" s="8"/>
      <c r="ISJ149" s="8"/>
      <c r="ISK149" s="8"/>
      <c r="ISL149" s="8"/>
      <c r="ISM149" s="8"/>
      <c r="ISN149" s="8"/>
      <c r="ISO149" s="8"/>
      <c r="ISP149" s="8"/>
      <c r="ISQ149" s="8"/>
      <c r="ISR149" s="8"/>
      <c r="ISS149" s="8"/>
      <c r="IST149" s="8"/>
      <c r="ISU149" s="8"/>
      <c r="ISV149" s="8"/>
      <c r="ISW149" s="8"/>
      <c r="ISX149" s="8"/>
      <c r="ISY149" s="8"/>
      <c r="ISZ149" s="8"/>
      <c r="ITA149" s="8"/>
      <c r="ITB149" s="8"/>
      <c r="ITC149" s="8"/>
      <c r="ITD149" s="8"/>
      <c r="ITE149" s="8"/>
      <c r="ITF149" s="8"/>
      <c r="ITG149" s="8"/>
      <c r="ITH149" s="8"/>
      <c r="ITI149" s="8"/>
      <c r="ITJ149" s="8"/>
      <c r="ITK149" s="8"/>
      <c r="ITL149" s="8"/>
      <c r="ITM149" s="8"/>
      <c r="ITN149" s="8"/>
      <c r="ITO149" s="8"/>
      <c r="ITP149" s="8"/>
      <c r="ITQ149" s="8"/>
      <c r="ITR149" s="8"/>
      <c r="ITS149" s="8"/>
      <c r="ITT149" s="8"/>
      <c r="ITU149" s="8"/>
      <c r="ITV149" s="8"/>
      <c r="ITW149" s="8"/>
      <c r="ITX149" s="8"/>
      <c r="ITY149" s="8"/>
      <c r="ITZ149" s="8"/>
      <c r="IUA149" s="8"/>
      <c r="IUB149" s="8"/>
      <c r="IUC149" s="8"/>
      <c r="IUD149" s="8"/>
      <c r="IUE149" s="8"/>
      <c r="IUF149" s="8"/>
      <c r="IUG149" s="8"/>
      <c r="IUH149" s="8"/>
      <c r="IUI149" s="8"/>
      <c r="IUJ149" s="8"/>
      <c r="IUK149" s="8"/>
      <c r="IUL149" s="8"/>
      <c r="IUM149" s="8"/>
      <c r="IUN149" s="8"/>
      <c r="IUO149" s="8"/>
      <c r="IUP149" s="8"/>
      <c r="IUQ149" s="8"/>
      <c r="IUR149" s="8"/>
      <c r="IUS149" s="8"/>
      <c r="IUT149" s="8"/>
      <c r="IUU149" s="8"/>
      <c r="IUV149" s="8"/>
      <c r="IUW149" s="8"/>
      <c r="IUX149" s="8"/>
      <c r="IUY149" s="8"/>
      <c r="IUZ149" s="8"/>
      <c r="IVA149" s="8"/>
      <c r="IVB149" s="8"/>
      <c r="IVC149" s="8"/>
      <c r="IVD149" s="8"/>
      <c r="IVE149" s="8"/>
      <c r="IVF149" s="8"/>
      <c r="IVG149" s="8"/>
      <c r="IVH149" s="8"/>
      <c r="IVI149" s="8"/>
      <c r="IVJ149" s="8"/>
      <c r="IVK149" s="8"/>
      <c r="IVL149" s="8"/>
      <c r="IVM149" s="8"/>
      <c r="IVN149" s="8"/>
      <c r="IVO149" s="8"/>
      <c r="IVP149" s="8"/>
      <c r="IVQ149" s="8"/>
      <c r="IVR149" s="8"/>
      <c r="IVS149" s="8"/>
      <c r="IVT149" s="8"/>
      <c r="IVU149" s="8"/>
      <c r="IVV149" s="8"/>
      <c r="IVW149" s="8"/>
      <c r="IVX149" s="8"/>
      <c r="IVY149" s="8"/>
      <c r="IVZ149" s="8"/>
      <c r="IWA149" s="8"/>
      <c r="IWB149" s="8"/>
      <c r="IWC149" s="8"/>
      <c r="IWD149" s="8"/>
      <c r="IWE149" s="8"/>
      <c r="IWF149" s="8"/>
      <c r="IWG149" s="8"/>
      <c r="IWH149" s="8"/>
      <c r="IWI149" s="8"/>
      <c r="IWJ149" s="8"/>
      <c r="IWK149" s="8"/>
      <c r="IWL149" s="8"/>
      <c r="IWM149" s="8"/>
      <c r="IWN149" s="8"/>
      <c r="IWO149" s="8"/>
      <c r="IWP149" s="8"/>
      <c r="IWQ149" s="8"/>
      <c r="IWR149" s="8"/>
      <c r="IWS149" s="8"/>
      <c r="IWT149" s="8"/>
      <c r="IWU149" s="8"/>
      <c r="IWV149" s="8"/>
      <c r="IWW149" s="8"/>
      <c r="IWX149" s="8"/>
      <c r="IWY149" s="8"/>
      <c r="IWZ149" s="8"/>
      <c r="IXA149" s="8"/>
      <c r="IXB149" s="8"/>
      <c r="IXC149" s="8"/>
      <c r="IXD149" s="8"/>
      <c r="IXE149" s="8"/>
      <c r="IXF149" s="8"/>
      <c r="IXG149" s="8"/>
      <c r="IXH149" s="8"/>
      <c r="IXI149" s="8"/>
      <c r="IXJ149" s="8"/>
      <c r="IXK149" s="8"/>
      <c r="IXL149" s="8"/>
      <c r="IXM149" s="8"/>
      <c r="IXN149" s="8"/>
      <c r="IXO149" s="8"/>
      <c r="IXP149" s="8"/>
      <c r="IXQ149" s="8"/>
      <c r="IXR149" s="8"/>
      <c r="IXS149" s="8"/>
      <c r="IXT149" s="8"/>
      <c r="IXU149" s="8"/>
      <c r="IXV149" s="8"/>
      <c r="IXW149" s="8"/>
      <c r="IXX149" s="8"/>
      <c r="IXY149" s="8"/>
      <c r="IXZ149" s="8"/>
      <c r="IYA149" s="8"/>
      <c r="IYB149" s="8"/>
      <c r="IYC149" s="8"/>
      <c r="IYD149" s="8"/>
      <c r="IYE149" s="8"/>
      <c r="IYF149" s="8"/>
      <c r="IYG149" s="8"/>
      <c r="IYH149" s="8"/>
      <c r="IYI149" s="8"/>
      <c r="IYJ149" s="8"/>
      <c r="IYK149" s="8"/>
      <c r="IYL149" s="8"/>
      <c r="IYM149" s="8"/>
      <c r="IYN149" s="8"/>
      <c r="IYO149" s="8"/>
      <c r="IYP149" s="8"/>
      <c r="IYQ149" s="8"/>
      <c r="IYR149" s="8"/>
      <c r="IYS149" s="8"/>
      <c r="IYT149" s="8"/>
      <c r="IYU149" s="8"/>
      <c r="IYV149" s="8"/>
      <c r="IYW149" s="8"/>
      <c r="IYX149" s="8"/>
      <c r="IYY149" s="8"/>
      <c r="IYZ149" s="8"/>
      <c r="IZA149" s="8"/>
      <c r="IZB149" s="8"/>
      <c r="IZC149" s="8"/>
      <c r="IZD149" s="8"/>
      <c r="IZE149" s="8"/>
      <c r="IZF149" s="8"/>
      <c r="IZG149" s="8"/>
      <c r="IZH149" s="8"/>
      <c r="IZI149" s="8"/>
      <c r="IZJ149" s="8"/>
      <c r="IZK149" s="8"/>
      <c r="IZL149" s="8"/>
      <c r="IZM149" s="8"/>
      <c r="IZN149" s="8"/>
      <c r="IZO149" s="8"/>
      <c r="IZP149" s="8"/>
      <c r="IZQ149" s="8"/>
      <c r="IZR149" s="8"/>
      <c r="IZS149" s="8"/>
      <c r="IZT149" s="8"/>
      <c r="IZU149" s="8"/>
      <c r="IZV149" s="8"/>
      <c r="IZW149" s="8"/>
      <c r="IZX149" s="8"/>
      <c r="IZY149" s="8"/>
      <c r="IZZ149" s="8"/>
      <c r="JAA149" s="8"/>
      <c r="JAB149" s="8"/>
      <c r="JAC149" s="8"/>
      <c r="JAD149" s="8"/>
      <c r="JAE149" s="8"/>
      <c r="JAF149" s="8"/>
      <c r="JAG149" s="8"/>
      <c r="JAH149" s="8"/>
      <c r="JAI149" s="8"/>
      <c r="JAJ149" s="8"/>
      <c r="JAK149" s="8"/>
      <c r="JAL149" s="8"/>
      <c r="JAM149" s="8"/>
      <c r="JAN149" s="8"/>
      <c r="JAO149" s="8"/>
      <c r="JAP149" s="8"/>
      <c r="JAQ149" s="8"/>
      <c r="JAR149" s="8"/>
      <c r="JAS149" s="8"/>
      <c r="JAT149" s="8"/>
      <c r="JAU149" s="8"/>
      <c r="JAV149" s="8"/>
      <c r="JAW149" s="8"/>
      <c r="JAX149" s="8"/>
      <c r="JAY149" s="8"/>
      <c r="JAZ149" s="8"/>
      <c r="JBA149" s="8"/>
      <c r="JBB149" s="8"/>
      <c r="JBC149" s="8"/>
      <c r="JBD149" s="8"/>
      <c r="JBE149" s="8"/>
      <c r="JBF149" s="8"/>
      <c r="JBG149" s="8"/>
      <c r="JBH149" s="8"/>
      <c r="JBI149" s="8"/>
      <c r="JBJ149" s="8"/>
      <c r="JBK149" s="8"/>
      <c r="JBL149" s="8"/>
      <c r="JBM149" s="8"/>
      <c r="JBN149" s="8"/>
      <c r="JBO149" s="8"/>
      <c r="JBP149" s="8"/>
      <c r="JBQ149" s="8"/>
      <c r="JBR149" s="8"/>
      <c r="JBS149" s="8"/>
      <c r="JBT149" s="8"/>
      <c r="JBU149" s="8"/>
      <c r="JBV149" s="8"/>
      <c r="JBW149" s="8"/>
      <c r="JBX149" s="8"/>
      <c r="JBY149" s="8"/>
      <c r="JBZ149" s="8"/>
      <c r="JCA149" s="8"/>
      <c r="JCB149" s="8"/>
      <c r="JCC149" s="8"/>
      <c r="JCD149" s="8"/>
      <c r="JCE149" s="8"/>
      <c r="JCF149" s="8"/>
      <c r="JCG149" s="8"/>
      <c r="JCH149" s="8"/>
      <c r="JCI149" s="8"/>
      <c r="JCJ149" s="8"/>
      <c r="JCK149" s="8"/>
      <c r="JCL149" s="8"/>
      <c r="JCM149" s="8"/>
      <c r="JCN149" s="8"/>
      <c r="JCO149" s="8"/>
      <c r="JCP149" s="8"/>
      <c r="JCQ149" s="8"/>
      <c r="JCR149" s="8"/>
      <c r="JCS149" s="8"/>
      <c r="JCT149" s="8"/>
      <c r="JCU149" s="8"/>
      <c r="JCV149" s="8"/>
      <c r="JCW149" s="8"/>
      <c r="JCX149" s="8"/>
      <c r="JCY149" s="8"/>
      <c r="JCZ149" s="8"/>
      <c r="JDA149" s="8"/>
      <c r="JDB149" s="8"/>
      <c r="JDC149" s="8"/>
      <c r="JDD149" s="8"/>
      <c r="JDE149" s="8"/>
      <c r="JDF149" s="8"/>
      <c r="JDG149" s="8"/>
      <c r="JDH149" s="8"/>
      <c r="JDI149" s="8"/>
      <c r="JDJ149" s="8"/>
      <c r="JDK149" s="8"/>
      <c r="JDL149" s="8"/>
      <c r="JDM149" s="8"/>
      <c r="JDN149" s="8"/>
      <c r="JDO149" s="8"/>
      <c r="JDP149" s="8"/>
      <c r="JDQ149" s="8"/>
      <c r="JDR149" s="8"/>
      <c r="JDS149" s="8"/>
      <c r="JDT149" s="8"/>
      <c r="JDU149" s="8"/>
      <c r="JDV149" s="8"/>
      <c r="JDW149" s="8"/>
      <c r="JDX149" s="8"/>
      <c r="JDY149" s="8"/>
      <c r="JDZ149" s="8"/>
      <c r="JEA149" s="8"/>
      <c r="JEB149" s="8"/>
      <c r="JEC149" s="8"/>
      <c r="JED149" s="8"/>
      <c r="JEE149" s="8"/>
      <c r="JEF149" s="8"/>
      <c r="JEG149" s="8"/>
      <c r="JEH149" s="8"/>
      <c r="JEI149" s="8"/>
      <c r="JEJ149" s="8"/>
      <c r="JEK149" s="8"/>
      <c r="JEL149" s="8"/>
      <c r="JEM149" s="8"/>
      <c r="JEN149" s="8"/>
      <c r="JEO149" s="8"/>
      <c r="JEP149" s="8"/>
      <c r="JEQ149" s="8"/>
      <c r="JER149" s="8"/>
      <c r="JES149" s="8"/>
      <c r="JET149" s="8"/>
      <c r="JEU149" s="8"/>
      <c r="JEV149" s="8"/>
      <c r="JEW149" s="8"/>
      <c r="JEX149" s="8"/>
      <c r="JEY149" s="8"/>
      <c r="JEZ149" s="8"/>
      <c r="JFA149" s="8"/>
      <c r="JFB149" s="8"/>
      <c r="JFC149" s="8"/>
      <c r="JFD149" s="8"/>
      <c r="JFE149" s="8"/>
      <c r="JFF149" s="8"/>
      <c r="JFG149" s="8"/>
      <c r="JFH149" s="8"/>
      <c r="JFI149" s="8"/>
      <c r="JFJ149" s="8"/>
      <c r="JFK149" s="8"/>
      <c r="JFL149" s="8"/>
      <c r="JFM149" s="8"/>
      <c r="JFN149" s="8"/>
      <c r="JFO149" s="8"/>
      <c r="JFP149" s="8"/>
      <c r="JFQ149" s="8"/>
      <c r="JFR149" s="8"/>
      <c r="JFS149" s="8"/>
      <c r="JFT149" s="8"/>
      <c r="JFU149" s="8"/>
      <c r="JFV149" s="8"/>
      <c r="JFW149" s="8"/>
      <c r="JFX149" s="8"/>
      <c r="JFY149" s="8"/>
      <c r="JFZ149" s="8"/>
      <c r="JGA149" s="8"/>
      <c r="JGB149" s="8"/>
      <c r="JGC149" s="8"/>
      <c r="JGD149" s="8"/>
      <c r="JGE149" s="8"/>
      <c r="JGF149" s="8"/>
      <c r="JGG149" s="8"/>
      <c r="JGH149" s="8"/>
      <c r="JGI149" s="8"/>
      <c r="JGJ149" s="8"/>
      <c r="JGK149" s="8"/>
      <c r="JGL149" s="8"/>
      <c r="JGM149" s="8"/>
      <c r="JGN149" s="8"/>
      <c r="JGO149" s="8"/>
      <c r="JGP149" s="8"/>
      <c r="JGQ149" s="8"/>
      <c r="JGR149" s="8"/>
      <c r="JGS149" s="8"/>
      <c r="JGT149" s="8"/>
      <c r="JGU149" s="8"/>
      <c r="JGV149" s="8"/>
      <c r="JGW149" s="8"/>
      <c r="JGX149" s="8"/>
      <c r="JGY149" s="8"/>
      <c r="JGZ149" s="8"/>
      <c r="JHA149" s="8"/>
      <c r="JHB149" s="8"/>
      <c r="JHC149" s="8"/>
      <c r="JHD149" s="8"/>
      <c r="JHE149" s="8"/>
      <c r="JHF149" s="8"/>
      <c r="JHG149" s="8"/>
      <c r="JHH149" s="8"/>
      <c r="JHI149" s="8"/>
      <c r="JHJ149" s="8"/>
      <c r="JHK149" s="8"/>
      <c r="JHL149" s="8"/>
      <c r="JHM149" s="8"/>
      <c r="JHN149" s="8"/>
      <c r="JHO149" s="8"/>
      <c r="JHP149" s="8"/>
      <c r="JHQ149" s="8"/>
      <c r="JHR149" s="8"/>
      <c r="JHS149" s="8"/>
      <c r="JHT149" s="8"/>
      <c r="JHU149" s="8"/>
      <c r="JHV149" s="8"/>
      <c r="JHW149" s="8"/>
      <c r="JHX149" s="8"/>
      <c r="JHY149" s="8"/>
      <c r="JHZ149" s="8"/>
      <c r="JIA149" s="8"/>
      <c r="JIB149" s="8"/>
      <c r="JIC149" s="8"/>
      <c r="JID149" s="8"/>
      <c r="JIE149" s="8"/>
      <c r="JIF149" s="8"/>
      <c r="JIG149" s="8"/>
      <c r="JIH149" s="8"/>
      <c r="JII149" s="8"/>
      <c r="JIJ149" s="8"/>
      <c r="JIK149" s="8"/>
      <c r="JIL149" s="8"/>
      <c r="JIM149" s="8"/>
      <c r="JIN149" s="8"/>
      <c r="JIO149" s="8"/>
      <c r="JIP149" s="8"/>
      <c r="JIQ149" s="8"/>
      <c r="JIR149" s="8"/>
      <c r="JIS149" s="8"/>
      <c r="JIT149" s="8"/>
      <c r="JIU149" s="8"/>
      <c r="JIV149" s="8"/>
      <c r="JIW149" s="8"/>
      <c r="JIX149" s="8"/>
      <c r="JIY149" s="8"/>
      <c r="JIZ149" s="8"/>
      <c r="JJA149" s="8"/>
      <c r="JJB149" s="8"/>
      <c r="JJC149" s="8"/>
      <c r="JJD149" s="8"/>
      <c r="JJE149" s="8"/>
      <c r="JJF149" s="8"/>
      <c r="JJG149" s="8"/>
      <c r="JJH149" s="8"/>
      <c r="JJI149" s="8"/>
      <c r="JJJ149" s="8"/>
      <c r="JJK149" s="8"/>
      <c r="JJL149" s="8"/>
      <c r="JJM149" s="8"/>
      <c r="JJN149" s="8"/>
      <c r="JJO149" s="8"/>
      <c r="JJP149" s="8"/>
      <c r="JJQ149" s="8"/>
      <c r="JJR149" s="8"/>
      <c r="JJS149" s="8"/>
      <c r="JJT149" s="8"/>
      <c r="JJU149" s="8"/>
      <c r="JJV149" s="8"/>
      <c r="JJW149" s="8"/>
      <c r="JJX149" s="8"/>
      <c r="JJY149" s="8"/>
      <c r="JJZ149" s="8"/>
      <c r="JKA149" s="8"/>
      <c r="JKB149" s="8"/>
      <c r="JKC149" s="8"/>
      <c r="JKD149" s="8"/>
      <c r="JKE149" s="8"/>
      <c r="JKF149" s="8"/>
      <c r="JKG149" s="8"/>
      <c r="JKH149" s="8"/>
      <c r="JKI149" s="8"/>
      <c r="JKJ149" s="8"/>
      <c r="JKK149" s="8"/>
      <c r="JKL149" s="8"/>
      <c r="JKM149" s="8"/>
      <c r="JKN149" s="8"/>
      <c r="JKO149" s="8"/>
      <c r="JKP149" s="8"/>
      <c r="JKQ149" s="8"/>
      <c r="JKR149" s="8"/>
      <c r="JKS149" s="8"/>
      <c r="JKT149" s="8"/>
      <c r="JKU149" s="8"/>
      <c r="JKV149" s="8"/>
      <c r="JKW149" s="8"/>
      <c r="JKX149" s="8"/>
      <c r="JKY149" s="8"/>
      <c r="JKZ149" s="8"/>
      <c r="JLA149" s="8"/>
      <c r="JLB149" s="8"/>
      <c r="JLC149" s="8"/>
      <c r="JLD149" s="8"/>
      <c r="JLE149" s="8"/>
      <c r="JLF149" s="8"/>
      <c r="JLG149" s="8"/>
      <c r="JLH149" s="8"/>
      <c r="JLI149" s="8"/>
      <c r="JLJ149" s="8"/>
      <c r="JLK149" s="8"/>
      <c r="JLL149" s="8"/>
      <c r="JLM149" s="8"/>
      <c r="JLN149" s="8"/>
      <c r="JLO149" s="8"/>
      <c r="JLP149" s="8"/>
      <c r="JLQ149" s="8"/>
      <c r="JLR149" s="8"/>
      <c r="JLS149" s="8"/>
      <c r="JLT149" s="8"/>
      <c r="JLU149" s="8"/>
      <c r="JLV149" s="8"/>
      <c r="JLW149" s="8"/>
      <c r="JLX149" s="8"/>
      <c r="JLY149" s="8"/>
      <c r="JLZ149" s="8"/>
      <c r="JMA149" s="8"/>
      <c r="JMB149" s="8"/>
      <c r="JMC149" s="8"/>
      <c r="JMD149" s="8"/>
      <c r="JME149" s="8"/>
      <c r="JMF149" s="8"/>
      <c r="JMG149" s="8"/>
      <c r="JMH149" s="8"/>
      <c r="JMI149" s="8"/>
      <c r="JMJ149" s="8"/>
      <c r="JMK149" s="8"/>
      <c r="JML149" s="8"/>
      <c r="JMM149" s="8"/>
      <c r="JMN149" s="8"/>
      <c r="JMO149" s="8"/>
      <c r="JMP149" s="8"/>
      <c r="JMQ149" s="8"/>
      <c r="JMR149" s="8"/>
      <c r="JMS149" s="8"/>
      <c r="JMT149" s="8"/>
      <c r="JMU149" s="8"/>
      <c r="JMV149" s="8"/>
      <c r="JMW149" s="8"/>
      <c r="JMX149" s="8"/>
      <c r="JMY149" s="8"/>
      <c r="JMZ149" s="8"/>
      <c r="JNA149" s="8"/>
      <c r="JNB149" s="8"/>
      <c r="JNC149" s="8"/>
      <c r="JND149" s="8"/>
      <c r="JNE149" s="8"/>
      <c r="JNF149" s="8"/>
      <c r="JNG149" s="8"/>
      <c r="JNH149" s="8"/>
      <c r="JNI149" s="8"/>
      <c r="JNJ149" s="8"/>
      <c r="JNK149" s="8"/>
      <c r="JNL149" s="8"/>
      <c r="JNM149" s="8"/>
      <c r="JNN149" s="8"/>
      <c r="JNO149" s="8"/>
      <c r="JNP149" s="8"/>
      <c r="JNQ149" s="8"/>
      <c r="JNR149" s="8"/>
      <c r="JNS149" s="8"/>
      <c r="JNT149" s="8"/>
      <c r="JNU149" s="8"/>
      <c r="JNV149" s="8"/>
      <c r="JNW149" s="8"/>
      <c r="JNX149" s="8"/>
      <c r="JNY149" s="8"/>
      <c r="JNZ149" s="8"/>
      <c r="JOA149" s="8"/>
      <c r="JOB149" s="8"/>
      <c r="JOC149" s="8"/>
      <c r="JOD149" s="8"/>
      <c r="JOE149" s="8"/>
      <c r="JOF149" s="8"/>
      <c r="JOG149" s="8"/>
      <c r="JOH149" s="8"/>
      <c r="JOI149" s="8"/>
      <c r="JOJ149" s="8"/>
      <c r="JOK149" s="8"/>
      <c r="JOL149" s="8"/>
      <c r="JOM149" s="8"/>
      <c r="JON149" s="8"/>
      <c r="JOO149" s="8"/>
      <c r="JOP149" s="8"/>
      <c r="JOQ149" s="8"/>
      <c r="JOR149" s="8"/>
      <c r="JOS149" s="8"/>
      <c r="JOT149" s="8"/>
      <c r="JOU149" s="8"/>
      <c r="JOV149" s="8"/>
      <c r="JOW149" s="8"/>
      <c r="JOX149" s="8"/>
      <c r="JOY149" s="8"/>
      <c r="JOZ149" s="8"/>
      <c r="JPA149" s="8"/>
      <c r="JPB149" s="8"/>
      <c r="JPC149" s="8"/>
      <c r="JPD149" s="8"/>
      <c r="JPE149" s="8"/>
      <c r="JPF149" s="8"/>
      <c r="JPG149" s="8"/>
      <c r="JPH149" s="8"/>
      <c r="JPI149" s="8"/>
      <c r="JPJ149" s="8"/>
      <c r="JPK149" s="8"/>
      <c r="JPL149" s="8"/>
      <c r="JPM149" s="8"/>
      <c r="JPN149" s="8"/>
      <c r="JPO149" s="8"/>
      <c r="JPP149" s="8"/>
      <c r="JPQ149" s="8"/>
      <c r="JPR149" s="8"/>
      <c r="JPS149" s="8"/>
      <c r="JPT149" s="8"/>
      <c r="JPU149" s="8"/>
      <c r="JPV149" s="8"/>
      <c r="JPW149" s="8"/>
      <c r="JPX149" s="8"/>
      <c r="JPY149" s="8"/>
      <c r="JPZ149" s="8"/>
      <c r="JQA149" s="8"/>
      <c r="JQB149" s="8"/>
      <c r="JQC149" s="8"/>
      <c r="JQD149" s="8"/>
      <c r="JQE149" s="8"/>
      <c r="JQF149" s="8"/>
      <c r="JQG149" s="8"/>
      <c r="JQH149" s="8"/>
      <c r="JQI149" s="8"/>
      <c r="JQJ149" s="8"/>
      <c r="JQK149" s="8"/>
      <c r="JQL149" s="8"/>
      <c r="JQM149" s="8"/>
      <c r="JQN149" s="8"/>
      <c r="JQO149" s="8"/>
      <c r="JQP149" s="8"/>
      <c r="JQQ149" s="8"/>
      <c r="JQR149" s="8"/>
      <c r="JQS149" s="8"/>
      <c r="JQT149" s="8"/>
      <c r="JQU149" s="8"/>
      <c r="JQV149" s="8"/>
      <c r="JQW149" s="8"/>
      <c r="JQX149" s="8"/>
      <c r="JQY149" s="8"/>
      <c r="JQZ149" s="8"/>
      <c r="JRA149" s="8"/>
      <c r="JRB149" s="8"/>
      <c r="JRC149" s="8"/>
      <c r="JRD149" s="8"/>
      <c r="JRE149" s="8"/>
      <c r="JRF149" s="8"/>
      <c r="JRG149" s="8"/>
      <c r="JRH149" s="8"/>
      <c r="JRI149" s="8"/>
      <c r="JRJ149" s="8"/>
      <c r="JRK149" s="8"/>
      <c r="JRL149" s="8"/>
      <c r="JRM149" s="8"/>
      <c r="JRN149" s="8"/>
      <c r="JRO149" s="8"/>
      <c r="JRP149" s="8"/>
      <c r="JRQ149" s="8"/>
      <c r="JRR149" s="8"/>
      <c r="JRS149" s="8"/>
      <c r="JRT149" s="8"/>
      <c r="JRU149" s="8"/>
      <c r="JRV149" s="8"/>
      <c r="JRW149" s="8"/>
      <c r="JRX149" s="8"/>
      <c r="JRY149" s="8"/>
      <c r="JRZ149" s="8"/>
      <c r="JSA149" s="8"/>
      <c r="JSB149" s="8"/>
      <c r="JSC149" s="8"/>
      <c r="JSD149" s="8"/>
      <c r="JSE149" s="8"/>
      <c r="JSF149" s="8"/>
      <c r="JSG149" s="8"/>
      <c r="JSH149" s="8"/>
      <c r="JSI149" s="8"/>
      <c r="JSJ149" s="8"/>
      <c r="JSK149" s="8"/>
      <c r="JSL149" s="8"/>
      <c r="JSM149" s="8"/>
      <c r="JSN149" s="8"/>
      <c r="JSO149" s="8"/>
      <c r="JSP149" s="8"/>
      <c r="JSQ149" s="8"/>
      <c r="JSR149" s="8"/>
      <c r="JSS149" s="8"/>
      <c r="JST149" s="8"/>
      <c r="JSU149" s="8"/>
      <c r="JSV149" s="8"/>
      <c r="JSW149" s="8"/>
      <c r="JSX149" s="8"/>
      <c r="JSY149" s="8"/>
      <c r="JSZ149" s="8"/>
      <c r="JTA149" s="8"/>
      <c r="JTB149" s="8"/>
      <c r="JTC149" s="8"/>
      <c r="JTD149" s="8"/>
      <c r="JTE149" s="8"/>
      <c r="JTF149" s="8"/>
      <c r="JTG149" s="8"/>
      <c r="JTH149" s="8"/>
      <c r="JTI149" s="8"/>
      <c r="JTJ149" s="8"/>
      <c r="JTK149" s="8"/>
      <c r="JTL149" s="8"/>
      <c r="JTM149" s="8"/>
      <c r="JTN149" s="8"/>
      <c r="JTO149" s="8"/>
      <c r="JTP149" s="8"/>
      <c r="JTQ149" s="8"/>
      <c r="JTR149" s="8"/>
      <c r="JTS149" s="8"/>
      <c r="JTT149" s="8"/>
      <c r="JTU149" s="8"/>
      <c r="JTV149" s="8"/>
      <c r="JTW149" s="8"/>
      <c r="JTX149" s="8"/>
      <c r="JTY149" s="8"/>
      <c r="JTZ149" s="8"/>
      <c r="JUA149" s="8"/>
      <c r="JUB149" s="8"/>
      <c r="JUC149" s="8"/>
      <c r="JUD149" s="8"/>
      <c r="JUE149" s="8"/>
      <c r="JUF149" s="8"/>
      <c r="JUG149" s="8"/>
      <c r="JUH149" s="8"/>
      <c r="JUI149" s="8"/>
      <c r="JUJ149" s="8"/>
      <c r="JUK149" s="8"/>
      <c r="JUL149" s="8"/>
      <c r="JUM149" s="8"/>
      <c r="JUN149" s="8"/>
      <c r="JUO149" s="8"/>
      <c r="JUP149" s="8"/>
      <c r="JUQ149" s="8"/>
      <c r="JUR149" s="8"/>
      <c r="JUS149" s="8"/>
      <c r="JUT149" s="8"/>
      <c r="JUU149" s="8"/>
      <c r="JUV149" s="8"/>
      <c r="JUW149" s="8"/>
      <c r="JUX149" s="8"/>
      <c r="JUY149" s="8"/>
      <c r="JUZ149" s="8"/>
      <c r="JVA149" s="8"/>
      <c r="JVB149" s="8"/>
      <c r="JVC149" s="8"/>
      <c r="JVD149" s="8"/>
      <c r="JVE149" s="8"/>
      <c r="JVF149" s="8"/>
      <c r="JVG149" s="8"/>
      <c r="JVH149" s="8"/>
      <c r="JVI149" s="8"/>
      <c r="JVJ149" s="8"/>
      <c r="JVK149" s="8"/>
      <c r="JVL149" s="8"/>
      <c r="JVM149" s="8"/>
      <c r="JVN149" s="8"/>
      <c r="JVO149" s="8"/>
      <c r="JVP149" s="8"/>
      <c r="JVQ149" s="8"/>
      <c r="JVR149" s="8"/>
      <c r="JVS149" s="8"/>
      <c r="JVT149" s="8"/>
      <c r="JVU149" s="8"/>
      <c r="JVV149" s="8"/>
      <c r="JVW149" s="8"/>
      <c r="JVX149" s="8"/>
      <c r="JVY149" s="8"/>
      <c r="JVZ149" s="8"/>
      <c r="JWA149" s="8"/>
      <c r="JWB149" s="8"/>
      <c r="JWC149" s="8"/>
      <c r="JWD149" s="8"/>
      <c r="JWE149" s="8"/>
      <c r="JWF149" s="8"/>
      <c r="JWG149" s="8"/>
      <c r="JWH149" s="8"/>
      <c r="JWI149" s="8"/>
      <c r="JWJ149" s="8"/>
      <c r="JWK149" s="8"/>
      <c r="JWL149" s="8"/>
      <c r="JWM149" s="8"/>
      <c r="JWN149" s="8"/>
      <c r="JWO149" s="8"/>
      <c r="JWP149" s="8"/>
      <c r="JWQ149" s="8"/>
      <c r="JWR149" s="8"/>
      <c r="JWS149" s="8"/>
      <c r="JWT149" s="8"/>
      <c r="JWU149" s="8"/>
      <c r="JWV149" s="8"/>
      <c r="JWW149" s="8"/>
      <c r="JWX149" s="8"/>
      <c r="JWY149" s="8"/>
      <c r="JWZ149" s="8"/>
      <c r="JXA149" s="8"/>
      <c r="JXB149" s="8"/>
      <c r="JXC149" s="8"/>
      <c r="JXD149" s="8"/>
      <c r="JXE149" s="8"/>
      <c r="JXF149" s="8"/>
      <c r="JXG149" s="8"/>
      <c r="JXH149" s="8"/>
      <c r="JXI149" s="8"/>
      <c r="JXJ149" s="8"/>
      <c r="JXK149" s="8"/>
      <c r="JXL149" s="8"/>
      <c r="JXM149" s="8"/>
      <c r="JXN149" s="8"/>
      <c r="JXO149" s="8"/>
      <c r="JXP149" s="8"/>
      <c r="JXQ149" s="8"/>
      <c r="JXR149" s="8"/>
      <c r="JXS149" s="8"/>
      <c r="JXT149" s="8"/>
      <c r="JXU149" s="8"/>
      <c r="JXV149" s="8"/>
      <c r="JXW149" s="8"/>
      <c r="JXX149" s="8"/>
      <c r="JXY149" s="8"/>
      <c r="JXZ149" s="8"/>
      <c r="JYA149" s="8"/>
      <c r="JYB149" s="8"/>
      <c r="JYC149" s="8"/>
      <c r="JYD149" s="8"/>
      <c r="JYE149" s="8"/>
      <c r="JYF149" s="8"/>
      <c r="JYG149" s="8"/>
      <c r="JYH149" s="8"/>
      <c r="JYI149" s="8"/>
      <c r="JYJ149" s="8"/>
      <c r="JYK149" s="8"/>
      <c r="JYL149" s="8"/>
      <c r="JYM149" s="8"/>
      <c r="JYN149" s="8"/>
      <c r="JYO149" s="8"/>
      <c r="JYP149" s="8"/>
      <c r="JYQ149" s="8"/>
      <c r="JYR149" s="8"/>
      <c r="JYS149" s="8"/>
      <c r="JYT149" s="8"/>
      <c r="JYU149" s="8"/>
      <c r="JYV149" s="8"/>
      <c r="JYW149" s="8"/>
      <c r="JYX149" s="8"/>
      <c r="JYY149" s="8"/>
      <c r="JYZ149" s="8"/>
      <c r="JZA149" s="8"/>
      <c r="JZB149" s="8"/>
      <c r="JZC149" s="8"/>
      <c r="JZD149" s="8"/>
      <c r="JZE149" s="8"/>
      <c r="JZF149" s="8"/>
      <c r="JZG149" s="8"/>
      <c r="JZH149" s="8"/>
      <c r="JZI149" s="8"/>
      <c r="JZJ149" s="8"/>
      <c r="JZK149" s="8"/>
      <c r="JZL149" s="8"/>
      <c r="JZM149" s="8"/>
      <c r="JZN149" s="8"/>
      <c r="JZO149" s="8"/>
      <c r="JZP149" s="8"/>
      <c r="JZQ149" s="8"/>
      <c r="JZR149" s="8"/>
      <c r="JZS149" s="8"/>
      <c r="JZT149" s="8"/>
      <c r="JZU149" s="8"/>
      <c r="JZV149" s="8"/>
      <c r="JZW149" s="8"/>
      <c r="JZX149" s="8"/>
      <c r="JZY149" s="8"/>
      <c r="JZZ149" s="8"/>
      <c r="KAA149" s="8"/>
      <c r="KAB149" s="8"/>
      <c r="KAC149" s="8"/>
      <c r="KAD149" s="8"/>
      <c r="KAE149" s="8"/>
      <c r="KAF149" s="8"/>
      <c r="KAG149" s="8"/>
      <c r="KAH149" s="8"/>
      <c r="KAI149" s="8"/>
      <c r="KAJ149" s="8"/>
      <c r="KAK149" s="8"/>
      <c r="KAL149" s="8"/>
      <c r="KAM149" s="8"/>
      <c r="KAN149" s="8"/>
      <c r="KAO149" s="8"/>
      <c r="KAP149" s="8"/>
      <c r="KAQ149" s="8"/>
      <c r="KAR149" s="8"/>
      <c r="KAS149" s="8"/>
      <c r="KAT149" s="8"/>
      <c r="KAU149" s="8"/>
      <c r="KAV149" s="8"/>
      <c r="KAW149" s="8"/>
      <c r="KAX149" s="8"/>
      <c r="KAY149" s="8"/>
      <c r="KAZ149" s="8"/>
      <c r="KBA149" s="8"/>
      <c r="KBB149" s="8"/>
      <c r="KBC149" s="8"/>
      <c r="KBD149" s="8"/>
      <c r="KBE149" s="8"/>
      <c r="KBF149" s="8"/>
      <c r="KBG149" s="8"/>
      <c r="KBH149" s="8"/>
      <c r="KBI149" s="8"/>
      <c r="KBJ149" s="8"/>
      <c r="KBK149" s="8"/>
      <c r="KBL149" s="8"/>
      <c r="KBM149" s="8"/>
      <c r="KBN149" s="8"/>
      <c r="KBO149" s="8"/>
      <c r="KBP149" s="8"/>
      <c r="KBQ149" s="8"/>
      <c r="KBR149" s="8"/>
      <c r="KBS149" s="8"/>
      <c r="KBT149" s="8"/>
      <c r="KBU149" s="8"/>
      <c r="KBV149" s="8"/>
      <c r="KBW149" s="8"/>
      <c r="KBX149" s="8"/>
      <c r="KBY149" s="8"/>
      <c r="KBZ149" s="8"/>
      <c r="KCA149" s="8"/>
      <c r="KCB149" s="8"/>
      <c r="KCC149" s="8"/>
      <c r="KCD149" s="8"/>
      <c r="KCE149" s="8"/>
      <c r="KCF149" s="8"/>
      <c r="KCG149" s="8"/>
      <c r="KCH149" s="8"/>
      <c r="KCI149" s="8"/>
      <c r="KCJ149" s="8"/>
      <c r="KCK149" s="8"/>
      <c r="KCL149" s="8"/>
      <c r="KCM149" s="8"/>
      <c r="KCN149" s="8"/>
      <c r="KCO149" s="8"/>
      <c r="KCP149" s="8"/>
      <c r="KCQ149" s="8"/>
      <c r="KCR149" s="8"/>
      <c r="KCS149" s="8"/>
      <c r="KCT149" s="8"/>
      <c r="KCU149" s="8"/>
      <c r="KCV149" s="8"/>
      <c r="KCW149" s="8"/>
      <c r="KCX149" s="8"/>
      <c r="KCY149" s="8"/>
      <c r="KCZ149" s="8"/>
      <c r="KDA149" s="8"/>
      <c r="KDB149" s="8"/>
      <c r="KDC149" s="8"/>
      <c r="KDD149" s="8"/>
      <c r="KDE149" s="8"/>
      <c r="KDF149" s="8"/>
      <c r="KDG149" s="8"/>
      <c r="KDH149" s="8"/>
      <c r="KDI149" s="8"/>
      <c r="KDJ149" s="8"/>
      <c r="KDK149" s="8"/>
      <c r="KDL149" s="8"/>
      <c r="KDM149" s="8"/>
      <c r="KDN149" s="8"/>
      <c r="KDO149" s="8"/>
      <c r="KDP149" s="8"/>
      <c r="KDQ149" s="8"/>
      <c r="KDR149" s="8"/>
      <c r="KDS149" s="8"/>
      <c r="KDT149" s="8"/>
      <c r="KDU149" s="8"/>
      <c r="KDV149" s="8"/>
      <c r="KDW149" s="8"/>
      <c r="KDX149" s="8"/>
      <c r="KDY149" s="8"/>
      <c r="KDZ149" s="8"/>
      <c r="KEA149" s="8"/>
      <c r="KEB149" s="8"/>
      <c r="KEC149" s="8"/>
      <c r="KED149" s="8"/>
      <c r="KEE149" s="8"/>
      <c r="KEF149" s="8"/>
      <c r="KEG149" s="8"/>
      <c r="KEH149" s="8"/>
      <c r="KEI149" s="8"/>
      <c r="KEJ149" s="8"/>
      <c r="KEK149" s="8"/>
      <c r="KEL149" s="8"/>
      <c r="KEM149" s="8"/>
      <c r="KEN149" s="8"/>
      <c r="KEO149" s="8"/>
      <c r="KEP149" s="8"/>
      <c r="KEQ149" s="8"/>
      <c r="KER149" s="8"/>
      <c r="KES149" s="8"/>
      <c r="KET149" s="8"/>
      <c r="KEU149" s="8"/>
      <c r="KEV149" s="8"/>
      <c r="KEW149" s="8"/>
      <c r="KEX149" s="8"/>
      <c r="KEY149" s="8"/>
      <c r="KEZ149" s="8"/>
      <c r="KFA149" s="8"/>
      <c r="KFB149" s="8"/>
      <c r="KFC149" s="8"/>
      <c r="KFD149" s="8"/>
      <c r="KFE149" s="8"/>
      <c r="KFF149" s="8"/>
      <c r="KFG149" s="8"/>
      <c r="KFH149" s="8"/>
      <c r="KFI149" s="8"/>
      <c r="KFJ149" s="8"/>
      <c r="KFK149" s="8"/>
      <c r="KFL149" s="8"/>
      <c r="KFM149" s="8"/>
      <c r="KFN149" s="8"/>
      <c r="KFO149" s="8"/>
      <c r="KFP149" s="8"/>
      <c r="KFQ149" s="8"/>
      <c r="KFR149" s="8"/>
      <c r="KFS149" s="8"/>
      <c r="KFT149" s="8"/>
      <c r="KFU149" s="8"/>
      <c r="KFV149" s="8"/>
      <c r="KFW149" s="8"/>
      <c r="KFX149" s="8"/>
      <c r="KFY149" s="8"/>
      <c r="KFZ149" s="8"/>
      <c r="KGA149" s="8"/>
      <c r="KGB149" s="8"/>
      <c r="KGC149" s="8"/>
      <c r="KGD149" s="8"/>
      <c r="KGE149" s="8"/>
      <c r="KGF149" s="8"/>
      <c r="KGG149" s="8"/>
      <c r="KGH149" s="8"/>
      <c r="KGI149" s="8"/>
      <c r="KGJ149" s="8"/>
      <c r="KGK149" s="8"/>
      <c r="KGL149" s="8"/>
      <c r="KGM149" s="8"/>
      <c r="KGN149" s="8"/>
      <c r="KGO149" s="8"/>
      <c r="KGP149" s="8"/>
      <c r="KGQ149" s="8"/>
      <c r="KGR149" s="8"/>
      <c r="KGS149" s="8"/>
      <c r="KGT149" s="8"/>
      <c r="KGU149" s="8"/>
      <c r="KGV149" s="8"/>
      <c r="KGW149" s="8"/>
      <c r="KGX149" s="8"/>
      <c r="KGY149" s="8"/>
      <c r="KGZ149" s="8"/>
      <c r="KHA149" s="8"/>
      <c r="KHB149" s="8"/>
      <c r="KHC149" s="8"/>
      <c r="KHD149" s="8"/>
      <c r="KHE149" s="8"/>
      <c r="KHF149" s="8"/>
      <c r="KHG149" s="8"/>
      <c r="KHH149" s="8"/>
      <c r="KHI149" s="8"/>
      <c r="KHJ149" s="8"/>
      <c r="KHK149" s="8"/>
      <c r="KHL149" s="8"/>
      <c r="KHM149" s="8"/>
      <c r="KHN149" s="8"/>
      <c r="KHO149" s="8"/>
      <c r="KHP149" s="8"/>
      <c r="KHQ149" s="8"/>
      <c r="KHR149" s="8"/>
      <c r="KHS149" s="8"/>
      <c r="KHT149" s="8"/>
      <c r="KHU149" s="8"/>
      <c r="KHV149" s="8"/>
      <c r="KHW149" s="8"/>
      <c r="KHX149" s="8"/>
      <c r="KHY149" s="8"/>
      <c r="KHZ149" s="8"/>
      <c r="KIA149" s="8"/>
      <c r="KIB149" s="8"/>
      <c r="KIC149" s="8"/>
      <c r="KID149" s="8"/>
      <c r="KIE149" s="8"/>
      <c r="KIF149" s="8"/>
      <c r="KIG149" s="8"/>
      <c r="KIH149" s="8"/>
      <c r="KII149" s="8"/>
      <c r="KIJ149" s="8"/>
      <c r="KIK149" s="8"/>
      <c r="KIL149" s="8"/>
      <c r="KIM149" s="8"/>
      <c r="KIN149" s="8"/>
      <c r="KIO149" s="8"/>
      <c r="KIP149" s="8"/>
      <c r="KIQ149" s="8"/>
      <c r="KIR149" s="8"/>
      <c r="KIS149" s="8"/>
      <c r="KIT149" s="8"/>
      <c r="KIU149" s="8"/>
      <c r="KIV149" s="8"/>
      <c r="KIW149" s="8"/>
      <c r="KIX149" s="8"/>
      <c r="KIY149" s="8"/>
      <c r="KIZ149" s="8"/>
      <c r="KJA149" s="8"/>
      <c r="KJB149" s="8"/>
      <c r="KJC149" s="8"/>
      <c r="KJD149" s="8"/>
      <c r="KJE149" s="8"/>
      <c r="KJF149" s="8"/>
      <c r="KJG149" s="8"/>
      <c r="KJH149" s="8"/>
      <c r="KJI149" s="8"/>
      <c r="KJJ149" s="8"/>
      <c r="KJK149" s="8"/>
      <c r="KJL149" s="8"/>
      <c r="KJM149" s="8"/>
      <c r="KJN149" s="8"/>
      <c r="KJO149" s="8"/>
      <c r="KJP149" s="8"/>
      <c r="KJQ149" s="8"/>
      <c r="KJR149" s="8"/>
      <c r="KJS149" s="8"/>
      <c r="KJT149" s="8"/>
      <c r="KJU149" s="8"/>
      <c r="KJV149" s="8"/>
      <c r="KJW149" s="8"/>
      <c r="KJX149" s="8"/>
      <c r="KJY149" s="8"/>
      <c r="KJZ149" s="8"/>
      <c r="KKA149" s="8"/>
      <c r="KKB149" s="8"/>
      <c r="KKC149" s="8"/>
      <c r="KKD149" s="8"/>
      <c r="KKE149" s="8"/>
      <c r="KKF149" s="8"/>
      <c r="KKG149" s="8"/>
      <c r="KKH149" s="8"/>
      <c r="KKI149" s="8"/>
      <c r="KKJ149" s="8"/>
      <c r="KKK149" s="8"/>
      <c r="KKL149" s="8"/>
      <c r="KKM149" s="8"/>
      <c r="KKN149" s="8"/>
      <c r="KKO149" s="8"/>
      <c r="KKP149" s="8"/>
      <c r="KKQ149" s="8"/>
      <c r="KKR149" s="8"/>
      <c r="KKS149" s="8"/>
      <c r="KKT149" s="8"/>
      <c r="KKU149" s="8"/>
      <c r="KKV149" s="8"/>
      <c r="KKW149" s="8"/>
      <c r="KKX149" s="8"/>
      <c r="KKY149" s="8"/>
      <c r="KKZ149" s="8"/>
      <c r="KLA149" s="8"/>
      <c r="KLB149" s="8"/>
      <c r="KLC149" s="8"/>
      <c r="KLD149" s="8"/>
      <c r="KLE149" s="8"/>
      <c r="KLF149" s="8"/>
      <c r="KLG149" s="8"/>
      <c r="KLH149" s="8"/>
      <c r="KLI149" s="8"/>
      <c r="KLJ149" s="8"/>
      <c r="KLK149" s="8"/>
      <c r="KLL149" s="8"/>
      <c r="KLM149" s="8"/>
      <c r="KLN149" s="8"/>
      <c r="KLO149" s="8"/>
      <c r="KLP149" s="8"/>
      <c r="KLQ149" s="8"/>
      <c r="KLR149" s="8"/>
      <c r="KLS149" s="8"/>
      <c r="KLT149" s="8"/>
      <c r="KLU149" s="8"/>
      <c r="KLV149" s="8"/>
      <c r="KLW149" s="8"/>
      <c r="KLX149" s="8"/>
      <c r="KLY149" s="8"/>
      <c r="KLZ149" s="8"/>
      <c r="KMA149" s="8"/>
      <c r="KMB149" s="8"/>
      <c r="KMC149" s="8"/>
      <c r="KMD149" s="8"/>
      <c r="KME149" s="8"/>
      <c r="KMF149" s="8"/>
      <c r="KMG149" s="8"/>
      <c r="KMH149" s="8"/>
      <c r="KMI149" s="8"/>
      <c r="KMJ149" s="8"/>
      <c r="KMK149" s="8"/>
      <c r="KML149" s="8"/>
      <c r="KMM149" s="8"/>
      <c r="KMN149" s="8"/>
      <c r="KMO149" s="8"/>
      <c r="KMP149" s="8"/>
      <c r="KMQ149" s="8"/>
      <c r="KMR149" s="8"/>
      <c r="KMS149" s="8"/>
      <c r="KMT149" s="8"/>
      <c r="KMU149" s="8"/>
      <c r="KMV149" s="8"/>
      <c r="KMW149" s="8"/>
      <c r="KMX149" s="8"/>
      <c r="KMY149" s="8"/>
      <c r="KMZ149" s="8"/>
      <c r="KNA149" s="8"/>
      <c r="KNB149" s="8"/>
      <c r="KNC149" s="8"/>
      <c r="KND149" s="8"/>
      <c r="KNE149" s="8"/>
      <c r="KNF149" s="8"/>
      <c r="KNG149" s="8"/>
      <c r="KNH149" s="8"/>
      <c r="KNI149" s="8"/>
      <c r="KNJ149" s="8"/>
      <c r="KNK149" s="8"/>
      <c r="KNL149" s="8"/>
      <c r="KNM149" s="8"/>
      <c r="KNN149" s="8"/>
      <c r="KNO149" s="8"/>
      <c r="KNP149" s="8"/>
      <c r="KNQ149" s="8"/>
      <c r="KNR149" s="8"/>
      <c r="KNS149" s="8"/>
      <c r="KNT149" s="8"/>
      <c r="KNU149" s="8"/>
      <c r="KNV149" s="8"/>
      <c r="KNW149" s="8"/>
      <c r="KNX149" s="8"/>
      <c r="KNY149" s="8"/>
      <c r="KNZ149" s="8"/>
      <c r="KOA149" s="8"/>
      <c r="KOB149" s="8"/>
      <c r="KOC149" s="8"/>
      <c r="KOD149" s="8"/>
      <c r="KOE149" s="8"/>
      <c r="KOF149" s="8"/>
      <c r="KOG149" s="8"/>
      <c r="KOH149" s="8"/>
      <c r="KOI149" s="8"/>
      <c r="KOJ149" s="8"/>
      <c r="KOK149" s="8"/>
      <c r="KOL149" s="8"/>
      <c r="KOM149" s="8"/>
      <c r="KON149" s="8"/>
      <c r="KOO149" s="8"/>
      <c r="KOP149" s="8"/>
      <c r="KOQ149" s="8"/>
      <c r="KOR149" s="8"/>
      <c r="KOS149" s="8"/>
      <c r="KOT149" s="8"/>
      <c r="KOU149" s="8"/>
      <c r="KOV149" s="8"/>
      <c r="KOW149" s="8"/>
      <c r="KOX149" s="8"/>
      <c r="KOY149" s="8"/>
      <c r="KOZ149" s="8"/>
      <c r="KPA149" s="8"/>
      <c r="KPB149" s="8"/>
      <c r="KPC149" s="8"/>
      <c r="KPD149" s="8"/>
      <c r="KPE149" s="8"/>
      <c r="KPF149" s="8"/>
      <c r="KPG149" s="8"/>
      <c r="KPH149" s="8"/>
      <c r="KPI149" s="8"/>
      <c r="KPJ149" s="8"/>
      <c r="KPK149" s="8"/>
      <c r="KPL149" s="8"/>
      <c r="KPM149" s="8"/>
      <c r="KPN149" s="8"/>
      <c r="KPO149" s="8"/>
      <c r="KPP149" s="8"/>
      <c r="KPQ149" s="8"/>
      <c r="KPR149" s="8"/>
      <c r="KPS149" s="8"/>
      <c r="KPT149" s="8"/>
      <c r="KPU149" s="8"/>
      <c r="KPV149" s="8"/>
      <c r="KPW149" s="8"/>
      <c r="KPX149" s="8"/>
      <c r="KPY149" s="8"/>
      <c r="KPZ149" s="8"/>
      <c r="KQA149" s="8"/>
      <c r="KQB149" s="8"/>
      <c r="KQC149" s="8"/>
      <c r="KQD149" s="8"/>
      <c r="KQE149" s="8"/>
      <c r="KQF149" s="8"/>
      <c r="KQG149" s="8"/>
      <c r="KQH149" s="8"/>
      <c r="KQI149" s="8"/>
      <c r="KQJ149" s="8"/>
      <c r="KQK149" s="8"/>
      <c r="KQL149" s="8"/>
      <c r="KQM149" s="8"/>
      <c r="KQN149" s="8"/>
      <c r="KQO149" s="8"/>
      <c r="KQP149" s="8"/>
      <c r="KQQ149" s="8"/>
      <c r="KQR149" s="8"/>
      <c r="KQS149" s="8"/>
      <c r="KQT149" s="8"/>
      <c r="KQU149" s="8"/>
      <c r="KQV149" s="8"/>
      <c r="KQW149" s="8"/>
      <c r="KQX149" s="8"/>
      <c r="KQY149" s="8"/>
      <c r="KQZ149" s="8"/>
      <c r="KRA149" s="8"/>
      <c r="KRB149" s="8"/>
      <c r="KRC149" s="8"/>
      <c r="KRD149" s="8"/>
      <c r="KRE149" s="8"/>
      <c r="KRF149" s="8"/>
      <c r="KRG149" s="8"/>
      <c r="KRH149" s="8"/>
      <c r="KRI149" s="8"/>
      <c r="KRJ149" s="8"/>
      <c r="KRK149" s="8"/>
      <c r="KRL149" s="8"/>
      <c r="KRM149" s="8"/>
      <c r="KRN149" s="8"/>
      <c r="KRO149" s="8"/>
      <c r="KRP149" s="8"/>
      <c r="KRQ149" s="8"/>
      <c r="KRR149" s="8"/>
      <c r="KRS149" s="8"/>
      <c r="KRT149" s="8"/>
      <c r="KRU149" s="8"/>
      <c r="KRV149" s="8"/>
      <c r="KRW149" s="8"/>
      <c r="KRX149" s="8"/>
      <c r="KRY149" s="8"/>
      <c r="KRZ149" s="8"/>
      <c r="KSA149" s="8"/>
      <c r="KSB149" s="8"/>
      <c r="KSC149" s="8"/>
      <c r="KSD149" s="8"/>
      <c r="KSE149" s="8"/>
      <c r="KSF149" s="8"/>
      <c r="KSG149" s="8"/>
      <c r="KSH149" s="8"/>
      <c r="KSI149" s="8"/>
      <c r="KSJ149" s="8"/>
      <c r="KSK149" s="8"/>
      <c r="KSL149" s="8"/>
      <c r="KSM149" s="8"/>
      <c r="KSN149" s="8"/>
      <c r="KSO149" s="8"/>
      <c r="KSP149" s="8"/>
      <c r="KSQ149" s="8"/>
      <c r="KSR149" s="8"/>
      <c r="KSS149" s="8"/>
      <c r="KST149" s="8"/>
      <c r="KSU149" s="8"/>
      <c r="KSV149" s="8"/>
      <c r="KSW149" s="8"/>
      <c r="KSX149" s="8"/>
      <c r="KSY149" s="8"/>
      <c r="KSZ149" s="8"/>
      <c r="KTA149" s="8"/>
      <c r="KTB149" s="8"/>
      <c r="KTC149" s="8"/>
      <c r="KTD149" s="8"/>
      <c r="KTE149" s="8"/>
      <c r="KTF149" s="8"/>
      <c r="KTG149" s="8"/>
      <c r="KTH149" s="8"/>
      <c r="KTI149" s="8"/>
      <c r="KTJ149" s="8"/>
      <c r="KTK149" s="8"/>
      <c r="KTL149" s="8"/>
      <c r="KTM149" s="8"/>
      <c r="KTN149" s="8"/>
      <c r="KTO149" s="8"/>
      <c r="KTP149" s="8"/>
      <c r="KTQ149" s="8"/>
      <c r="KTR149" s="8"/>
      <c r="KTS149" s="8"/>
      <c r="KTT149" s="8"/>
      <c r="KTU149" s="8"/>
      <c r="KTV149" s="8"/>
      <c r="KTW149" s="8"/>
      <c r="KTX149" s="8"/>
      <c r="KTY149" s="8"/>
      <c r="KTZ149" s="8"/>
      <c r="KUA149" s="8"/>
      <c r="KUB149" s="8"/>
      <c r="KUC149" s="8"/>
      <c r="KUD149" s="8"/>
      <c r="KUE149" s="8"/>
      <c r="KUF149" s="8"/>
      <c r="KUG149" s="8"/>
      <c r="KUH149" s="8"/>
      <c r="KUI149" s="8"/>
      <c r="KUJ149" s="8"/>
      <c r="KUK149" s="8"/>
      <c r="KUL149" s="8"/>
      <c r="KUM149" s="8"/>
      <c r="KUN149" s="8"/>
      <c r="KUO149" s="8"/>
      <c r="KUP149" s="8"/>
      <c r="KUQ149" s="8"/>
      <c r="KUR149" s="8"/>
      <c r="KUS149" s="8"/>
      <c r="KUT149" s="8"/>
      <c r="KUU149" s="8"/>
      <c r="KUV149" s="8"/>
      <c r="KUW149" s="8"/>
      <c r="KUX149" s="8"/>
      <c r="KUY149" s="8"/>
      <c r="KUZ149" s="8"/>
      <c r="KVA149" s="8"/>
      <c r="KVB149" s="8"/>
      <c r="KVC149" s="8"/>
      <c r="KVD149" s="8"/>
      <c r="KVE149" s="8"/>
      <c r="KVF149" s="8"/>
      <c r="KVG149" s="8"/>
      <c r="KVH149" s="8"/>
      <c r="KVI149" s="8"/>
      <c r="KVJ149" s="8"/>
      <c r="KVK149" s="8"/>
      <c r="KVL149" s="8"/>
      <c r="KVM149" s="8"/>
      <c r="KVN149" s="8"/>
      <c r="KVO149" s="8"/>
      <c r="KVP149" s="8"/>
      <c r="KVQ149" s="8"/>
      <c r="KVR149" s="8"/>
      <c r="KVS149" s="8"/>
      <c r="KVT149" s="8"/>
      <c r="KVU149" s="8"/>
      <c r="KVV149" s="8"/>
      <c r="KVW149" s="8"/>
      <c r="KVX149" s="8"/>
      <c r="KVY149" s="8"/>
      <c r="KVZ149" s="8"/>
      <c r="KWA149" s="8"/>
      <c r="KWB149" s="8"/>
      <c r="KWC149" s="8"/>
      <c r="KWD149" s="8"/>
      <c r="KWE149" s="8"/>
      <c r="KWF149" s="8"/>
      <c r="KWG149" s="8"/>
      <c r="KWH149" s="8"/>
      <c r="KWI149" s="8"/>
      <c r="KWJ149" s="8"/>
      <c r="KWK149" s="8"/>
      <c r="KWL149" s="8"/>
      <c r="KWM149" s="8"/>
      <c r="KWN149" s="8"/>
      <c r="KWO149" s="8"/>
      <c r="KWP149" s="8"/>
      <c r="KWQ149" s="8"/>
      <c r="KWR149" s="8"/>
      <c r="KWS149" s="8"/>
      <c r="KWT149" s="8"/>
      <c r="KWU149" s="8"/>
      <c r="KWV149" s="8"/>
      <c r="KWW149" s="8"/>
      <c r="KWX149" s="8"/>
      <c r="KWY149" s="8"/>
      <c r="KWZ149" s="8"/>
      <c r="KXA149" s="8"/>
      <c r="KXB149" s="8"/>
      <c r="KXC149" s="8"/>
      <c r="KXD149" s="8"/>
      <c r="KXE149" s="8"/>
      <c r="KXF149" s="8"/>
      <c r="KXG149" s="8"/>
      <c r="KXH149" s="8"/>
      <c r="KXI149" s="8"/>
      <c r="KXJ149" s="8"/>
      <c r="KXK149" s="8"/>
      <c r="KXL149" s="8"/>
      <c r="KXM149" s="8"/>
      <c r="KXN149" s="8"/>
      <c r="KXO149" s="8"/>
      <c r="KXP149" s="8"/>
      <c r="KXQ149" s="8"/>
      <c r="KXR149" s="8"/>
      <c r="KXS149" s="8"/>
      <c r="KXT149" s="8"/>
      <c r="KXU149" s="8"/>
      <c r="KXV149" s="8"/>
      <c r="KXW149" s="8"/>
      <c r="KXX149" s="8"/>
      <c r="KXY149" s="8"/>
      <c r="KXZ149" s="8"/>
      <c r="KYA149" s="8"/>
      <c r="KYB149" s="8"/>
      <c r="KYC149" s="8"/>
      <c r="KYD149" s="8"/>
      <c r="KYE149" s="8"/>
      <c r="KYF149" s="8"/>
      <c r="KYG149" s="8"/>
      <c r="KYH149" s="8"/>
      <c r="KYI149" s="8"/>
      <c r="KYJ149" s="8"/>
      <c r="KYK149" s="8"/>
      <c r="KYL149" s="8"/>
      <c r="KYM149" s="8"/>
      <c r="KYN149" s="8"/>
      <c r="KYO149" s="8"/>
      <c r="KYP149" s="8"/>
      <c r="KYQ149" s="8"/>
      <c r="KYR149" s="8"/>
      <c r="KYS149" s="8"/>
      <c r="KYT149" s="8"/>
      <c r="KYU149" s="8"/>
      <c r="KYV149" s="8"/>
      <c r="KYW149" s="8"/>
      <c r="KYX149" s="8"/>
      <c r="KYY149" s="8"/>
      <c r="KYZ149" s="8"/>
      <c r="KZA149" s="8"/>
      <c r="KZB149" s="8"/>
      <c r="KZC149" s="8"/>
      <c r="KZD149" s="8"/>
      <c r="KZE149" s="8"/>
      <c r="KZF149" s="8"/>
      <c r="KZG149" s="8"/>
      <c r="KZH149" s="8"/>
      <c r="KZI149" s="8"/>
      <c r="KZJ149" s="8"/>
      <c r="KZK149" s="8"/>
      <c r="KZL149" s="8"/>
      <c r="KZM149" s="8"/>
      <c r="KZN149" s="8"/>
      <c r="KZO149" s="8"/>
      <c r="KZP149" s="8"/>
      <c r="KZQ149" s="8"/>
      <c r="KZR149" s="8"/>
      <c r="KZS149" s="8"/>
      <c r="KZT149" s="8"/>
      <c r="KZU149" s="8"/>
      <c r="KZV149" s="8"/>
      <c r="KZW149" s="8"/>
      <c r="KZX149" s="8"/>
      <c r="KZY149" s="8"/>
      <c r="KZZ149" s="8"/>
      <c r="LAA149" s="8"/>
      <c r="LAB149" s="8"/>
      <c r="LAC149" s="8"/>
      <c r="LAD149" s="8"/>
      <c r="LAE149" s="8"/>
      <c r="LAF149" s="8"/>
      <c r="LAG149" s="8"/>
      <c r="LAH149" s="8"/>
      <c r="LAI149" s="8"/>
      <c r="LAJ149" s="8"/>
      <c r="LAK149" s="8"/>
      <c r="LAL149" s="8"/>
      <c r="LAM149" s="8"/>
      <c r="LAN149" s="8"/>
      <c r="LAO149" s="8"/>
      <c r="LAP149" s="8"/>
      <c r="LAQ149" s="8"/>
      <c r="LAR149" s="8"/>
      <c r="LAS149" s="8"/>
      <c r="LAT149" s="8"/>
      <c r="LAU149" s="8"/>
      <c r="LAV149" s="8"/>
      <c r="LAW149" s="8"/>
      <c r="LAX149" s="8"/>
      <c r="LAY149" s="8"/>
      <c r="LAZ149" s="8"/>
      <c r="LBA149" s="8"/>
      <c r="LBB149" s="8"/>
      <c r="LBC149" s="8"/>
      <c r="LBD149" s="8"/>
      <c r="LBE149" s="8"/>
      <c r="LBF149" s="8"/>
      <c r="LBG149" s="8"/>
      <c r="LBH149" s="8"/>
      <c r="LBI149" s="8"/>
      <c r="LBJ149" s="8"/>
      <c r="LBK149" s="8"/>
      <c r="LBL149" s="8"/>
      <c r="LBM149" s="8"/>
      <c r="LBN149" s="8"/>
      <c r="LBO149" s="8"/>
      <c r="LBP149" s="8"/>
      <c r="LBQ149" s="8"/>
      <c r="LBR149" s="8"/>
      <c r="LBS149" s="8"/>
      <c r="LBT149" s="8"/>
      <c r="LBU149" s="8"/>
      <c r="LBV149" s="8"/>
      <c r="LBW149" s="8"/>
      <c r="LBX149" s="8"/>
      <c r="LBY149" s="8"/>
      <c r="LBZ149" s="8"/>
      <c r="LCA149" s="8"/>
      <c r="LCB149" s="8"/>
      <c r="LCC149" s="8"/>
      <c r="LCD149" s="8"/>
      <c r="LCE149" s="8"/>
      <c r="LCF149" s="8"/>
      <c r="LCG149" s="8"/>
      <c r="LCH149" s="8"/>
      <c r="LCI149" s="8"/>
      <c r="LCJ149" s="8"/>
      <c r="LCK149" s="8"/>
      <c r="LCL149" s="8"/>
      <c r="LCM149" s="8"/>
      <c r="LCN149" s="8"/>
      <c r="LCO149" s="8"/>
      <c r="LCP149" s="8"/>
      <c r="LCQ149" s="8"/>
      <c r="LCR149" s="8"/>
      <c r="LCS149" s="8"/>
      <c r="LCT149" s="8"/>
      <c r="LCU149" s="8"/>
      <c r="LCV149" s="8"/>
      <c r="LCW149" s="8"/>
      <c r="LCX149" s="8"/>
      <c r="LCY149" s="8"/>
      <c r="LCZ149" s="8"/>
      <c r="LDA149" s="8"/>
      <c r="LDB149" s="8"/>
      <c r="LDC149" s="8"/>
      <c r="LDD149" s="8"/>
      <c r="LDE149" s="8"/>
      <c r="LDF149" s="8"/>
      <c r="LDG149" s="8"/>
      <c r="LDH149" s="8"/>
      <c r="LDI149" s="8"/>
      <c r="LDJ149" s="8"/>
      <c r="LDK149" s="8"/>
      <c r="LDL149" s="8"/>
      <c r="LDM149" s="8"/>
      <c r="LDN149" s="8"/>
      <c r="LDO149" s="8"/>
      <c r="LDP149" s="8"/>
      <c r="LDQ149" s="8"/>
      <c r="LDR149" s="8"/>
      <c r="LDS149" s="8"/>
      <c r="LDT149" s="8"/>
      <c r="LDU149" s="8"/>
      <c r="LDV149" s="8"/>
      <c r="LDW149" s="8"/>
      <c r="LDX149" s="8"/>
      <c r="LDY149" s="8"/>
      <c r="LDZ149" s="8"/>
      <c r="LEA149" s="8"/>
      <c r="LEB149" s="8"/>
      <c r="LEC149" s="8"/>
      <c r="LED149" s="8"/>
      <c r="LEE149" s="8"/>
      <c r="LEF149" s="8"/>
      <c r="LEG149" s="8"/>
      <c r="LEH149" s="8"/>
      <c r="LEI149" s="8"/>
      <c r="LEJ149" s="8"/>
      <c r="LEK149" s="8"/>
      <c r="LEL149" s="8"/>
      <c r="LEM149" s="8"/>
      <c r="LEN149" s="8"/>
      <c r="LEO149" s="8"/>
      <c r="LEP149" s="8"/>
      <c r="LEQ149" s="8"/>
      <c r="LER149" s="8"/>
      <c r="LES149" s="8"/>
      <c r="LET149" s="8"/>
      <c r="LEU149" s="8"/>
      <c r="LEV149" s="8"/>
      <c r="LEW149" s="8"/>
      <c r="LEX149" s="8"/>
      <c r="LEY149" s="8"/>
      <c r="LEZ149" s="8"/>
      <c r="LFA149" s="8"/>
      <c r="LFB149" s="8"/>
      <c r="LFC149" s="8"/>
      <c r="LFD149" s="8"/>
      <c r="LFE149" s="8"/>
      <c r="LFF149" s="8"/>
      <c r="LFG149" s="8"/>
      <c r="LFH149" s="8"/>
      <c r="LFI149" s="8"/>
      <c r="LFJ149" s="8"/>
      <c r="LFK149" s="8"/>
      <c r="LFL149" s="8"/>
      <c r="LFM149" s="8"/>
      <c r="LFN149" s="8"/>
      <c r="LFO149" s="8"/>
      <c r="LFP149" s="8"/>
      <c r="LFQ149" s="8"/>
      <c r="LFR149" s="8"/>
      <c r="LFS149" s="8"/>
      <c r="LFT149" s="8"/>
      <c r="LFU149" s="8"/>
      <c r="LFV149" s="8"/>
      <c r="LFW149" s="8"/>
      <c r="LFX149" s="8"/>
      <c r="LFY149" s="8"/>
      <c r="LFZ149" s="8"/>
      <c r="LGA149" s="8"/>
      <c r="LGB149" s="8"/>
      <c r="LGC149" s="8"/>
      <c r="LGD149" s="8"/>
      <c r="LGE149" s="8"/>
      <c r="LGF149" s="8"/>
      <c r="LGG149" s="8"/>
      <c r="LGH149" s="8"/>
      <c r="LGI149" s="8"/>
      <c r="LGJ149" s="8"/>
      <c r="LGK149" s="8"/>
      <c r="LGL149" s="8"/>
      <c r="LGM149" s="8"/>
      <c r="LGN149" s="8"/>
      <c r="LGO149" s="8"/>
      <c r="LGP149" s="8"/>
      <c r="LGQ149" s="8"/>
      <c r="LGR149" s="8"/>
      <c r="LGS149" s="8"/>
      <c r="LGT149" s="8"/>
      <c r="LGU149" s="8"/>
      <c r="LGV149" s="8"/>
      <c r="LGW149" s="8"/>
      <c r="LGX149" s="8"/>
      <c r="LGY149" s="8"/>
      <c r="LGZ149" s="8"/>
      <c r="LHA149" s="8"/>
      <c r="LHB149" s="8"/>
      <c r="LHC149" s="8"/>
      <c r="LHD149" s="8"/>
      <c r="LHE149" s="8"/>
      <c r="LHF149" s="8"/>
      <c r="LHG149" s="8"/>
      <c r="LHH149" s="8"/>
      <c r="LHI149" s="8"/>
      <c r="LHJ149" s="8"/>
      <c r="LHK149" s="8"/>
      <c r="LHL149" s="8"/>
      <c r="LHM149" s="8"/>
      <c r="LHN149" s="8"/>
      <c r="LHO149" s="8"/>
      <c r="LHP149" s="8"/>
      <c r="LHQ149" s="8"/>
      <c r="LHR149" s="8"/>
      <c r="LHS149" s="8"/>
      <c r="LHT149" s="8"/>
      <c r="LHU149" s="8"/>
      <c r="LHV149" s="8"/>
      <c r="LHW149" s="8"/>
      <c r="LHX149" s="8"/>
      <c r="LHY149" s="8"/>
      <c r="LHZ149" s="8"/>
      <c r="LIA149" s="8"/>
      <c r="LIB149" s="8"/>
      <c r="LIC149" s="8"/>
      <c r="LID149" s="8"/>
      <c r="LIE149" s="8"/>
      <c r="LIF149" s="8"/>
      <c r="LIG149" s="8"/>
      <c r="LIH149" s="8"/>
      <c r="LII149" s="8"/>
      <c r="LIJ149" s="8"/>
      <c r="LIK149" s="8"/>
      <c r="LIL149" s="8"/>
      <c r="LIM149" s="8"/>
      <c r="LIN149" s="8"/>
      <c r="LIO149" s="8"/>
      <c r="LIP149" s="8"/>
      <c r="LIQ149" s="8"/>
      <c r="LIR149" s="8"/>
      <c r="LIS149" s="8"/>
      <c r="LIT149" s="8"/>
      <c r="LIU149" s="8"/>
      <c r="LIV149" s="8"/>
      <c r="LIW149" s="8"/>
      <c r="LIX149" s="8"/>
      <c r="LIY149" s="8"/>
      <c r="LIZ149" s="8"/>
      <c r="LJA149" s="8"/>
      <c r="LJB149" s="8"/>
      <c r="LJC149" s="8"/>
      <c r="LJD149" s="8"/>
      <c r="LJE149" s="8"/>
      <c r="LJF149" s="8"/>
      <c r="LJG149" s="8"/>
      <c r="LJH149" s="8"/>
      <c r="LJI149" s="8"/>
      <c r="LJJ149" s="8"/>
      <c r="LJK149" s="8"/>
      <c r="LJL149" s="8"/>
      <c r="LJM149" s="8"/>
      <c r="LJN149" s="8"/>
      <c r="LJO149" s="8"/>
      <c r="LJP149" s="8"/>
      <c r="LJQ149" s="8"/>
      <c r="LJR149" s="8"/>
      <c r="LJS149" s="8"/>
      <c r="LJT149" s="8"/>
      <c r="LJU149" s="8"/>
      <c r="LJV149" s="8"/>
      <c r="LJW149" s="8"/>
      <c r="LJX149" s="8"/>
      <c r="LJY149" s="8"/>
      <c r="LJZ149" s="8"/>
      <c r="LKA149" s="8"/>
      <c r="LKB149" s="8"/>
      <c r="LKC149" s="8"/>
      <c r="LKD149" s="8"/>
      <c r="LKE149" s="8"/>
      <c r="LKF149" s="8"/>
      <c r="LKG149" s="8"/>
      <c r="LKH149" s="8"/>
      <c r="LKI149" s="8"/>
      <c r="LKJ149" s="8"/>
      <c r="LKK149" s="8"/>
      <c r="LKL149" s="8"/>
      <c r="LKM149" s="8"/>
      <c r="LKN149" s="8"/>
      <c r="LKO149" s="8"/>
      <c r="LKP149" s="8"/>
      <c r="LKQ149" s="8"/>
      <c r="LKR149" s="8"/>
      <c r="LKS149" s="8"/>
      <c r="LKT149" s="8"/>
      <c r="LKU149" s="8"/>
      <c r="LKV149" s="8"/>
      <c r="LKW149" s="8"/>
      <c r="LKX149" s="8"/>
      <c r="LKY149" s="8"/>
      <c r="LKZ149" s="8"/>
      <c r="LLA149" s="8"/>
      <c r="LLB149" s="8"/>
      <c r="LLC149" s="8"/>
      <c r="LLD149" s="8"/>
      <c r="LLE149" s="8"/>
      <c r="LLF149" s="8"/>
      <c r="LLG149" s="8"/>
      <c r="LLH149" s="8"/>
      <c r="LLI149" s="8"/>
      <c r="LLJ149" s="8"/>
      <c r="LLK149" s="8"/>
      <c r="LLL149" s="8"/>
      <c r="LLM149" s="8"/>
      <c r="LLN149" s="8"/>
      <c r="LLO149" s="8"/>
      <c r="LLP149" s="8"/>
      <c r="LLQ149" s="8"/>
      <c r="LLR149" s="8"/>
      <c r="LLS149" s="8"/>
      <c r="LLT149" s="8"/>
      <c r="LLU149" s="8"/>
      <c r="LLV149" s="8"/>
      <c r="LLW149" s="8"/>
      <c r="LLX149" s="8"/>
      <c r="LLY149" s="8"/>
      <c r="LLZ149" s="8"/>
      <c r="LMA149" s="8"/>
      <c r="LMB149" s="8"/>
      <c r="LMC149" s="8"/>
      <c r="LMD149" s="8"/>
      <c r="LME149" s="8"/>
      <c r="LMF149" s="8"/>
      <c r="LMG149" s="8"/>
      <c r="LMH149" s="8"/>
      <c r="LMI149" s="8"/>
      <c r="LMJ149" s="8"/>
      <c r="LMK149" s="8"/>
      <c r="LML149" s="8"/>
      <c r="LMM149" s="8"/>
      <c r="LMN149" s="8"/>
      <c r="LMO149" s="8"/>
      <c r="LMP149" s="8"/>
      <c r="LMQ149" s="8"/>
      <c r="LMR149" s="8"/>
      <c r="LMS149" s="8"/>
      <c r="LMT149" s="8"/>
      <c r="LMU149" s="8"/>
      <c r="LMV149" s="8"/>
      <c r="LMW149" s="8"/>
      <c r="LMX149" s="8"/>
      <c r="LMY149" s="8"/>
      <c r="LMZ149" s="8"/>
      <c r="LNA149" s="8"/>
      <c r="LNB149" s="8"/>
      <c r="LNC149" s="8"/>
      <c r="LND149" s="8"/>
      <c r="LNE149" s="8"/>
      <c r="LNF149" s="8"/>
      <c r="LNG149" s="8"/>
      <c r="LNH149" s="8"/>
      <c r="LNI149" s="8"/>
      <c r="LNJ149" s="8"/>
      <c r="LNK149" s="8"/>
      <c r="LNL149" s="8"/>
      <c r="LNM149" s="8"/>
      <c r="LNN149" s="8"/>
      <c r="LNO149" s="8"/>
      <c r="LNP149" s="8"/>
      <c r="LNQ149" s="8"/>
      <c r="LNR149" s="8"/>
      <c r="LNS149" s="8"/>
      <c r="LNT149" s="8"/>
      <c r="LNU149" s="8"/>
      <c r="LNV149" s="8"/>
      <c r="LNW149" s="8"/>
      <c r="LNX149" s="8"/>
      <c r="LNY149" s="8"/>
      <c r="LNZ149" s="8"/>
      <c r="LOA149" s="8"/>
      <c r="LOB149" s="8"/>
      <c r="LOC149" s="8"/>
      <c r="LOD149" s="8"/>
      <c r="LOE149" s="8"/>
      <c r="LOF149" s="8"/>
      <c r="LOG149" s="8"/>
      <c r="LOH149" s="8"/>
      <c r="LOI149" s="8"/>
      <c r="LOJ149" s="8"/>
      <c r="LOK149" s="8"/>
      <c r="LOL149" s="8"/>
      <c r="LOM149" s="8"/>
      <c r="LON149" s="8"/>
      <c r="LOO149" s="8"/>
      <c r="LOP149" s="8"/>
      <c r="LOQ149" s="8"/>
      <c r="LOR149" s="8"/>
      <c r="LOS149" s="8"/>
      <c r="LOT149" s="8"/>
      <c r="LOU149" s="8"/>
      <c r="LOV149" s="8"/>
      <c r="LOW149" s="8"/>
      <c r="LOX149" s="8"/>
      <c r="LOY149" s="8"/>
      <c r="LOZ149" s="8"/>
      <c r="LPA149" s="8"/>
      <c r="LPB149" s="8"/>
      <c r="LPC149" s="8"/>
      <c r="LPD149" s="8"/>
      <c r="LPE149" s="8"/>
      <c r="LPF149" s="8"/>
      <c r="LPG149" s="8"/>
      <c r="LPH149" s="8"/>
      <c r="LPI149" s="8"/>
      <c r="LPJ149" s="8"/>
      <c r="LPK149" s="8"/>
      <c r="LPL149" s="8"/>
      <c r="LPM149" s="8"/>
      <c r="LPN149" s="8"/>
      <c r="LPO149" s="8"/>
      <c r="LPP149" s="8"/>
      <c r="LPQ149" s="8"/>
      <c r="LPR149" s="8"/>
      <c r="LPS149" s="8"/>
      <c r="LPT149" s="8"/>
      <c r="LPU149" s="8"/>
      <c r="LPV149" s="8"/>
      <c r="LPW149" s="8"/>
      <c r="LPX149" s="8"/>
      <c r="LPY149" s="8"/>
      <c r="LPZ149" s="8"/>
      <c r="LQA149" s="8"/>
      <c r="LQB149" s="8"/>
      <c r="LQC149" s="8"/>
      <c r="LQD149" s="8"/>
      <c r="LQE149" s="8"/>
      <c r="LQF149" s="8"/>
      <c r="LQG149" s="8"/>
      <c r="LQH149" s="8"/>
      <c r="LQI149" s="8"/>
      <c r="LQJ149" s="8"/>
      <c r="LQK149" s="8"/>
      <c r="LQL149" s="8"/>
      <c r="LQM149" s="8"/>
      <c r="LQN149" s="8"/>
      <c r="LQO149" s="8"/>
      <c r="LQP149" s="8"/>
      <c r="LQQ149" s="8"/>
      <c r="LQR149" s="8"/>
      <c r="LQS149" s="8"/>
      <c r="LQT149" s="8"/>
      <c r="LQU149" s="8"/>
      <c r="LQV149" s="8"/>
      <c r="LQW149" s="8"/>
      <c r="LQX149" s="8"/>
      <c r="LQY149" s="8"/>
      <c r="LQZ149" s="8"/>
      <c r="LRA149" s="8"/>
      <c r="LRB149" s="8"/>
      <c r="LRC149" s="8"/>
      <c r="LRD149" s="8"/>
      <c r="LRE149" s="8"/>
      <c r="LRF149" s="8"/>
      <c r="LRG149" s="8"/>
      <c r="LRH149" s="8"/>
      <c r="LRI149" s="8"/>
      <c r="LRJ149" s="8"/>
      <c r="LRK149" s="8"/>
      <c r="LRL149" s="8"/>
      <c r="LRM149" s="8"/>
      <c r="LRN149" s="8"/>
      <c r="LRO149" s="8"/>
      <c r="LRP149" s="8"/>
      <c r="LRQ149" s="8"/>
      <c r="LRR149" s="8"/>
      <c r="LRS149" s="8"/>
      <c r="LRT149" s="8"/>
      <c r="LRU149" s="8"/>
      <c r="LRV149" s="8"/>
      <c r="LRW149" s="8"/>
      <c r="LRX149" s="8"/>
      <c r="LRY149" s="8"/>
      <c r="LRZ149" s="8"/>
      <c r="LSA149" s="8"/>
      <c r="LSB149" s="8"/>
      <c r="LSC149" s="8"/>
      <c r="LSD149" s="8"/>
      <c r="LSE149" s="8"/>
      <c r="LSF149" s="8"/>
      <c r="LSG149" s="8"/>
      <c r="LSH149" s="8"/>
      <c r="LSI149" s="8"/>
      <c r="LSJ149" s="8"/>
      <c r="LSK149" s="8"/>
      <c r="LSL149" s="8"/>
      <c r="LSM149" s="8"/>
      <c r="LSN149" s="8"/>
      <c r="LSO149" s="8"/>
      <c r="LSP149" s="8"/>
      <c r="LSQ149" s="8"/>
      <c r="LSR149" s="8"/>
      <c r="LSS149" s="8"/>
      <c r="LST149" s="8"/>
      <c r="LSU149" s="8"/>
      <c r="LSV149" s="8"/>
      <c r="LSW149" s="8"/>
      <c r="LSX149" s="8"/>
      <c r="LSY149" s="8"/>
      <c r="LSZ149" s="8"/>
      <c r="LTA149" s="8"/>
      <c r="LTB149" s="8"/>
      <c r="LTC149" s="8"/>
      <c r="LTD149" s="8"/>
      <c r="LTE149" s="8"/>
      <c r="LTF149" s="8"/>
      <c r="LTG149" s="8"/>
      <c r="LTH149" s="8"/>
      <c r="LTI149" s="8"/>
      <c r="LTJ149" s="8"/>
      <c r="LTK149" s="8"/>
      <c r="LTL149" s="8"/>
      <c r="LTM149" s="8"/>
      <c r="LTN149" s="8"/>
      <c r="LTO149" s="8"/>
      <c r="LTP149" s="8"/>
      <c r="LTQ149" s="8"/>
      <c r="LTR149" s="8"/>
      <c r="LTS149" s="8"/>
      <c r="LTT149" s="8"/>
      <c r="LTU149" s="8"/>
      <c r="LTV149" s="8"/>
      <c r="LTW149" s="8"/>
      <c r="LTX149" s="8"/>
      <c r="LTY149" s="8"/>
      <c r="LTZ149" s="8"/>
      <c r="LUA149" s="8"/>
      <c r="LUB149" s="8"/>
      <c r="LUC149" s="8"/>
      <c r="LUD149" s="8"/>
      <c r="LUE149" s="8"/>
      <c r="LUF149" s="8"/>
      <c r="LUG149" s="8"/>
      <c r="LUH149" s="8"/>
      <c r="LUI149" s="8"/>
      <c r="LUJ149" s="8"/>
      <c r="LUK149" s="8"/>
      <c r="LUL149" s="8"/>
      <c r="LUM149" s="8"/>
      <c r="LUN149" s="8"/>
      <c r="LUO149" s="8"/>
      <c r="LUP149" s="8"/>
      <c r="LUQ149" s="8"/>
      <c r="LUR149" s="8"/>
      <c r="LUS149" s="8"/>
      <c r="LUT149" s="8"/>
      <c r="LUU149" s="8"/>
      <c r="LUV149" s="8"/>
      <c r="LUW149" s="8"/>
      <c r="LUX149" s="8"/>
      <c r="LUY149" s="8"/>
      <c r="LUZ149" s="8"/>
      <c r="LVA149" s="8"/>
      <c r="LVB149" s="8"/>
      <c r="LVC149" s="8"/>
      <c r="LVD149" s="8"/>
      <c r="LVE149" s="8"/>
      <c r="LVF149" s="8"/>
      <c r="LVG149" s="8"/>
      <c r="LVH149" s="8"/>
      <c r="LVI149" s="8"/>
      <c r="LVJ149" s="8"/>
      <c r="LVK149" s="8"/>
      <c r="LVL149" s="8"/>
      <c r="LVM149" s="8"/>
      <c r="LVN149" s="8"/>
      <c r="LVO149" s="8"/>
      <c r="LVP149" s="8"/>
      <c r="LVQ149" s="8"/>
      <c r="LVR149" s="8"/>
      <c r="LVS149" s="8"/>
      <c r="LVT149" s="8"/>
      <c r="LVU149" s="8"/>
      <c r="LVV149" s="8"/>
      <c r="LVW149" s="8"/>
      <c r="LVX149" s="8"/>
      <c r="LVY149" s="8"/>
      <c r="LVZ149" s="8"/>
      <c r="LWA149" s="8"/>
      <c r="LWB149" s="8"/>
      <c r="LWC149" s="8"/>
      <c r="LWD149" s="8"/>
      <c r="LWE149" s="8"/>
      <c r="LWF149" s="8"/>
      <c r="LWG149" s="8"/>
      <c r="LWH149" s="8"/>
      <c r="LWI149" s="8"/>
      <c r="LWJ149" s="8"/>
      <c r="LWK149" s="8"/>
      <c r="LWL149" s="8"/>
      <c r="LWM149" s="8"/>
      <c r="LWN149" s="8"/>
      <c r="LWO149" s="8"/>
      <c r="LWP149" s="8"/>
      <c r="LWQ149" s="8"/>
      <c r="LWR149" s="8"/>
      <c r="LWS149" s="8"/>
      <c r="LWT149" s="8"/>
      <c r="LWU149" s="8"/>
      <c r="LWV149" s="8"/>
      <c r="LWW149" s="8"/>
      <c r="LWX149" s="8"/>
      <c r="LWY149" s="8"/>
      <c r="LWZ149" s="8"/>
      <c r="LXA149" s="8"/>
      <c r="LXB149" s="8"/>
      <c r="LXC149" s="8"/>
      <c r="LXD149" s="8"/>
      <c r="LXE149" s="8"/>
      <c r="LXF149" s="8"/>
      <c r="LXG149" s="8"/>
      <c r="LXH149" s="8"/>
      <c r="LXI149" s="8"/>
      <c r="LXJ149" s="8"/>
      <c r="LXK149" s="8"/>
      <c r="LXL149" s="8"/>
      <c r="LXM149" s="8"/>
      <c r="LXN149" s="8"/>
      <c r="LXO149" s="8"/>
      <c r="LXP149" s="8"/>
      <c r="LXQ149" s="8"/>
      <c r="LXR149" s="8"/>
      <c r="LXS149" s="8"/>
      <c r="LXT149" s="8"/>
      <c r="LXU149" s="8"/>
      <c r="LXV149" s="8"/>
      <c r="LXW149" s="8"/>
      <c r="LXX149" s="8"/>
      <c r="LXY149" s="8"/>
      <c r="LXZ149" s="8"/>
      <c r="LYA149" s="8"/>
      <c r="LYB149" s="8"/>
      <c r="LYC149" s="8"/>
      <c r="LYD149" s="8"/>
      <c r="LYE149" s="8"/>
      <c r="LYF149" s="8"/>
      <c r="LYG149" s="8"/>
      <c r="LYH149" s="8"/>
      <c r="LYI149" s="8"/>
      <c r="LYJ149" s="8"/>
      <c r="LYK149" s="8"/>
      <c r="LYL149" s="8"/>
      <c r="LYM149" s="8"/>
      <c r="LYN149" s="8"/>
      <c r="LYO149" s="8"/>
      <c r="LYP149" s="8"/>
      <c r="LYQ149" s="8"/>
      <c r="LYR149" s="8"/>
      <c r="LYS149" s="8"/>
      <c r="LYT149" s="8"/>
      <c r="LYU149" s="8"/>
      <c r="LYV149" s="8"/>
      <c r="LYW149" s="8"/>
      <c r="LYX149" s="8"/>
      <c r="LYY149" s="8"/>
      <c r="LYZ149" s="8"/>
      <c r="LZA149" s="8"/>
      <c r="LZB149" s="8"/>
      <c r="LZC149" s="8"/>
      <c r="LZD149" s="8"/>
      <c r="LZE149" s="8"/>
      <c r="LZF149" s="8"/>
      <c r="LZG149" s="8"/>
      <c r="LZH149" s="8"/>
      <c r="LZI149" s="8"/>
      <c r="LZJ149" s="8"/>
      <c r="LZK149" s="8"/>
      <c r="LZL149" s="8"/>
      <c r="LZM149" s="8"/>
      <c r="LZN149" s="8"/>
      <c r="LZO149" s="8"/>
      <c r="LZP149" s="8"/>
      <c r="LZQ149" s="8"/>
      <c r="LZR149" s="8"/>
      <c r="LZS149" s="8"/>
      <c r="LZT149" s="8"/>
      <c r="LZU149" s="8"/>
      <c r="LZV149" s="8"/>
      <c r="LZW149" s="8"/>
      <c r="LZX149" s="8"/>
      <c r="LZY149" s="8"/>
      <c r="LZZ149" s="8"/>
      <c r="MAA149" s="8"/>
      <c r="MAB149" s="8"/>
      <c r="MAC149" s="8"/>
      <c r="MAD149" s="8"/>
      <c r="MAE149" s="8"/>
      <c r="MAF149" s="8"/>
      <c r="MAG149" s="8"/>
      <c r="MAH149" s="8"/>
      <c r="MAI149" s="8"/>
      <c r="MAJ149" s="8"/>
      <c r="MAK149" s="8"/>
      <c r="MAL149" s="8"/>
      <c r="MAM149" s="8"/>
      <c r="MAN149" s="8"/>
      <c r="MAO149" s="8"/>
      <c r="MAP149" s="8"/>
      <c r="MAQ149" s="8"/>
      <c r="MAR149" s="8"/>
      <c r="MAS149" s="8"/>
      <c r="MAT149" s="8"/>
      <c r="MAU149" s="8"/>
      <c r="MAV149" s="8"/>
      <c r="MAW149" s="8"/>
      <c r="MAX149" s="8"/>
      <c r="MAY149" s="8"/>
      <c r="MAZ149" s="8"/>
      <c r="MBA149" s="8"/>
      <c r="MBB149" s="8"/>
      <c r="MBC149" s="8"/>
      <c r="MBD149" s="8"/>
      <c r="MBE149" s="8"/>
      <c r="MBF149" s="8"/>
      <c r="MBG149" s="8"/>
      <c r="MBH149" s="8"/>
      <c r="MBI149" s="8"/>
      <c r="MBJ149" s="8"/>
      <c r="MBK149" s="8"/>
      <c r="MBL149" s="8"/>
      <c r="MBM149" s="8"/>
      <c r="MBN149" s="8"/>
      <c r="MBO149" s="8"/>
      <c r="MBP149" s="8"/>
      <c r="MBQ149" s="8"/>
      <c r="MBR149" s="8"/>
      <c r="MBS149" s="8"/>
      <c r="MBT149" s="8"/>
      <c r="MBU149" s="8"/>
      <c r="MBV149" s="8"/>
      <c r="MBW149" s="8"/>
      <c r="MBX149" s="8"/>
      <c r="MBY149" s="8"/>
      <c r="MBZ149" s="8"/>
      <c r="MCA149" s="8"/>
      <c r="MCB149" s="8"/>
      <c r="MCC149" s="8"/>
      <c r="MCD149" s="8"/>
      <c r="MCE149" s="8"/>
      <c r="MCF149" s="8"/>
      <c r="MCG149" s="8"/>
      <c r="MCH149" s="8"/>
      <c r="MCI149" s="8"/>
      <c r="MCJ149" s="8"/>
      <c r="MCK149" s="8"/>
      <c r="MCL149" s="8"/>
      <c r="MCM149" s="8"/>
      <c r="MCN149" s="8"/>
      <c r="MCO149" s="8"/>
      <c r="MCP149" s="8"/>
      <c r="MCQ149" s="8"/>
      <c r="MCR149" s="8"/>
      <c r="MCS149" s="8"/>
      <c r="MCT149" s="8"/>
      <c r="MCU149" s="8"/>
      <c r="MCV149" s="8"/>
      <c r="MCW149" s="8"/>
      <c r="MCX149" s="8"/>
      <c r="MCY149" s="8"/>
      <c r="MCZ149" s="8"/>
      <c r="MDA149" s="8"/>
      <c r="MDB149" s="8"/>
      <c r="MDC149" s="8"/>
      <c r="MDD149" s="8"/>
      <c r="MDE149" s="8"/>
      <c r="MDF149" s="8"/>
      <c r="MDG149" s="8"/>
      <c r="MDH149" s="8"/>
      <c r="MDI149" s="8"/>
      <c r="MDJ149" s="8"/>
      <c r="MDK149" s="8"/>
      <c r="MDL149" s="8"/>
      <c r="MDM149" s="8"/>
      <c r="MDN149" s="8"/>
      <c r="MDO149" s="8"/>
      <c r="MDP149" s="8"/>
      <c r="MDQ149" s="8"/>
      <c r="MDR149" s="8"/>
      <c r="MDS149" s="8"/>
      <c r="MDT149" s="8"/>
      <c r="MDU149" s="8"/>
      <c r="MDV149" s="8"/>
      <c r="MDW149" s="8"/>
      <c r="MDX149" s="8"/>
      <c r="MDY149" s="8"/>
      <c r="MDZ149" s="8"/>
      <c r="MEA149" s="8"/>
      <c r="MEB149" s="8"/>
      <c r="MEC149" s="8"/>
      <c r="MED149" s="8"/>
      <c r="MEE149" s="8"/>
      <c r="MEF149" s="8"/>
      <c r="MEG149" s="8"/>
      <c r="MEH149" s="8"/>
      <c r="MEI149" s="8"/>
      <c r="MEJ149" s="8"/>
      <c r="MEK149" s="8"/>
      <c r="MEL149" s="8"/>
      <c r="MEM149" s="8"/>
      <c r="MEN149" s="8"/>
      <c r="MEO149" s="8"/>
      <c r="MEP149" s="8"/>
      <c r="MEQ149" s="8"/>
      <c r="MER149" s="8"/>
      <c r="MES149" s="8"/>
      <c r="MET149" s="8"/>
      <c r="MEU149" s="8"/>
      <c r="MEV149" s="8"/>
      <c r="MEW149" s="8"/>
      <c r="MEX149" s="8"/>
      <c r="MEY149" s="8"/>
      <c r="MEZ149" s="8"/>
      <c r="MFA149" s="8"/>
      <c r="MFB149" s="8"/>
      <c r="MFC149" s="8"/>
      <c r="MFD149" s="8"/>
      <c r="MFE149" s="8"/>
      <c r="MFF149" s="8"/>
      <c r="MFG149" s="8"/>
      <c r="MFH149" s="8"/>
      <c r="MFI149" s="8"/>
      <c r="MFJ149" s="8"/>
      <c r="MFK149" s="8"/>
      <c r="MFL149" s="8"/>
      <c r="MFM149" s="8"/>
      <c r="MFN149" s="8"/>
      <c r="MFO149" s="8"/>
      <c r="MFP149" s="8"/>
      <c r="MFQ149" s="8"/>
      <c r="MFR149" s="8"/>
      <c r="MFS149" s="8"/>
      <c r="MFT149" s="8"/>
      <c r="MFU149" s="8"/>
      <c r="MFV149" s="8"/>
      <c r="MFW149" s="8"/>
      <c r="MFX149" s="8"/>
      <c r="MFY149" s="8"/>
      <c r="MFZ149" s="8"/>
      <c r="MGA149" s="8"/>
      <c r="MGB149" s="8"/>
      <c r="MGC149" s="8"/>
      <c r="MGD149" s="8"/>
      <c r="MGE149" s="8"/>
      <c r="MGF149" s="8"/>
      <c r="MGG149" s="8"/>
      <c r="MGH149" s="8"/>
      <c r="MGI149" s="8"/>
      <c r="MGJ149" s="8"/>
      <c r="MGK149" s="8"/>
      <c r="MGL149" s="8"/>
      <c r="MGM149" s="8"/>
      <c r="MGN149" s="8"/>
      <c r="MGO149" s="8"/>
      <c r="MGP149" s="8"/>
      <c r="MGQ149" s="8"/>
      <c r="MGR149" s="8"/>
      <c r="MGS149" s="8"/>
      <c r="MGT149" s="8"/>
      <c r="MGU149" s="8"/>
      <c r="MGV149" s="8"/>
      <c r="MGW149" s="8"/>
      <c r="MGX149" s="8"/>
      <c r="MGY149" s="8"/>
      <c r="MGZ149" s="8"/>
      <c r="MHA149" s="8"/>
      <c r="MHB149" s="8"/>
      <c r="MHC149" s="8"/>
      <c r="MHD149" s="8"/>
      <c r="MHE149" s="8"/>
      <c r="MHF149" s="8"/>
      <c r="MHG149" s="8"/>
      <c r="MHH149" s="8"/>
      <c r="MHI149" s="8"/>
      <c r="MHJ149" s="8"/>
      <c r="MHK149" s="8"/>
      <c r="MHL149" s="8"/>
      <c r="MHM149" s="8"/>
      <c r="MHN149" s="8"/>
      <c r="MHO149" s="8"/>
      <c r="MHP149" s="8"/>
      <c r="MHQ149" s="8"/>
      <c r="MHR149" s="8"/>
      <c r="MHS149" s="8"/>
      <c r="MHT149" s="8"/>
      <c r="MHU149" s="8"/>
      <c r="MHV149" s="8"/>
      <c r="MHW149" s="8"/>
      <c r="MHX149" s="8"/>
      <c r="MHY149" s="8"/>
      <c r="MHZ149" s="8"/>
      <c r="MIA149" s="8"/>
      <c r="MIB149" s="8"/>
      <c r="MIC149" s="8"/>
      <c r="MID149" s="8"/>
      <c r="MIE149" s="8"/>
      <c r="MIF149" s="8"/>
      <c r="MIG149" s="8"/>
      <c r="MIH149" s="8"/>
      <c r="MII149" s="8"/>
      <c r="MIJ149" s="8"/>
      <c r="MIK149" s="8"/>
      <c r="MIL149" s="8"/>
      <c r="MIM149" s="8"/>
      <c r="MIN149" s="8"/>
      <c r="MIO149" s="8"/>
      <c r="MIP149" s="8"/>
      <c r="MIQ149" s="8"/>
      <c r="MIR149" s="8"/>
      <c r="MIS149" s="8"/>
      <c r="MIT149" s="8"/>
      <c r="MIU149" s="8"/>
      <c r="MIV149" s="8"/>
      <c r="MIW149" s="8"/>
      <c r="MIX149" s="8"/>
      <c r="MIY149" s="8"/>
      <c r="MIZ149" s="8"/>
      <c r="MJA149" s="8"/>
      <c r="MJB149" s="8"/>
      <c r="MJC149" s="8"/>
      <c r="MJD149" s="8"/>
      <c r="MJE149" s="8"/>
      <c r="MJF149" s="8"/>
      <c r="MJG149" s="8"/>
      <c r="MJH149" s="8"/>
      <c r="MJI149" s="8"/>
      <c r="MJJ149" s="8"/>
      <c r="MJK149" s="8"/>
      <c r="MJL149" s="8"/>
      <c r="MJM149" s="8"/>
      <c r="MJN149" s="8"/>
      <c r="MJO149" s="8"/>
      <c r="MJP149" s="8"/>
      <c r="MJQ149" s="8"/>
      <c r="MJR149" s="8"/>
      <c r="MJS149" s="8"/>
      <c r="MJT149" s="8"/>
      <c r="MJU149" s="8"/>
      <c r="MJV149" s="8"/>
      <c r="MJW149" s="8"/>
      <c r="MJX149" s="8"/>
      <c r="MJY149" s="8"/>
      <c r="MJZ149" s="8"/>
      <c r="MKA149" s="8"/>
      <c r="MKB149" s="8"/>
      <c r="MKC149" s="8"/>
      <c r="MKD149" s="8"/>
      <c r="MKE149" s="8"/>
      <c r="MKF149" s="8"/>
      <c r="MKG149" s="8"/>
      <c r="MKH149" s="8"/>
      <c r="MKI149" s="8"/>
      <c r="MKJ149" s="8"/>
      <c r="MKK149" s="8"/>
      <c r="MKL149" s="8"/>
      <c r="MKM149" s="8"/>
      <c r="MKN149" s="8"/>
      <c r="MKO149" s="8"/>
      <c r="MKP149" s="8"/>
      <c r="MKQ149" s="8"/>
      <c r="MKR149" s="8"/>
      <c r="MKS149" s="8"/>
      <c r="MKT149" s="8"/>
      <c r="MKU149" s="8"/>
      <c r="MKV149" s="8"/>
      <c r="MKW149" s="8"/>
      <c r="MKX149" s="8"/>
      <c r="MKY149" s="8"/>
      <c r="MKZ149" s="8"/>
      <c r="MLA149" s="8"/>
      <c r="MLB149" s="8"/>
      <c r="MLC149" s="8"/>
      <c r="MLD149" s="8"/>
      <c r="MLE149" s="8"/>
      <c r="MLF149" s="8"/>
      <c r="MLG149" s="8"/>
      <c r="MLH149" s="8"/>
      <c r="MLI149" s="8"/>
      <c r="MLJ149" s="8"/>
      <c r="MLK149" s="8"/>
      <c r="MLL149" s="8"/>
      <c r="MLM149" s="8"/>
      <c r="MLN149" s="8"/>
      <c r="MLO149" s="8"/>
      <c r="MLP149" s="8"/>
      <c r="MLQ149" s="8"/>
      <c r="MLR149" s="8"/>
      <c r="MLS149" s="8"/>
      <c r="MLT149" s="8"/>
      <c r="MLU149" s="8"/>
      <c r="MLV149" s="8"/>
      <c r="MLW149" s="8"/>
      <c r="MLX149" s="8"/>
      <c r="MLY149" s="8"/>
      <c r="MLZ149" s="8"/>
      <c r="MMA149" s="8"/>
      <c r="MMB149" s="8"/>
      <c r="MMC149" s="8"/>
      <c r="MMD149" s="8"/>
      <c r="MME149" s="8"/>
      <c r="MMF149" s="8"/>
      <c r="MMG149" s="8"/>
      <c r="MMH149" s="8"/>
      <c r="MMI149" s="8"/>
      <c r="MMJ149" s="8"/>
      <c r="MMK149" s="8"/>
      <c r="MML149" s="8"/>
      <c r="MMM149" s="8"/>
      <c r="MMN149" s="8"/>
      <c r="MMO149" s="8"/>
      <c r="MMP149" s="8"/>
      <c r="MMQ149" s="8"/>
      <c r="MMR149" s="8"/>
      <c r="MMS149" s="8"/>
      <c r="MMT149" s="8"/>
      <c r="MMU149" s="8"/>
      <c r="MMV149" s="8"/>
      <c r="MMW149" s="8"/>
      <c r="MMX149" s="8"/>
      <c r="MMY149" s="8"/>
      <c r="MMZ149" s="8"/>
      <c r="MNA149" s="8"/>
      <c r="MNB149" s="8"/>
      <c r="MNC149" s="8"/>
      <c r="MND149" s="8"/>
      <c r="MNE149" s="8"/>
      <c r="MNF149" s="8"/>
      <c r="MNG149" s="8"/>
      <c r="MNH149" s="8"/>
      <c r="MNI149" s="8"/>
      <c r="MNJ149" s="8"/>
      <c r="MNK149" s="8"/>
      <c r="MNL149" s="8"/>
      <c r="MNM149" s="8"/>
      <c r="MNN149" s="8"/>
      <c r="MNO149" s="8"/>
      <c r="MNP149" s="8"/>
      <c r="MNQ149" s="8"/>
      <c r="MNR149" s="8"/>
      <c r="MNS149" s="8"/>
      <c r="MNT149" s="8"/>
      <c r="MNU149" s="8"/>
      <c r="MNV149" s="8"/>
      <c r="MNW149" s="8"/>
      <c r="MNX149" s="8"/>
      <c r="MNY149" s="8"/>
      <c r="MNZ149" s="8"/>
      <c r="MOA149" s="8"/>
      <c r="MOB149" s="8"/>
      <c r="MOC149" s="8"/>
      <c r="MOD149" s="8"/>
      <c r="MOE149" s="8"/>
      <c r="MOF149" s="8"/>
      <c r="MOG149" s="8"/>
      <c r="MOH149" s="8"/>
      <c r="MOI149" s="8"/>
      <c r="MOJ149" s="8"/>
      <c r="MOK149" s="8"/>
      <c r="MOL149" s="8"/>
      <c r="MOM149" s="8"/>
      <c r="MON149" s="8"/>
      <c r="MOO149" s="8"/>
      <c r="MOP149" s="8"/>
      <c r="MOQ149" s="8"/>
      <c r="MOR149" s="8"/>
      <c r="MOS149" s="8"/>
      <c r="MOT149" s="8"/>
      <c r="MOU149" s="8"/>
      <c r="MOV149" s="8"/>
      <c r="MOW149" s="8"/>
      <c r="MOX149" s="8"/>
      <c r="MOY149" s="8"/>
      <c r="MOZ149" s="8"/>
      <c r="MPA149" s="8"/>
      <c r="MPB149" s="8"/>
      <c r="MPC149" s="8"/>
      <c r="MPD149" s="8"/>
      <c r="MPE149" s="8"/>
      <c r="MPF149" s="8"/>
      <c r="MPG149" s="8"/>
      <c r="MPH149" s="8"/>
      <c r="MPI149" s="8"/>
      <c r="MPJ149" s="8"/>
      <c r="MPK149" s="8"/>
      <c r="MPL149" s="8"/>
      <c r="MPM149" s="8"/>
      <c r="MPN149" s="8"/>
      <c r="MPO149" s="8"/>
      <c r="MPP149" s="8"/>
      <c r="MPQ149" s="8"/>
      <c r="MPR149" s="8"/>
      <c r="MPS149" s="8"/>
      <c r="MPT149" s="8"/>
      <c r="MPU149" s="8"/>
      <c r="MPV149" s="8"/>
      <c r="MPW149" s="8"/>
      <c r="MPX149" s="8"/>
      <c r="MPY149" s="8"/>
      <c r="MPZ149" s="8"/>
      <c r="MQA149" s="8"/>
      <c r="MQB149" s="8"/>
      <c r="MQC149" s="8"/>
      <c r="MQD149" s="8"/>
      <c r="MQE149" s="8"/>
      <c r="MQF149" s="8"/>
      <c r="MQG149" s="8"/>
      <c r="MQH149" s="8"/>
      <c r="MQI149" s="8"/>
      <c r="MQJ149" s="8"/>
      <c r="MQK149" s="8"/>
      <c r="MQL149" s="8"/>
      <c r="MQM149" s="8"/>
      <c r="MQN149" s="8"/>
      <c r="MQO149" s="8"/>
      <c r="MQP149" s="8"/>
      <c r="MQQ149" s="8"/>
      <c r="MQR149" s="8"/>
      <c r="MQS149" s="8"/>
      <c r="MQT149" s="8"/>
      <c r="MQU149" s="8"/>
      <c r="MQV149" s="8"/>
      <c r="MQW149" s="8"/>
      <c r="MQX149" s="8"/>
      <c r="MQY149" s="8"/>
      <c r="MQZ149" s="8"/>
      <c r="MRA149" s="8"/>
      <c r="MRB149" s="8"/>
      <c r="MRC149" s="8"/>
      <c r="MRD149" s="8"/>
      <c r="MRE149" s="8"/>
      <c r="MRF149" s="8"/>
      <c r="MRG149" s="8"/>
      <c r="MRH149" s="8"/>
      <c r="MRI149" s="8"/>
      <c r="MRJ149" s="8"/>
      <c r="MRK149" s="8"/>
      <c r="MRL149" s="8"/>
      <c r="MRM149" s="8"/>
      <c r="MRN149" s="8"/>
      <c r="MRO149" s="8"/>
      <c r="MRP149" s="8"/>
      <c r="MRQ149" s="8"/>
      <c r="MRR149" s="8"/>
      <c r="MRS149" s="8"/>
      <c r="MRT149" s="8"/>
      <c r="MRU149" s="8"/>
      <c r="MRV149" s="8"/>
      <c r="MRW149" s="8"/>
      <c r="MRX149" s="8"/>
      <c r="MRY149" s="8"/>
      <c r="MRZ149" s="8"/>
      <c r="MSA149" s="8"/>
      <c r="MSB149" s="8"/>
      <c r="MSC149" s="8"/>
      <c r="MSD149" s="8"/>
      <c r="MSE149" s="8"/>
      <c r="MSF149" s="8"/>
      <c r="MSG149" s="8"/>
      <c r="MSH149" s="8"/>
      <c r="MSI149" s="8"/>
      <c r="MSJ149" s="8"/>
      <c r="MSK149" s="8"/>
      <c r="MSL149" s="8"/>
      <c r="MSM149" s="8"/>
      <c r="MSN149" s="8"/>
      <c r="MSO149" s="8"/>
      <c r="MSP149" s="8"/>
      <c r="MSQ149" s="8"/>
      <c r="MSR149" s="8"/>
      <c r="MSS149" s="8"/>
      <c r="MST149" s="8"/>
      <c r="MSU149" s="8"/>
      <c r="MSV149" s="8"/>
      <c r="MSW149" s="8"/>
      <c r="MSX149" s="8"/>
      <c r="MSY149" s="8"/>
      <c r="MSZ149" s="8"/>
      <c r="MTA149" s="8"/>
      <c r="MTB149" s="8"/>
      <c r="MTC149" s="8"/>
      <c r="MTD149" s="8"/>
      <c r="MTE149" s="8"/>
      <c r="MTF149" s="8"/>
      <c r="MTG149" s="8"/>
      <c r="MTH149" s="8"/>
      <c r="MTI149" s="8"/>
      <c r="MTJ149" s="8"/>
      <c r="MTK149" s="8"/>
      <c r="MTL149" s="8"/>
      <c r="MTM149" s="8"/>
      <c r="MTN149" s="8"/>
      <c r="MTO149" s="8"/>
      <c r="MTP149" s="8"/>
      <c r="MTQ149" s="8"/>
      <c r="MTR149" s="8"/>
      <c r="MTS149" s="8"/>
      <c r="MTT149" s="8"/>
      <c r="MTU149" s="8"/>
      <c r="MTV149" s="8"/>
      <c r="MTW149" s="8"/>
      <c r="MTX149" s="8"/>
      <c r="MTY149" s="8"/>
      <c r="MTZ149" s="8"/>
      <c r="MUA149" s="8"/>
      <c r="MUB149" s="8"/>
      <c r="MUC149" s="8"/>
      <c r="MUD149" s="8"/>
      <c r="MUE149" s="8"/>
      <c r="MUF149" s="8"/>
      <c r="MUG149" s="8"/>
      <c r="MUH149" s="8"/>
      <c r="MUI149" s="8"/>
      <c r="MUJ149" s="8"/>
      <c r="MUK149" s="8"/>
      <c r="MUL149" s="8"/>
      <c r="MUM149" s="8"/>
      <c r="MUN149" s="8"/>
      <c r="MUO149" s="8"/>
      <c r="MUP149" s="8"/>
      <c r="MUQ149" s="8"/>
      <c r="MUR149" s="8"/>
      <c r="MUS149" s="8"/>
      <c r="MUT149" s="8"/>
      <c r="MUU149" s="8"/>
      <c r="MUV149" s="8"/>
      <c r="MUW149" s="8"/>
      <c r="MUX149" s="8"/>
      <c r="MUY149" s="8"/>
      <c r="MUZ149" s="8"/>
      <c r="MVA149" s="8"/>
      <c r="MVB149" s="8"/>
      <c r="MVC149" s="8"/>
      <c r="MVD149" s="8"/>
      <c r="MVE149" s="8"/>
      <c r="MVF149" s="8"/>
      <c r="MVG149" s="8"/>
      <c r="MVH149" s="8"/>
      <c r="MVI149" s="8"/>
      <c r="MVJ149" s="8"/>
      <c r="MVK149" s="8"/>
      <c r="MVL149" s="8"/>
      <c r="MVM149" s="8"/>
      <c r="MVN149" s="8"/>
      <c r="MVO149" s="8"/>
      <c r="MVP149" s="8"/>
      <c r="MVQ149" s="8"/>
      <c r="MVR149" s="8"/>
      <c r="MVS149" s="8"/>
      <c r="MVT149" s="8"/>
      <c r="MVU149" s="8"/>
      <c r="MVV149" s="8"/>
      <c r="MVW149" s="8"/>
      <c r="MVX149" s="8"/>
      <c r="MVY149" s="8"/>
      <c r="MVZ149" s="8"/>
      <c r="MWA149" s="8"/>
      <c r="MWB149" s="8"/>
      <c r="MWC149" s="8"/>
      <c r="MWD149" s="8"/>
      <c r="MWE149" s="8"/>
      <c r="MWF149" s="8"/>
      <c r="MWG149" s="8"/>
      <c r="MWH149" s="8"/>
      <c r="MWI149" s="8"/>
      <c r="MWJ149" s="8"/>
      <c r="MWK149" s="8"/>
      <c r="MWL149" s="8"/>
      <c r="MWM149" s="8"/>
      <c r="MWN149" s="8"/>
      <c r="MWO149" s="8"/>
      <c r="MWP149" s="8"/>
      <c r="MWQ149" s="8"/>
      <c r="MWR149" s="8"/>
      <c r="MWS149" s="8"/>
      <c r="MWT149" s="8"/>
      <c r="MWU149" s="8"/>
      <c r="MWV149" s="8"/>
      <c r="MWW149" s="8"/>
      <c r="MWX149" s="8"/>
      <c r="MWY149" s="8"/>
      <c r="MWZ149" s="8"/>
      <c r="MXA149" s="8"/>
      <c r="MXB149" s="8"/>
      <c r="MXC149" s="8"/>
      <c r="MXD149" s="8"/>
      <c r="MXE149" s="8"/>
      <c r="MXF149" s="8"/>
      <c r="MXG149" s="8"/>
      <c r="MXH149" s="8"/>
      <c r="MXI149" s="8"/>
      <c r="MXJ149" s="8"/>
      <c r="MXK149" s="8"/>
      <c r="MXL149" s="8"/>
      <c r="MXM149" s="8"/>
      <c r="MXN149" s="8"/>
      <c r="MXO149" s="8"/>
      <c r="MXP149" s="8"/>
      <c r="MXQ149" s="8"/>
      <c r="MXR149" s="8"/>
      <c r="MXS149" s="8"/>
      <c r="MXT149" s="8"/>
      <c r="MXU149" s="8"/>
      <c r="MXV149" s="8"/>
      <c r="MXW149" s="8"/>
      <c r="MXX149" s="8"/>
      <c r="MXY149" s="8"/>
      <c r="MXZ149" s="8"/>
      <c r="MYA149" s="8"/>
      <c r="MYB149" s="8"/>
      <c r="MYC149" s="8"/>
      <c r="MYD149" s="8"/>
      <c r="MYE149" s="8"/>
      <c r="MYF149" s="8"/>
      <c r="MYG149" s="8"/>
      <c r="MYH149" s="8"/>
      <c r="MYI149" s="8"/>
      <c r="MYJ149" s="8"/>
      <c r="MYK149" s="8"/>
      <c r="MYL149" s="8"/>
      <c r="MYM149" s="8"/>
      <c r="MYN149" s="8"/>
      <c r="MYO149" s="8"/>
      <c r="MYP149" s="8"/>
      <c r="MYQ149" s="8"/>
      <c r="MYR149" s="8"/>
      <c r="MYS149" s="8"/>
      <c r="MYT149" s="8"/>
      <c r="MYU149" s="8"/>
      <c r="MYV149" s="8"/>
      <c r="MYW149" s="8"/>
      <c r="MYX149" s="8"/>
      <c r="MYY149" s="8"/>
      <c r="MYZ149" s="8"/>
      <c r="MZA149" s="8"/>
      <c r="MZB149" s="8"/>
      <c r="MZC149" s="8"/>
      <c r="MZD149" s="8"/>
      <c r="MZE149" s="8"/>
      <c r="MZF149" s="8"/>
      <c r="MZG149" s="8"/>
      <c r="MZH149" s="8"/>
      <c r="MZI149" s="8"/>
      <c r="MZJ149" s="8"/>
      <c r="MZK149" s="8"/>
      <c r="MZL149" s="8"/>
      <c r="MZM149" s="8"/>
      <c r="MZN149" s="8"/>
      <c r="MZO149" s="8"/>
      <c r="MZP149" s="8"/>
      <c r="MZQ149" s="8"/>
      <c r="MZR149" s="8"/>
      <c r="MZS149" s="8"/>
      <c r="MZT149" s="8"/>
      <c r="MZU149" s="8"/>
      <c r="MZV149" s="8"/>
      <c r="MZW149" s="8"/>
      <c r="MZX149" s="8"/>
      <c r="MZY149" s="8"/>
      <c r="MZZ149" s="8"/>
      <c r="NAA149" s="8"/>
      <c r="NAB149" s="8"/>
      <c r="NAC149" s="8"/>
      <c r="NAD149" s="8"/>
      <c r="NAE149" s="8"/>
      <c r="NAF149" s="8"/>
      <c r="NAG149" s="8"/>
      <c r="NAH149" s="8"/>
      <c r="NAI149" s="8"/>
      <c r="NAJ149" s="8"/>
      <c r="NAK149" s="8"/>
      <c r="NAL149" s="8"/>
      <c r="NAM149" s="8"/>
      <c r="NAN149" s="8"/>
      <c r="NAO149" s="8"/>
      <c r="NAP149" s="8"/>
      <c r="NAQ149" s="8"/>
      <c r="NAR149" s="8"/>
      <c r="NAS149" s="8"/>
      <c r="NAT149" s="8"/>
      <c r="NAU149" s="8"/>
      <c r="NAV149" s="8"/>
      <c r="NAW149" s="8"/>
      <c r="NAX149" s="8"/>
      <c r="NAY149" s="8"/>
      <c r="NAZ149" s="8"/>
      <c r="NBA149" s="8"/>
      <c r="NBB149" s="8"/>
      <c r="NBC149" s="8"/>
      <c r="NBD149" s="8"/>
      <c r="NBE149" s="8"/>
      <c r="NBF149" s="8"/>
      <c r="NBG149" s="8"/>
      <c r="NBH149" s="8"/>
      <c r="NBI149" s="8"/>
      <c r="NBJ149" s="8"/>
      <c r="NBK149" s="8"/>
      <c r="NBL149" s="8"/>
      <c r="NBM149" s="8"/>
      <c r="NBN149" s="8"/>
      <c r="NBO149" s="8"/>
      <c r="NBP149" s="8"/>
      <c r="NBQ149" s="8"/>
      <c r="NBR149" s="8"/>
      <c r="NBS149" s="8"/>
      <c r="NBT149" s="8"/>
      <c r="NBU149" s="8"/>
      <c r="NBV149" s="8"/>
      <c r="NBW149" s="8"/>
      <c r="NBX149" s="8"/>
      <c r="NBY149" s="8"/>
      <c r="NBZ149" s="8"/>
      <c r="NCA149" s="8"/>
      <c r="NCB149" s="8"/>
      <c r="NCC149" s="8"/>
      <c r="NCD149" s="8"/>
      <c r="NCE149" s="8"/>
      <c r="NCF149" s="8"/>
      <c r="NCG149" s="8"/>
      <c r="NCH149" s="8"/>
      <c r="NCI149" s="8"/>
      <c r="NCJ149" s="8"/>
      <c r="NCK149" s="8"/>
      <c r="NCL149" s="8"/>
      <c r="NCM149" s="8"/>
      <c r="NCN149" s="8"/>
      <c r="NCO149" s="8"/>
      <c r="NCP149" s="8"/>
      <c r="NCQ149" s="8"/>
      <c r="NCR149" s="8"/>
      <c r="NCS149" s="8"/>
      <c r="NCT149" s="8"/>
      <c r="NCU149" s="8"/>
      <c r="NCV149" s="8"/>
      <c r="NCW149" s="8"/>
      <c r="NCX149" s="8"/>
      <c r="NCY149" s="8"/>
      <c r="NCZ149" s="8"/>
      <c r="NDA149" s="8"/>
      <c r="NDB149" s="8"/>
      <c r="NDC149" s="8"/>
      <c r="NDD149" s="8"/>
      <c r="NDE149" s="8"/>
      <c r="NDF149" s="8"/>
      <c r="NDG149" s="8"/>
      <c r="NDH149" s="8"/>
      <c r="NDI149" s="8"/>
      <c r="NDJ149" s="8"/>
      <c r="NDK149" s="8"/>
      <c r="NDL149" s="8"/>
      <c r="NDM149" s="8"/>
      <c r="NDN149" s="8"/>
      <c r="NDO149" s="8"/>
      <c r="NDP149" s="8"/>
      <c r="NDQ149" s="8"/>
      <c r="NDR149" s="8"/>
      <c r="NDS149" s="8"/>
      <c r="NDT149" s="8"/>
      <c r="NDU149" s="8"/>
      <c r="NDV149" s="8"/>
      <c r="NDW149" s="8"/>
      <c r="NDX149" s="8"/>
      <c r="NDY149" s="8"/>
      <c r="NDZ149" s="8"/>
      <c r="NEA149" s="8"/>
      <c r="NEB149" s="8"/>
      <c r="NEC149" s="8"/>
      <c r="NED149" s="8"/>
      <c r="NEE149" s="8"/>
      <c r="NEF149" s="8"/>
      <c r="NEG149" s="8"/>
      <c r="NEH149" s="8"/>
      <c r="NEI149" s="8"/>
      <c r="NEJ149" s="8"/>
      <c r="NEK149" s="8"/>
      <c r="NEL149" s="8"/>
      <c r="NEM149" s="8"/>
      <c r="NEN149" s="8"/>
      <c r="NEO149" s="8"/>
      <c r="NEP149" s="8"/>
      <c r="NEQ149" s="8"/>
      <c r="NER149" s="8"/>
      <c r="NES149" s="8"/>
      <c r="NET149" s="8"/>
      <c r="NEU149" s="8"/>
      <c r="NEV149" s="8"/>
      <c r="NEW149" s="8"/>
      <c r="NEX149" s="8"/>
      <c r="NEY149" s="8"/>
      <c r="NEZ149" s="8"/>
      <c r="NFA149" s="8"/>
      <c r="NFB149" s="8"/>
      <c r="NFC149" s="8"/>
      <c r="NFD149" s="8"/>
      <c r="NFE149" s="8"/>
      <c r="NFF149" s="8"/>
      <c r="NFG149" s="8"/>
      <c r="NFH149" s="8"/>
      <c r="NFI149" s="8"/>
      <c r="NFJ149" s="8"/>
      <c r="NFK149" s="8"/>
      <c r="NFL149" s="8"/>
      <c r="NFM149" s="8"/>
      <c r="NFN149" s="8"/>
      <c r="NFO149" s="8"/>
      <c r="NFP149" s="8"/>
      <c r="NFQ149" s="8"/>
      <c r="NFR149" s="8"/>
      <c r="NFS149" s="8"/>
      <c r="NFT149" s="8"/>
      <c r="NFU149" s="8"/>
      <c r="NFV149" s="8"/>
      <c r="NFW149" s="8"/>
      <c r="NFX149" s="8"/>
      <c r="NFY149" s="8"/>
      <c r="NFZ149" s="8"/>
      <c r="NGA149" s="8"/>
      <c r="NGB149" s="8"/>
      <c r="NGC149" s="8"/>
      <c r="NGD149" s="8"/>
      <c r="NGE149" s="8"/>
      <c r="NGF149" s="8"/>
      <c r="NGG149" s="8"/>
      <c r="NGH149" s="8"/>
      <c r="NGI149" s="8"/>
      <c r="NGJ149" s="8"/>
      <c r="NGK149" s="8"/>
      <c r="NGL149" s="8"/>
      <c r="NGM149" s="8"/>
      <c r="NGN149" s="8"/>
      <c r="NGO149" s="8"/>
      <c r="NGP149" s="8"/>
      <c r="NGQ149" s="8"/>
      <c r="NGR149" s="8"/>
      <c r="NGS149" s="8"/>
      <c r="NGT149" s="8"/>
      <c r="NGU149" s="8"/>
      <c r="NGV149" s="8"/>
      <c r="NGW149" s="8"/>
      <c r="NGX149" s="8"/>
      <c r="NGY149" s="8"/>
      <c r="NGZ149" s="8"/>
      <c r="NHA149" s="8"/>
      <c r="NHB149" s="8"/>
      <c r="NHC149" s="8"/>
      <c r="NHD149" s="8"/>
      <c r="NHE149" s="8"/>
      <c r="NHF149" s="8"/>
      <c r="NHG149" s="8"/>
      <c r="NHH149" s="8"/>
      <c r="NHI149" s="8"/>
      <c r="NHJ149" s="8"/>
      <c r="NHK149" s="8"/>
      <c r="NHL149" s="8"/>
      <c r="NHM149" s="8"/>
      <c r="NHN149" s="8"/>
      <c r="NHO149" s="8"/>
      <c r="NHP149" s="8"/>
      <c r="NHQ149" s="8"/>
      <c r="NHR149" s="8"/>
      <c r="NHS149" s="8"/>
      <c r="NHT149" s="8"/>
      <c r="NHU149" s="8"/>
      <c r="NHV149" s="8"/>
      <c r="NHW149" s="8"/>
      <c r="NHX149" s="8"/>
      <c r="NHY149" s="8"/>
      <c r="NHZ149" s="8"/>
      <c r="NIA149" s="8"/>
      <c r="NIB149" s="8"/>
      <c r="NIC149" s="8"/>
      <c r="NID149" s="8"/>
      <c r="NIE149" s="8"/>
      <c r="NIF149" s="8"/>
      <c r="NIG149" s="8"/>
      <c r="NIH149" s="8"/>
      <c r="NII149" s="8"/>
      <c r="NIJ149" s="8"/>
      <c r="NIK149" s="8"/>
      <c r="NIL149" s="8"/>
      <c r="NIM149" s="8"/>
      <c r="NIN149" s="8"/>
      <c r="NIO149" s="8"/>
      <c r="NIP149" s="8"/>
      <c r="NIQ149" s="8"/>
      <c r="NIR149" s="8"/>
      <c r="NIS149" s="8"/>
      <c r="NIT149" s="8"/>
      <c r="NIU149" s="8"/>
      <c r="NIV149" s="8"/>
      <c r="NIW149" s="8"/>
      <c r="NIX149" s="8"/>
      <c r="NIY149" s="8"/>
      <c r="NIZ149" s="8"/>
      <c r="NJA149" s="8"/>
      <c r="NJB149" s="8"/>
      <c r="NJC149" s="8"/>
      <c r="NJD149" s="8"/>
      <c r="NJE149" s="8"/>
      <c r="NJF149" s="8"/>
      <c r="NJG149" s="8"/>
      <c r="NJH149" s="8"/>
      <c r="NJI149" s="8"/>
      <c r="NJJ149" s="8"/>
      <c r="NJK149" s="8"/>
      <c r="NJL149" s="8"/>
      <c r="NJM149" s="8"/>
      <c r="NJN149" s="8"/>
      <c r="NJO149" s="8"/>
      <c r="NJP149" s="8"/>
      <c r="NJQ149" s="8"/>
      <c r="NJR149" s="8"/>
      <c r="NJS149" s="8"/>
      <c r="NJT149" s="8"/>
      <c r="NJU149" s="8"/>
      <c r="NJV149" s="8"/>
      <c r="NJW149" s="8"/>
      <c r="NJX149" s="8"/>
      <c r="NJY149" s="8"/>
      <c r="NJZ149" s="8"/>
      <c r="NKA149" s="8"/>
      <c r="NKB149" s="8"/>
      <c r="NKC149" s="8"/>
      <c r="NKD149" s="8"/>
      <c r="NKE149" s="8"/>
      <c r="NKF149" s="8"/>
      <c r="NKG149" s="8"/>
      <c r="NKH149" s="8"/>
      <c r="NKI149" s="8"/>
      <c r="NKJ149" s="8"/>
      <c r="NKK149" s="8"/>
      <c r="NKL149" s="8"/>
      <c r="NKM149" s="8"/>
      <c r="NKN149" s="8"/>
      <c r="NKO149" s="8"/>
      <c r="NKP149" s="8"/>
      <c r="NKQ149" s="8"/>
      <c r="NKR149" s="8"/>
      <c r="NKS149" s="8"/>
      <c r="NKT149" s="8"/>
      <c r="NKU149" s="8"/>
      <c r="NKV149" s="8"/>
      <c r="NKW149" s="8"/>
      <c r="NKX149" s="8"/>
      <c r="NKY149" s="8"/>
      <c r="NKZ149" s="8"/>
      <c r="NLA149" s="8"/>
      <c r="NLB149" s="8"/>
      <c r="NLC149" s="8"/>
      <c r="NLD149" s="8"/>
      <c r="NLE149" s="8"/>
      <c r="NLF149" s="8"/>
      <c r="NLG149" s="8"/>
      <c r="NLH149" s="8"/>
      <c r="NLI149" s="8"/>
      <c r="NLJ149" s="8"/>
      <c r="NLK149" s="8"/>
      <c r="NLL149" s="8"/>
      <c r="NLM149" s="8"/>
      <c r="NLN149" s="8"/>
      <c r="NLO149" s="8"/>
      <c r="NLP149" s="8"/>
      <c r="NLQ149" s="8"/>
      <c r="NLR149" s="8"/>
      <c r="NLS149" s="8"/>
      <c r="NLT149" s="8"/>
      <c r="NLU149" s="8"/>
      <c r="NLV149" s="8"/>
      <c r="NLW149" s="8"/>
      <c r="NLX149" s="8"/>
      <c r="NLY149" s="8"/>
      <c r="NLZ149" s="8"/>
      <c r="NMA149" s="8"/>
      <c r="NMB149" s="8"/>
      <c r="NMC149" s="8"/>
      <c r="NMD149" s="8"/>
      <c r="NME149" s="8"/>
      <c r="NMF149" s="8"/>
      <c r="NMG149" s="8"/>
      <c r="NMH149" s="8"/>
      <c r="NMI149" s="8"/>
      <c r="NMJ149" s="8"/>
      <c r="NMK149" s="8"/>
      <c r="NML149" s="8"/>
      <c r="NMM149" s="8"/>
      <c r="NMN149" s="8"/>
      <c r="NMO149" s="8"/>
      <c r="NMP149" s="8"/>
      <c r="NMQ149" s="8"/>
      <c r="NMR149" s="8"/>
      <c r="NMS149" s="8"/>
      <c r="NMT149" s="8"/>
      <c r="NMU149" s="8"/>
      <c r="NMV149" s="8"/>
      <c r="NMW149" s="8"/>
      <c r="NMX149" s="8"/>
      <c r="NMY149" s="8"/>
      <c r="NMZ149" s="8"/>
      <c r="NNA149" s="8"/>
      <c r="NNB149" s="8"/>
      <c r="NNC149" s="8"/>
      <c r="NND149" s="8"/>
      <c r="NNE149" s="8"/>
      <c r="NNF149" s="8"/>
      <c r="NNG149" s="8"/>
      <c r="NNH149" s="8"/>
      <c r="NNI149" s="8"/>
      <c r="NNJ149" s="8"/>
      <c r="NNK149" s="8"/>
      <c r="NNL149" s="8"/>
      <c r="NNM149" s="8"/>
      <c r="NNN149" s="8"/>
      <c r="NNO149" s="8"/>
      <c r="NNP149" s="8"/>
      <c r="NNQ149" s="8"/>
      <c r="NNR149" s="8"/>
      <c r="NNS149" s="8"/>
      <c r="NNT149" s="8"/>
      <c r="NNU149" s="8"/>
      <c r="NNV149" s="8"/>
      <c r="NNW149" s="8"/>
      <c r="NNX149" s="8"/>
      <c r="NNY149" s="8"/>
      <c r="NNZ149" s="8"/>
      <c r="NOA149" s="8"/>
      <c r="NOB149" s="8"/>
      <c r="NOC149" s="8"/>
      <c r="NOD149" s="8"/>
      <c r="NOE149" s="8"/>
      <c r="NOF149" s="8"/>
      <c r="NOG149" s="8"/>
      <c r="NOH149" s="8"/>
      <c r="NOI149" s="8"/>
      <c r="NOJ149" s="8"/>
      <c r="NOK149" s="8"/>
      <c r="NOL149" s="8"/>
      <c r="NOM149" s="8"/>
      <c r="NON149" s="8"/>
      <c r="NOO149" s="8"/>
      <c r="NOP149" s="8"/>
      <c r="NOQ149" s="8"/>
      <c r="NOR149" s="8"/>
      <c r="NOS149" s="8"/>
      <c r="NOT149" s="8"/>
      <c r="NOU149" s="8"/>
      <c r="NOV149" s="8"/>
      <c r="NOW149" s="8"/>
      <c r="NOX149" s="8"/>
      <c r="NOY149" s="8"/>
      <c r="NOZ149" s="8"/>
      <c r="NPA149" s="8"/>
      <c r="NPB149" s="8"/>
      <c r="NPC149" s="8"/>
      <c r="NPD149" s="8"/>
      <c r="NPE149" s="8"/>
      <c r="NPF149" s="8"/>
      <c r="NPG149" s="8"/>
      <c r="NPH149" s="8"/>
      <c r="NPI149" s="8"/>
      <c r="NPJ149" s="8"/>
      <c r="NPK149" s="8"/>
      <c r="NPL149" s="8"/>
      <c r="NPM149" s="8"/>
      <c r="NPN149" s="8"/>
      <c r="NPO149" s="8"/>
      <c r="NPP149" s="8"/>
      <c r="NPQ149" s="8"/>
      <c r="NPR149" s="8"/>
      <c r="NPS149" s="8"/>
      <c r="NPT149" s="8"/>
      <c r="NPU149" s="8"/>
      <c r="NPV149" s="8"/>
      <c r="NPW149" s="8"/>
      <c r="NPX149" s="8"/>
      <c r="NPY149" s="8"/>
      <c r="NPZ149" s="8"/>
      <c r="NQA149" s="8"/>
      <c r="NQB149" s="8"/>
      <c r="NQC149" s="8"/>
      <c r="NQD149" s="8"/>
      <c r="NQE149" s="8"/>
      <c r="NQF149" s="8"/>
      <c r="NQG149" s="8"/>
      <c r="NQH149" s="8"/>
      <c r="NQI149" s="8"/>
      <c r="NQJ149" s="8"/>
      <c r="NQK149" s="8"/>
      <c r="NQL149" s="8"/>
      <c r="NQM149" s="8"/>
      <c r="NQN149" s="8"/>
      <c r="NQO149" s="8"/>
      <c r="NQP149" s="8"/>
      <c r="NQQ149" s="8"/>
      <c r="NQR149" s="8"/>
      <c r="NQS149" s="8"/>
      <c r="NQT149" s="8"/>
      <c r="NQU149" s="8"/>
      <c r="NQV149" s="8"/>
      <c r="NQW149" s="8"/>
      <c r="NQX149" s="8"/>
      <c r="NQY149" s="8"/>
      <c r="NQZ149" s="8"/>
      <c r="NRA149" s="8"/>
      <c r="NRB149" s="8"/>
      <c r="NRC149" s="8"/>
      <c r="NRD149" s="8"/>
      <c r="NRE149" s="8"/>
      <c r="NRF149" s="8"/>
      <c r="NRG149" s="8"/>
      <c r="NRH149" s="8"/>
      <c r="NRI149" s="8"/>
      <c r="NRJ149" s="8"/>
      <c r="NRK149" s="8"/>
      <c r="NRL149" s="8"/>
      <c r="NRM149" s="8"/>
      <c r="NRN149" s="8"/>
      <c r="NRO149" s="8"/>
      <c r="NRP149" s="8"/>
      <c r="NRQ149" s="8"/>
      <c r="NRR149" s="8"/>
      <c r="NRS149" s="8"/>
      <c r="NRT149" s="8"/>
      <c r="NRU149" s="8"/>
      <c r="NRV149" s="8"/>
      <c r="NRW149" s="8"/>
      <c r="NRX149" s="8"/>
      <c r="NRY149" s="8"/>
      <c r="NRZ149" s="8"/>
      <c r="NSA149" s="8"/>
      <c r="NSB149" s="8"/>
      <c r="NSC149" s="8"/>
      <c r="NSD149" s="8"/>
      <c r="NSE149" s="8"/>
      <c r="NSF149" s="8"/>
      <c r="NSG149" s="8"/>
      <c r="NSH149" s="8"/>
      <c r="NSI149" s="8"/>
      <c r="NSJ149" s="8"/>
      <c r="NSK149" s="8"/>
      <c r="NSL149" s="8"/>
      <c r="NSM149" s="8"/>
      <c r="NSN149" s="8"/>
      <c r="NSO149" s="8"/>
      <c r="NSP149" s="8"/>
      <c r="NSQ149" s="8"/>
      <c r="NSR149" s="8"/>
      <c r="NSS149" s="8"/>
      <c r="NST149" s="8"/>
      <c r="NSU149" s="8"/>
      <c r="NSV149" s="8"/>
      <c r="NSW149" s="8"/>
      <c r="NSX149" s="8"/>
      <c r="NSY149" s="8"/>
      <c r="NSZ149" s="8"/>
      <c r="NTA149" s="8"/>
      <c r="NTB149" s="8"/>
      <c r="NTC149" s="8"/>
      <c r="NTD149" s="8"/>
      <c r="NTE149" s="8"/>
      <c r="NTF149" s="8"/>
      <c r="NTG149" s="8"/>
      <c r="NTH149" s="8"/>
      <c r="NTI149" s="8"/>
      <c r="NTJ149" s="8"/>
      <c r="NTK149" s="8"/>
      <c r="NTL149" s="8"/>
      <c r="NTM149" s="8"/>
      <c r="NTN149" s="8"/>
      <c r="NTO149" s="8"/>
      <c r="NTP149" s="8"/>
      <c r="NTQ149" s="8"/>
      <c r="NTR149" s="8"/>
      <c r="NTS149" s="8"/>
      <c r="NTT149" s="8"/>
      <c r="NTU149" s="8"/>
      <c r="NTV149" s="8"/>
      <c r="NTW149" s="8"/>
      <c r="NTX149" s="8"/>
      <c r="NTY149" s="8"/>
      <c r="NTZ149" s="8"/>
      <c r="NUA149" s="8"/>
      <c r="NUB149" s="8"/>
      <c r="NUC149" s="8"/>
      <c r="NUD149" s="8"/>
      <c r="NUE149" s="8"/>
      <c r="NUF149" s="8"/>
      <c r="NUG149" s="8"/>
      <c r="NUH149" s="8"/>
      <c r="NUI149" s="8"/>
      <c r="NUJ149" s="8"/>
      <c r="NUK149" s="8"/>
      <c r="NUL149" s="8"/>
      <c r="NUM149" s="8"/>
      <c r="NUN149" s="8"/>
      <c r="NUO149" s="8"/>
      <c r="NUP149" s="8"/>
      <c r="NUQ149" s="8"/>
      <c r="NUR149" s="8"/>
      <c r="NUS149" s="8"/>
      <c r="NUT149" s="8"/>
      <c r="NUU149" s="8"/>
      <c r="NUV149" s="8"/>
      <c r="NUW149" s="8"/>
      <c r="NUX149" s="8"/>
      <c r="NUY149" s="8"/>
      <c r="NUZ149" s="8"/>
      <c r="NVA149" s="8"/>
      <c r="NVB149" s="8"/>
      <c r="NVC149" s="8"/>
      <c r="NVD149" s="8"/>
      <c r="NVE149" s="8"/>
      <c r="NVF149" s="8"/>
      <c r="NVG149" s="8"/>
      <c r="NVH149" s="8"/>
      <c r="NVI149" s="8"/>
      <c r="NVJ149" s="8"/>
      <c r="NVK149" s="8"/>
      <c r="NVL149" s="8"/>
      <c r="NVM149" s="8"/>
      <c r="NVN149" s="8"/>
      <c r="NVO149" s="8"/>
      <c r="NVP149" s="8"/>
      <c r="NVQ149" s="8"/>
      <c r="NVR149" s="8"/>
      <c r="NVS149" s="8"/>
      <c r="NVT149" s="8"/>
      <c r="NVU149" s="8"/>
      <c r="NVV149" s="8"/>
      <c r="NVW149" s="8"/>
      <c r="NVX149" s="8"/>
      <c r="NVY149" s="8"/>
      <c r="NVZ149" s="8"/>
      <c r="NWA149" s="8"/>
      <c r="NWB149" s="8"/>
      <c r="NWC149" s="8"/>
      <c r="NWD149" s="8"/>
      <c r="NWE149" s="8"/>
      <c r="NWF149" s="8"/>
      <c r="NWG149" s="8"/>
      <c r="NWH149" s="8"/>
      <c r="NWI149" s="8"/>
      <c r="NWJ149" s="8"/>
      <c r="NWK149" s="8"/>
      <c r="NWL149" s="8"/>
      <c r="NWM149" s="8"/>
      <c r="NWN149" s="8"/>
      <c r="NWO149" s="8"/>
      <c r="NWP149" s="8"/>
      <c r="NWQ149" s="8"/>
      <c r="NWR149" s="8"/>
      <c r="NWS149" s="8"/>
      <c r="NWT149" s="8"/>
      <c r="NWU149" s="8"/>
      <c r="NWV149" s="8"/>
      <c r="NWW149" s="8"/>
      <c r="NWX149" s="8"/>
      <c r="NWY149" s="8"/>
      <c r="NWZ149" s="8"/>
      <c r="NXA149" s="8"/>
      <c r="NXB149" s="8"/>
      <c r="NXC149" s="8"/>
      <c r="NXD149" s="8"/>
      <c r="NXE149" s="8"/>
      <c r="NXF149" s="8"/>
      <c r="NXG149" s="8"/>
      <c r="NXH149" s="8"/>
      <c r="NXI149" s="8"/>
      <c r="NXJ149" s="8"/>
      <c r="NXK149" s="8"/>
      <c r="NXL149" s="8"/>
      <c r="NXM149" s="8"/>
      <c r="NXN149" s="8"/>
      <c r="NXO149" s="8"/>
      <c r="NXP149" s="8"/>
      <c r="NXQ149" s="8"/>
      <c r="NXR149" s="8"/>
      <c r="NXS149" s="8"/>
      <c r="NXT149" s="8"/>
      <c r="NXU149" s="8"/>
      <c r="NXV149" s="8"/>
      <c r="NXW149" s="8"/>
      <c r="NXX149" s="8"/>
      <c r="NXY149" s="8"/>
      <c r="NXZ149" s="8"/>
      <c r="NYA149" s="8"/>
      <c r="NYB149" s="8"/>
      <c r="NYC149" s="8"/>
      <c r="NYD149" s="8"/>
      <c r="NYE149" s="8"/>
      <c r="NYF149" s="8"/>
      <c r="NYG149" s="8"/>
      <c r="NYH149" s="8"/>
      <c r="NYI149" s="8"/>
      <c r="NYJ149" s="8"/>
      <c r="NYK149" s="8"/>
      <c r="NYL149" s="8"/>
      <c r="NYM149" s="8"/>
      <c r="NYN149" s="8"/>
      <c r="NYO149" s="8"/>
      <c r="NYP149" s="8"/>
      <c r="NYQ149" s="8"/>
      <c r="NYR149" s="8"/>
      <c r="NYS149" s="8"/>
      <c r="NYT149" s="8"/>
      <c r="NYU149" s="8"/>
      <c r="NYV149" s="8"/>
      <c r="NYW149" s="8"/>
      <c r="NYX149" s="8"/>
      <c r="NYY149" s="8"/>
      <c r="NYZ149" s="8"/>
      <c r="NZA149" s="8"/>
      <c r="NZB149" s="8"/>
      <c r="NZC149" s="8"/>
      <c r="NZD149" s="8"/>
      <c r="NZE149" s="8"/>
      <c r="NZF149" s="8"/>
      <c r="NZG149" s="8"/>
      <c r="NZH149" s="8"/>
      <c r="NZI149" s="8"/>
      <c r="NZJ149" s="8"/>
      <c r="NZK149" s="8"/>
      <c r="NZL149" s="8"/>
      <c r="NZM149" s="8"/>
      <c r="NZN149" s="8"/>
      <c r="NZO149" s="8"/>
      <c r="NZP149" s="8"/>
      <c r="NZQ149" s="8"/>
      <c r="NZR149" s="8"/>
      <c r="NZS149" s="8"/>
      <c r="NZT149" s="8"/>
      <c r="NZU149" s="8"/>
      <c r="NZV149" s="8"/>
      <c r="NZW149" s="8"/>
      <c r="NZX149" s="8"/>
      <c r="NZY149" s="8"/>
      <c r="NZZ149" s="8"/>
      <c r="OAA149" s="8"/>
      <c r="OAB149" s="8"/>
      <c r="OAC149" s="8"/>
      <c r="OAD149" s="8"/>
      <c r="OAE149" s="8"/>
      <c r="OAF149" s="8"/>
      <c r="OAG149" s="8"/>
      <c r="OAH149" s="8"/>
      <c r="OAI149" s="8"/>
      <c r="OAJ149" s="8"/>
      <c r="OAK149" s="8"/>
      <c r="OAL149" s="8"/>
      <c r="OAM149" s="8"/>
      <c r="OAN149" s="8"/>
      <c r="OAO149" s="8"/>
      <c r="OAP149" s="8"/>
      <c r="OAQ149" s="8"/>
      <c r="OAR149" s="8"/>
      <c r="OAS149" s="8"/>
      <c r="OAT149" s="8"/>
      <c r="OAU149" s="8"/>
      <c r="OAV149" s="8"/>
      <c r="OAW149" s="8"/>
      <c r="OAX149" s="8"/>
      <c r="OAY149" s="8"/>
      <c r="OAZ149" s="8"/>
      <c r="OBA149" s="8"/>
      <c r="OBB149" s="8"/>
      <c r="OBC149" s="8"/>
      <c r="OBD149" s="8"/>
      <c r="OBE149" s="8"/>
      <c r="OBF149" s="8"/>
      <c r="OBG149" s="8"/>
      <c r="OBH149" s="8"/>
      <c r="OBI149" s="8"/>
      <c r="OBJ149" s="8"/>
      <c r="OBK149" s="8"/>
      <c r="OBL149" s="8"/>
      <c r="OBM149" s="8"/>
      <c r="OBN149" s="8"/>
      <c r="OBO149" s="8"/>
      <c r="OBP149" s="8"/>
      <c r="OBQ149" s="8"/>
      <c r="OBR149" s="8"/>
      <c r="OBS149" s="8"/>
      <c r="OBT149" s="8"/>
      <c r="OBU149" s="8"/>
      <c r="OBV149" s="8"/>
      <c r="OBW149" s="8"/>
      <c r="OBX149" s="8"/>
      <c r="OBY149" s="8"/>
      <c r="OBZ149" s="8"/>
      <c r="OCA149" s="8"/>
      <c r="OCB149" s="8"/>
      <c r="OCC149" s="8"/>
      <c r="OCD149" s="8"/>
      <c r="OCE149" s="8"/>
      <c r="OCF149" s="8"/>
      <c r="OCG149" s="8"/>
      <c r="OCH149" s="8"/>
      <c r="OCI149" s="8"/>
      <c r="OCJ149" s="8"/>
      <c r="OCK149" s="8"/>
      <c r="OCL149" s="8"/>
      <c r="OCM149" s="8"/>
      <c r="OCN149" s="8"/>
      <c r="OCO149" s="8"/>
      <c r="OCP149" s="8"/>
      <c r="OCQ149" s="8"/>
      <c r="OCR149" s="8"/>
      <c r="OCS149" s="8"/>
      <c r="OCT149" s="8"/>
      <c r="OCU149" s="8"/>
      <c r="OCV149" s="8"/>
      <c r="OCW149" s="8"/>
      <c r="OCX149" s="8"/>
      <c r="OCY149" s="8"/>
      <c r="OCZ149" s="8"/>
      <c r="ODA149" s="8"/>
      <c r="ODB149" s="8"/>
      <c r="ODC149" s="8"/>
      <c r="ODD149" s="8"/>
      <c r="ODE149" s="8"/>
      <c r="ODF149" s="8"/>
      <c r="ODG149" s="8"/>
      <c r="ODH149" s="8"/>
      <c r="ODI149" s="8"/>
      <c r="ODJ149" s="8"/>
      <c r="ODK149" s="8"/>
      <c r="ODL149" s="8"/>
      <c r="ODM149" s="8"/>
      <c r="ODN149" s="8"/>
      <c r="ODO149" s="8"/>
      <c r="ODP149" s="8"/>
      <c r="ODQ149" s="8"/>
      <c r="ODR149" s="8"/>
      <c r="ODS149" s="8"/>
      <c r="ODT149" s="8"/>
      <c r="ODU149" s="8"/>
      <c r="ODV149" s="8"/>
      <c r="ODW149" s="8"/>
      <c r="ODX149" s="8"/>
      <c r="ODY149" s="8"/>
      <c r="ODZ149" s="8"/>
      <c r="OEA149" s="8"/>
      <c r="OEB149" s="8"/>
      <c r="OEC149" s="8"/>
      <c r="OED149" s="8"/>
      <c r="OEE149" s="8"/>
      <c r="OEF149" s="8"/>
      <c r="OEG149" s="8"/>
      <c r="OEH149" s="8"/>
      <c r="OEI149" s="8"/>
      <c r="OEJ149" s="8"/>
      <c r="OEK149" s="8"/>
      <c r="OEL149" s="8"/>
      <c r="OEM149" s="8"/>
      <c r="OEN149" s="8"/>
      <c r="OEO149" s="8"/>
      <c r="OEP149" s="8"/>
      <c r="OEQ149" s="8"/>
      <c r="OER149" s="8"/>
      <c r="OES149" s="8"/>
      <c r="OET149" s="8"/>
      <c r="OEU149" s="8"/>
      <c r="OEV149" s="8"/>
      <c r="OEW149" s="8"/>
      <c r="OEX149" s="8"/>
      <c r="OEY149" s="8"/>
      <c r="OEZ149" s="8"/>
      <c r="OFA149" s="8"/>
      <c r="OFB149" s="8"/>
      <c r="OFC149" s="8"/>
      <c r="OFD149" s="8"/>
      <c r="OFE149" s="8"/>
      <c r="OFF149" s="8"/>
      <c r="OFG149" s="8"/>
      <c r="OFH149" s="8"/>
      <c r="OFI149" s="8"/>
      <c r="OFJ149" s="8"/>
      <c r="OFK149" s="8"/>
      <c r="OFL149" s="8"/>
      <c r="OFM149" s="8"/>
      <c r="OFN149" s="8"/>
      <c r="OFO149" s="8"/>
      <c r="OFP149" s="8"/>
      <c r="OFQ149" s="8"/>
      <c r="OFR149" s="8"/>
      <c r="OFS149" s="8"/>
      <c r="OFT149" s="8"/>
      <c r="OFU149" s="8"/>
      <c r="OFV149" s="8"/>
      <c r="OFW149" s="8"/>
      <c r="OFX149" s="8"/>
      <c r="OFY149" s="8"/>
      <c r="OFZ149" s="8"/>
      <c r="OGA149" s="8"/>
      <c r="OGB149" s="8"/>
      <c r="OGC149" s="8"/>
      <c r="OGD149" s="8"/>
      <c r="OGE149" s="8"/>
      <c r="OGF149" s="8"/>
      <c r="OGG149" s="8"/>
      <c r="OGH149" s="8"/>
      <c r="OGI149" s="8"/>
      <c r="OGJ149" s="8"/>
      <c r="OGK149" s="8"/>
      <c r="OGL149" s="8"/>
      <c r="OGM149" s="8"/>
      <c r="OGN149" s="8"/>
      <c r="OGO149" s="8"/>
      <c r="OGP149" s="8"/>
      <c r="OGQ149" s="8"/>
      <c r="OGR149" s="8"/>
      <c r="OGS149" s="8"/>
      <c r="OGT149" s="8"/>
      <c r="OGU149" s="8"/>
      <c r="OGV149" s="8"/>
      <c r="OGW149" s="8"/>
      <c r="OGX149" s="8"/>
      <c r="OGY149" s="8"/>
      <c r="OGZ149" s="8"/>
      <c r="OHA149" s="8"/>
      <c r="OHB149" s="8"/>
      <c r="OHC149" s="8"/>
      <c r="OHD149" s="8"/>
      <c r="OHE149" s="8"/>
      <c r="OHF149" s="8"/>
      <c r="OHG149" s="8"/>
      <c r="OHH149" s="8"/>
      <c r="OHI149" s="8"/>
      <c r="OHJ149" s="8"/>
      <c r="OHK149" s="8"/>
      <c r="OHL149" s="8"/>
      <c r="OHM149" s="8"/>
      <c r="OHN149" s="8"/>
      <c r="OHO149" s="8"/>
      <c r="OHP149" s="8"/>
      <c r="OHQ149" s="8"/>
      <c r="OHR149" s="8"/>
      <c r="OHS149" s="8"/>
      <c r="OHT149" s="8"/>
      <c r="OHU149" s="8"/>
      <c r="OHV149" s="8"/>
      <c r="OHW149" s="8"/>
      <c r="OHX149" s="8"/>
      <c r="OHY149" s="8"/>
      <c r="OHZ149" s="8"/>
      <c r="OIA149" s="8"/>
      <c r="OIB149" s="8"/>
      <c r="OIC149" s="8"/>
      <c r="OID149" s="8"/>
      <c r="OIE149" s="8"/>
      <c r="OIF149" s="8"/>
      <c r="OIG149" s="8"/>
      <c r="OIH149" s="8"/>
      <c r="OII149" s="8"/>
      <c r="OIJ149" s="8"/>
      <c r="OIK149" s="8"/>
      <c r="OIL149" s="8"/>
      <c r="OIM149" s="8"/>
      <c r="OIN149" s="8"/>
      <c r="OIO149" s="8"/>
      <c r="OIP149" s="8"/>
      <c r="OIQ149" s="8"/>
      <c r="OIR149" s="8"/>
      <c r="OIS149" s="8"/>
      <c r="OIT149" s="8"/>
      <c r="OIU149" s="8"/>
      <c r="OIV149" s="8"/>
      <c r="OIW149" s="8"/>
      <c r="OIX149" s="8"/>
      <c r="OIY149" s="8"/>
      <c r="OIZ149" s="8"/>
      <c r="OJA149" s="8"/>
      <c r="OJB149" s="8"/>
      <c r="OJC149" s="8"/>
      <c r="OJD149" s="8"/>
      <c r="OJE149" s="8"/>
      <c r="OJF149" s="8"/>
      <c r="OJG149" s="8"/>
      <c r="OJH149" s="8"/>
      <c r="OJI149" s="8"/>
      <c r="OJJ149" s="8"/>
      <c r="OJK149" s="8"/>
      <c r="OJL149" s="8"/>
      <c r="OJM149" s="8"/>
      <c r="OJN149" s="8"/>
      <c r="OJO149" s="8"/>
      <c r="OJP149" s="8"/>
      <c r="OJQ149" s="8"/>
      <c r="OJR149" s="8"/>
      <c r="OJS149" s="8"/>
      <c r="OJT149" s="8"/>
      <c r="OJU149" s="8"/>
      <c r="OJV149" s="8"/>
      <c r="OJW149" s="8"/>
      <c r="OJX149" s="8"/>
      <c r="OJY149" s="8"/>
      <c r="OJZ149" s="8"/>
      <c r="OKA149" s="8"/>
      <c r="OKB149" s="8"/>
      <c r="OKC149" s="8"/>
      <c r="OKD149" s="8"/>
      <c r="OKE149" s="8"/>
      <c r="OKF149" s="8"/>
      <c r="OKG149" s="8"/>
      <c r="OKH149" s="8"/>
      <c r="OKI149" s="8"/>
      <c r="OKJ149" s="8"/>
      <c r="OKK149" s="8"/>
      <c r="OKL149" s="8"/>
      <c r="OKM149" s="8"/>
      <c r="OKN149" s="8"/>
      <c r="OKO149" s="8"/>
      <c r="OKP149" s="8"/>
      <c r="OKQ149" s="8"/>
      <c r="OKR149" s="8"/>
      <c r="OKS149" s="8"/>
      <c r="OKT149" s="8"/>
      <c r="OKU149" s="8"/>
      <c r="OKV149" s="8"/>
      <c r="OKW149" s="8"/>
      <c r="OKX149" s="8"/>
      <c r="OKY149" s="8"/>
      <c r="OKZ149" s="8"/>
      <c r="OLA149" s="8"/>
      <c r="OLB149" s="8"/>
      <c r="OLC149" s="8"/>
      <c r="OLD149" s="8"/>
      <c r="OLE149" s="8"/>
      <c r="OLF149" s="8"/>
      <c r="OLG149" s="8"/>
      <c r="OLH149" s="8"/>
      <c r="OLI149" s="8"/>
      <c r="OLJ149" s="8"/>
      <c r="OLK149" s="8"/>
      <c r="OLL149" s="8"/>
      <c r="OLM149" s="8"/>
      <c r="OLN149" s="8"/>
      <c r="OLO149" s="8"/>
      <c r="OLP149" s="8"/>
      <c r="OLQ149" s="8"/>
      <c r="OLR149" s="8"/>
      <c r="OLS149" s="8"/>
      <c r="OLT149" s="8"/>
      <c r="OLU149" s="8"/>
      <c r="OLV149" s="8"/>
      <c r="OLW149" s="8"/>
      <c r="OLX149" s="8"/>
      <c r="OLY149" s="8"/>
      <c r="OLZ149" s="8"/>
      <c r="OMA149" s="8"/>
      <c r="OMB149" s="8"/>
      <c r="OMC149" s="8"/>
      <c r="OMD149" s="8"/>
      <c r="OME149" s="8"/>
      <c r="OMF149" s="8"/>
      <c r="OMG149" s="8"/>
      <c r="OMH149" s="8"/>
      <c r="OMI149" s="8"/>
      <c r="OMJ149" s="8"/>
      <c r="OMK149" s="8"/>
      <c r="OML149" s="8"/>
      <c r="OMM149" s="8"/>
      <c r="OMN149" s="8"/>
      <c r="OMO149" s="8"/>
      <c r="OMP149" s="8"/>
      <c r="OMQ149" s="8"/>
      <c r="OMR149" s="8"/>
      <c r="OMS149" s="8"/>
      <c r="OMT149" s="8"/>
      <c r="OMU149" s="8"/>
      <c r="OMV149" s="8"/>
      <c r="OMW149" s="8"/>
      <c r="OMX149" s="8"/>
      <c r="OMY149" s="8"/>
      <c r="OMZ149" s="8"/>
      <c r="ONA149" s="8"/>
      <c r="ONB149" s="8"/>
      <c r="ONC149" s="8"/>
      <c r="OND149" s="8"/>
      <c r="ONE149" s="8"/>
      <c r="ONF149" s="8"/>
      <c r="ONG149" s="8"/>
      <c r="ONH149" s="8"/>
      <c r="ONI149" s="8"/>
      <c r="ONJ149" s="8"/>
      <c r="ONK149" s="8"/>
      <c r="ONL149" s="8"/>
      <c r="ONM149" s="8"/>
      <c r="ONN149" s="8"/>
      <c r="ONO149" s="8"/>
      <c r="ONP149" s="8"/>
      <c r="ONQ149" s="8"/>
      <c r="ONR149" s="8"/>
      <c r="ONS149" s="8"/>
      <c r="ONT149" s="8"/>
      <c r="ONU149" s="8"/>
      <c r="ONV149" s="8"/>
      <c r="ONW149" s="8"/>
      <c r="ONX149" s="8"/>
      <c r="ONY149" s="8"/>
      <c r="ONZ149" s="8"/>
      <c r="OOA149" s="8"/>
      <c r="OOB149" s="8"/>
      <c r="OOC149" s="8"/>
      <c r="OOD149" s="8"/>
      <c r="OOE149" s="8"/>
      <c r="OOF149" s="8"/>
      <c r="OOG149" s="8"/>
      <c r="OOH149" s="8"/>
      <c r="OOI149" s="8"/>
      <c r="OOJ149" s="8"/>
      <c r="OOK149" s="8"/>
      <c r="OOL149" s="8"/>
      <c r="OOM149" s="8"/>
      <c r="OON149" s="8"/>
      <c r="OOO149" s="8"/>
      <c r="OOP149" s="8"/>
      <c r="OOQ149" s="8"/>
      <c r="OOR149" s="8"/>
      <c r="OOS149" s="8"/>
      <c r="OOT149" s="8"/>
      <c r="OOU149" s="8"/>
      <c r="OOV149" s="8"/>
      <c r="OOW149" s="8"/>
      <c r="OOX149" s="8"/>
      <c r="OOY149" s="8"/>
      <c r="OOZ149" s="8"/>
      <c r="OPA149" s="8"/>
      <c r="OPB149" s="8"/>
      <c r="OPC149" s="8"/>
      <c r="OPD149" s="8"/>
      <c r="OPE149" s="8"/>
      <c r="OPF149" s="8"/>
      <c r="OPG149" s="8"/>
      <c r="OPH149" s="8"/>
      <c r="OPI149" s="8"/>
      <c r="OPJ149" s="8"/>
      <c r="OPK149" s="8"/>
      <c r="OPL149" s="8"/>
      <c r="OPM149" s="8"/>
      <c r="OPN149" s="8"/>
      <c r="OPO149" s="8"/>
      <c r="OPP149" s="8"/>
      <c r="OPQ149" s="8"/>
      <c r="OPR149" s="8"/>
      <c r="OPS149" s="8"/>
      <c r="OPT149" s="8"/>
      <c r="OPU149" s="8"/>
      <c r="OPV149" s="8"/>
      <c r="OPW149" s="8"/>
      <c r="OPX149" s="8"/>
      <c r="OPY149" s="8"/>
      <c r="OPZ149" s="8"/>
      <c r="OQA149" s="8"/>
      <c r="OQB149" s="8"/>
      <c r="OQC149" s="8"/>
      <c r="OQD149" s="8"/>
      <c r="OQE149" s="8"/>
      <c r="OQF149" s="8"/>
      <c r="OQG149" s="8"/>
      <c r="OQH149" s="8"/>
      <c r="OQI149" s="8"/>
      <c r="OQJ149" s="8"/>
      <c r="OQK149" s="8"/>
      <c r="OQL149" s="8"/>
      <c r="OQM149" s="8"/>
      <c r="OQN149" s="8"/>
      <c r="OQO149" s="8"/>
      <c r="OQP149" s="8"/>
      <c r="OQQ149" s="8"/>
      <c r="OQR149" s="8"/>
      <c r="OQS149" s="8"/>
      <c r="OQT149" s="8"/>
      <c r="OQU149" s="8"/>
      <c r="OQV149" s="8"/>
      <c r="OQW149" s="8"/>
      <c r="OQX149" s="8"/>
      <c r="OQY149" s="8"/>
      <c r="OQZ149" s="8"/>
      <c r="ORA149" s="8"/>
      <c r="ORB149" s="8"/>
      <c r="ORC149" s="8"/>
      <c r="ORD149" s="8"/>
      <c r="ORE149" s="8"/>
      <c r="ORF149" s="8"/>
      <c r="ORG149" s="8"/>
      <c r="ORH149" s="8"/>
      <c r="ORI149" s="8"/>
      <c r="ORJ149" s="8"/>
      <c r="ORK149" s="8"/>
      <c r="ORL149" s="8"/>
      <c r="ORM149" s="8"/>
      <c r="ORN149" s="8"/>
      <c r="ORO149" s="8"/>
      <c r="ORP149" s="8"/>
      <c r="ORQ149" s="8"/>
      <c r="ORR149" s="8"/>
      <c r="ORS149" s="8"/>
      <c r="ORT149" s="8"/>
      <c r="ORU149" s="8"/>
      <c r="ORV149" s="8"/>
      <c r="ORW149" s="8"/>
      <c r="ORX149" s="8"/>
      <c r="ORY149" s="8"/>
      <c r="ORZ149" s="8"/>
      <c r="OSA149" s="8"/>
      <c r="OSB149" s="8"/>
      <c r="OSC149" s="8"/>
      <c r="OSD149" s="8"/>
      <c r="OSE149" s="8"/>
      <c r="OSF149" s="8"/>
      <c r="OSG149" s="8"/>
      <c r="OSH149" s="8"/>
      <c r="OSI149" s="8"/>
      <c r="OSJ149" s="8"/>
      <c r="OSK149" s="8"/>
      <c r="OSL149" s="8"/>
      <c r="OSM149" s="8"/>
      <c r="OSN149" s="8"/>
      <c r="OSO149" s="8"/>
      <c r="OSP149" s="8"/>
      <c r="OSQ149" s="8"/>
      <c r="OSR149" s="8"/>
      <c r="OSS149" s="8"/>
      <c r="OST149" s="8"/>
      <c r="OSU149" s="8"/>
      <c r="OSV149" s="8"/>
      <c r="OSW149" s="8"/>
      <c r="OSX149" s="8"/>
      <c r="OSY149" s="8"/>
      <c r="OSZ149" s="8"/>
      <c r="OTA149" s="8"/>
      <c r="OTB149" s="8"/>
      <c r="OTC149" s="8"/>
      <c r="OTD149" s="8"/>
      <c r="OTE149" s="8"/>
      <c r="OTF149" s="8"/>
      <c r="OTG149" s="8"/>
      <c r="OTH149" s="8"/>
      <c r="OTI149" s="8"/>
      <c r="OTJ149" s="8"/>
      <c r="OTK149" s="8"/>
      <c r="OTL149" s="8"/>
      <c r="OTM149" s="8"/>
      <c r="OTN149" s="8"/>
      <c r="OTO149" s="8"/>
      <c r="OTP149" s="8"/>
      <c r="OTQ149" s="8"/>
      <c r="OTR149" s="8"/>
      <c r="OTS149" s="8"/>
      <c r="OTT149" s="8"/>
      <c r="OTU149" s="8"/>
      <c r="OTV149" s="8"/>
      <c r="OTW149" s="8"/>
      <c r="OTX149" s="8"/>
      <c r="OTY149" s="8"/>
      <c r="OTZ149" s="8"/>
      <c r="OUA149" s="8"/>
      <c r="OUB149" s="8"/>
      <c r="OUC149" s="8"/>
      <c r="OUD149" s="8"/>
      <c r="OUE149" s="8"/>
      <c r="OUF149" s="8"/>
      <c r="OUG149" s="8"/>
      <c r="OUH149" s="8"/>
      <c r="OUI149" s="8"/>
      <c r="OUJ149" s="8"/>
      <c r="OUK149" s="8"/>
      <c r="OUL149" s="8"/>
      <c r="OUM149" s="8"/>
      <c r="OUN149" s="8"/>
      <c r="OUO149" s="8"/>
      <c r="OUP149" s="8"/>
      <c r="OUQ149" s="8"/>
      <c r="OUR149" s="8"/>
      <c r="OUS149" s="8"/>
      <c r="OUT149" s="8"/>
      <c r="OUU149" s="8"/>
      <c r="OUV149" s="8"/>
      <c r="OUW149" s="8"/>
      <c r="OUX149" s="8"/>
      <c r="OUY149" s="8"/>
      <c r="OUZ149" s="8"/>
      <c r="OVA149" s="8"/>
      <c r="OVB149" s="8"/>
      <c r="OVC149" s="8"/>
      <c r="OVD149" s="8"/>
      <c r="OVE149" s="8"/>
      <c r="OVF149" s="8"/>
      <c r="OVG149" s="8"/>
      <c r="OVH149" s="8"/>
      <c r="OVI149" s="8"/>
      <c r="OVJ149" s="8"/>
      <c r="OVK149" s="8"/>
      <c r="OVL149" s="8"/>
      <c r="OVM149" s="8"/>
      <c r="OVN149" s="8"/>
      <c r="OVO149" s="8"/>
      <c r="OVP149" s="8"/>
      <c r="OVQ149" s="8"/>
      <c r="OVR149" s="8"/>
      <c r="OVS149" s="8"/>
      <c r="OVT149" s="8"/>
      <c r="OVU149" s="8"/>
      <c r="OVV149" s="8"/>
      <c r="OVW149" s="8"/>
      <c r="OVX149" s="8"/>
      <c r="OVY149" s="8"/>
      <c r="OVZ149" s="8"/>
      <c r="OWA149" s="8"/>
      <c r="OWB149" s="8"/>
      <c r="OWC149" s="8"/>
      <c r="OWD149" s="8"/>
      <c r="OWE149" s="8"/>
      <c r="OWF149" s="8"/>
      <c r="OWG149" s="8"/>
      <c r="OWH149" s="8"/>
      <c r="OWI149" s="8"/>
      <c r="OWJ149" s="8"/>
      <c r="OWK149" s="8"/>
      <c r="OWL149" s="8"/>
      <c r="OWM149" s="8"/>
      <c r="OWN149" s="8"/>
      <c r="OWO149" s="8"/>
      <c r="OWP149" s="8"/>
      <c r="OWQ149" s="8"/>
      <c r="OWR149" s="8"/>
      <c r="OWS149" s="8"/>
      <c r="OWT149" s="8"/>
      <c r="OWU149" s="8"/>
      <c r="OWV149" s="8"/>
      <c r="OWW149" s="8"/>
      <c r="OWX149" s="8"/>
      <c r="OWY149" s="8"/>
      <c r="OWZ149" s="8"/>
      <c r="OXA149" s="8"/>
      <c r="OXB149" s="8"/>
      <c r="OXC149" s="8"/>
      <c r="OXD149" s="8"/>
      <c r="OXE149" s="8"/>
      <c r="OXF149" s="8"/>
      <c r="OXG149" s="8"/>
      <c r="OXH149" s="8"/>
      <c r="OXI149" s="8"/>
      <c r="OXJ149" s="8"/>
      <c r="OXK149" s="8"/>
      <c r="OXL149" s="8"/>
      <c r="OXM149" s="8"/>
      <c r="OXN149" s="8"/>
      <c r="OXO149" s="8"/>
      <c r="OXP149" s="8"/>
      <c r="OXQ149" s="8"/>
      <c r="OXR149" s="8"/>
      <c r="OXS149" s="8"/>
      <c r="OXT149" s="8"/>
      <c r="OXU149" s="8"/>
      <c r="OXV149" s="8"/>
      <c r="OXW149" s="8"/>
      <c r="OXX149" s="8"/>
      <c r="OXY149" s="8"/>
      <c r="OXZ149" s="8"/>
      <c r="OYA149" s="8"/>
      <c r="OYB149" s="8"/>
      <c r="OYC149" s="8"/>
      <c r="OYD149" s="8"/>
      <c r="OYE149" s="8"/>
      <c r="OYF149" s="8"/>
      <c r="OYG149" s="8"/>
      <c r="OYH149" s="8"/>
      <c r="OYI149" s="8"/>
      <c r="OYJ149" s="8"/>
      <c r="OYK149" s="8"/>
      <c r="OYL149" s="8"/>
      <c r="OYM149" s="8"/>
      <c r="OYN149" s="8"/>
      <c r="OYO149" s="8"/>
      <c r="OYP149" s="8"/>
      <c r="OYQ149" s="8"/>
      <c r="OYR149" s="8"/>
      <c r="OYS149" s="8"/>
      <c r="OYT149" s="8"/>
      <c r="OYU149" s="8"/>
      <c r="OYV149" s="8"/>
      <c r="OYW149" s="8"/>
      <c r="OYX149" s="8"/>
      <c r="OYY149" s="8"/>
      <c r="OYZ149" s="8"/>
      <c r="OZA149" s="8"/>
      <c r="OZB149" s="8"/>
      <c r="OZC149" s="8"/>
      <c r="OZD149" s="8"/>
      <c r="OZE149" s="8"/>
      <c r="OZF149" s="8"/>
      <c r="OZG149" s="8"/>
      <c r="OZH149" s="8"/>
      <c r="OZI149" s="8"/>
      <c r="OZJ149" s="8"/>
      <c r="OZK149" s="8"/>
      <c r="OZL149" s="8"/>
      <c r="OZM149" s="8"/>
      <c r="OZN149" s="8"/>
      <c r="OZO149" s="8"/>
      <c r="OZP149" s="8"/>
      <c r="OZQ149" s="8"/>
      <c r="OZR149" s="8"/>
      <c r="OZS149" s="8"/>
      <c r="OZT149" s="8"/>
      <c r="OZU149" s="8"/>
      <c r="OZV149" s="8"/>
      <c r="OZW149" s="8"/>
      <c r="OZX149" s="8"/>
      <c r="OZY149" s="8"/>
      <c r="OZZ149" s="8"/>
      <c r="PAA149" s="8"/>
      <c r="PAB149" s="8"/>
      <c r="PAC149" s="8"/>
      <c r="PAD149" s="8"/>
      <c r="PAE149" s="8"/>
      <c r="PAF149" s="8"/>
      <c r="PAG149" s="8"/>
      <c r="PAH149" s="8"/>
      <c r="PAI149" s="8"/>
      <c r="PAJ149" s="8"/>
      <c r="PAK149" s="8"/>
      <c r="PAL149" s="8"/>
      <c r="PAM149" s="8"/>
      <c r="PAN149" s="8"/>
      <c r="PAO149" s="8"/>
      <c r="PAP149" s="8"/>
      <c r="PAQ149" s="8"/>
      <c r="PAR149" s="8"/>
      <c r="PAS149" s="8"/>
      <c r="PAT149" s="8"/>
      <c r="PAU149" s="8"/>
      <c r="PAV149" s="8"/>
      <c r="PAW149" s="8"/>
      <c r="PAX149" s="8"/>
      <c r="PAY149" s="8"/>
      <c r="PAZ149" s="8"/>
      <c r="PBA149" s="8"/>
      <c r="PBB149" s="8"/>
      <c r="PBC149" s="8"/>
      <c r="PBD149" s="8"/>
      <c r="PBE149" s="8"/>
      <c r="PBF149" s="8"/>
      <c r="PBG149" s="8"/>
      <c r="PBH149" s="8"/>
      <c r="PBI149" s="8"/>
      <c r="PBJ149" s="8"/>
      <c r="PBK149" s="8"/>
      <c r="PBL149" s="8"/>
      <c r="PBM149" s="8"/>
      <c r="PBN149" s="8"/>
      <c r="PBO149" s="8"/>
      <c r="PBP149" s="8"/>
      <c r="PBQ149" s="8"/>
      <c r="PBR149" s="8"/>
      <c r="PBS149" s="8"/>
      <c r="PBT149" s="8"/>
      <c r="PBU149" s="8"/>
      <c r="PBV149" s="8"/>
      <c r="PBW149" s="8"/>
      <c r="PBX149" s="8"/>
      <c r="PBY149" s="8"/>
      <c r="PBZ149" s="8"/>
      <c r="PCA149" s="8"/>
      <c r="PCB149" s="8"/>
      <c r="PCC149" s="8"/>
      <c r="PCD149" s="8"/>
      <c r="PCE149" s="8"/>
      <c r="PCF149" s="8"/>
      <c r="PCG149" s="8"/>
      <c r="PCH149" s="8"/>
      <c r="PCI149" s="8"/>
      <c r="PCJ149" s="8"/>
      <c r="PCK149" s="8"/>
      <c r="PCL149" s="8"/>
      <c r="PCM149" s="8"/>
      <c r="PCN149" s="8"/>
      <c r="PCO149" s="8"/>
      <c r="PCP149" s="8"/>
      <c r="PCQ149" s="8"/>
      <c r="PCR149" s="8"/>
      <c r="PCS149" s="8"/>
      <c r="PCT149" s="8"/>
      <c r="PCU149" s="8"/>
      <c r="PCV149" s="8"/>
      <c r="PCW149" s="8"/>
      <c r="PCX149" s="8"/>
      <c r="PCY149" s="8"/>
      <c r="PCZ149" s="8"/>
      <c r="PDA149" s="8"/>
      <c r="PDB149" s="8"/>
      <c r="PDC149" s="8"/>
      <c r="PDD149" s="8"/>
      <c r="PDE149" s="8"/>
      <c r="PDF149" s="8"/>
      <c r="PDG149" s="8"/>
      <c r="PDH149" s="8"/>
      <c r="PDI149" s="8"/>
      <c r="PDJ149" s="8"/>
      <c r="PDK149" s="8"/>
      <c r="PDL149" s="8"/>
      <c r="PDM149" s="8"/>
      <c r="PDN149" s="8"/>
      <c r="PDO149" s="8"/>
      <c r="PDP149" s="8"/>
      <c r="PDQ149" s="8"/>
      <c r="PDR149" s="8"/>
      <c r="PDS149" s="8"/>
      <c r="PDT149" s="8"/>
      <c r="PDU149" s="8"/>
      <c r="PDV149" s="8"/>
      <c r="PDW149" s="8"/>
      <c r="PDX149" s="8"/>
      <c r="PDY149" s="8"/>
      <c r="PDZ149" s="8"/>
      <c r="PEA149" s="8"/>
      <c r="PEB149" s="8"/>
      <c r="PEC149" s="8"/>
      <c r="PED149" s="8"/>
      <c r="PEE149" s="8"/>
      <c r="PEF149" s="8"/>
      <c r="PEG149" s="8"/>
      <c r="PEH149" s="8"/>
      <c r="PEI149" s="8"/>
      <c r="PEJ149" s="8"/>
      <c r="PEK149" s="8"/>
      <c r="PEL149" s="8"/>
      <c r="PEM149" s="8"/>
      <c r="PEN149" s="8"/>
      <c r="PEO149" s="8"/>
      <c r="PEP149" s="8"/>
      <c r="PEQ149" s="8"/>
      <c r="PER149" s="8"/>
      <c r="PES149" s="8"/>
      <c r="PET149" s="8"/>
      <c r="PEU149" s="8"/>
      <c r="PEV149" s="8"/>
      <c r="PEW149" s="8"/>
      <c r="PEX149" s="8"/>
      <c r="PEY149" s="8"/>
      <c r="PEZ149" s="8"/>
      <c r="PFA149" s="8"/>
      <c r="PFB149" s="8"/>
      <c r="PFC149" s="8"/>
      <c r="PFD149" s="8"/>
      <c r="PFE149" s="8"/>
      <c r="PFF149" s="8"/>
      <c r="PFG149" s="8"/>
      <c r="PFH149" s="8"/>
      <c r="PFI149" s="8"/>
      <c r="PFJ149" s="8"/>
      <c r="PFK149" s="8"/>
      <c r="PFL149" s="8"/>
      <c r="PFM149" s="8"/>
      <c r="PFN149" s="8"/>
      <c r="PFO149" s="8"/>
      <c r="PFP149" s="8"/>
      <c r="PFQ149" s="8"/>
      <c r="PFR149" s="8"/>
      <c r="PFS149" s="8"/>
      <c r="PFT149" s="8"/>
      <c r="PFU149" s="8"/>
      <c r="PFV149" s="8"/>
      <c r="PFW149" s="8"/>
      <c r="PFX149" s="8"/>
      <c r="PFY149" s="8"/>
      <c r="PFZ149" s="8"/>
      <c r="PGA149" s="8"/>
      <c r="PGB149" s="8"/>
      <c r="PGC149" s="8"/>
      <c r="PGD149" s="8"/>
      <c r="PGE149" s="8"/>
      <c r="PGF149" s="8"/>
      <c r="PGG149" s="8"/>
      <c r="PGH149" s="8"/>
      <c r="PGI149" s="8"/>
      <c r="PGJ149" s="8"/>
      <c r="PGK149" s="8"/>
      <c r="PGL149" s="8"/>
      <c r="PGM149" s="8"/>
      <c r="PGN149" s="8"/>
      <c r="PGO149" s="8"/>
      <c r="PGP149" s="8"/>
      <c r="PGQ149" s="8"/>
      <c r="PGR149" s="8"/>
      <c r="PGS149" s="8"/>
      <c r="PGT149" s="8"/>
      <c r="PGU149" s="8"/>
      <c r="PGV149" s="8"/>
      <c r="PGW149" s="8"/>
      <c r="PGX149" s="8"/>
      <c r="PGY149" s="8"/>
      <c r="PGZ149" s="8"/>
      <c r="PHA149" s="8"/>
      <c r="PHB149" s="8"/>
      <c r="PHC149" s="8"/>
      <c r="PHD149" s="8"/>
      <c r="PHE149" s="8"/>
      <c r="PHF149" s="8"/>
      <c r="PHG149" s="8"/>
      <c r="PHH149" s="8"/>
      <c r="PHI149" s="8"/>
      <c r="PHJ149" s="8"/>
      <c r="PHK149" s="8"/>
      <c r="PHL149" s="8"/>
      <c r="PHM149" s="8"/>
      <c r="PHN149" s="8"/>
      <c r="PHO149" s="8"/>
      <c r="PHP149" s="8"/>
      <c r="PHQ149" s="8"/>
      <c r="PHR149" s="8"/>
      <c r="PHS149" s="8"/>
      <c r="PHT149" s="8"/>
      <c r="PHU149" s="8"/>
      <c r="PHV149" s="8"/>
      <c r="PHW149" s="8"/>
      <c r="PHX149" s="8"/>
      <c r="PHY149" s="8"/>
      <c r="PHZ149" s="8"/>
      <c r="PIA149" s="8"/>
      <c r="PIB149" s="8"/>
      <c r="PIC149" s="8"/>
      <c r="PID149" s="8"/>
      <c r="PIE149" s="8"/>
      <c r="PIF149" s="8"/>
      <c r="PIG149" s="8"/>
      <c r="PIH149" s="8"/>
      <c r="PII149" s="8"/>
      <c r="PIJ149" s="8"/>
      <c r="PIK149" s="8"/>
      <c r="PIL149" s="8"/>
      <c r="PIM149" s="8"/>
      <c r="PIN149" s="8"/>
      <c r="PIO149" s="8"/>
      <c r="PIP149" s="8"/>
      <c r="PIQ149" s="8"/>
      <c r="PIR149" s="8"/>
      <c r="PIS149" s="8"/>
      <c r="PIT149" s="8"/>
      <c r="PIU149" s="8"/>
      <c r="PIV149" s="8"/>
      <c r="PIW149" s="8"/>
      <c r="PIX149" s="8"/>
      <c r="PIY149" s="8"/>
      <c r="PIZ149" s="8"/>
      <c r="PJA149" s="8"/>
      <c r="PJB149" s="8"/>
      <c r="PJC149" s="8"/>
      <c r="PJD149" s="8"/>
      <c r="PJE149" s="8"/>
      <c r="PJF149" s="8"/>
      <c r="PJG149" s="8"/>
      <c r="PJH149" s="8"/>
      <c r="PJI149" s="8"/>
      <c r="PJJ149" s="8"/>
      <c r="PJK149" s="8"/>
      <c r="PJL149" s="8"/>
      <c r="PJM149" s="8"/>
      <c r="PJN149" s="8"/>
      <c r="PJO149" s="8"/>
      <c r="PJP149" s="8"/>
      <c r="PJQ149" s="8"/>
      <c r="PJR149" s="8"/>
      <c r="PJS149" s="8"/>
      <c r="PJT149" s="8"/>
      <c r="PJU149" s="8"/>
      <c r="PJV149" s="8"/>
      <c r="PJW149" s="8"/>
      <c r="PJX149" s="8"/>
      <c r="PJY149" s="8"/>
      <c r="PJZ149" s="8"/>
      <c r="PKA149" s="8"/>
      <c r="PKB149" s="8"/>
      <c r="PKC149" s="8"/>
      <c r="PKD149" s="8"/>
      <c r="PKE149" s="8"/>
      <c r="PKF149" s="8"/>
      <c r="PKG149" s="8"/>
      <c r="PKH149" s="8"/>
      <c r="PKI149" s="8"/>
      <c r="PKJ149" s="8"/>
      <c r="PKK149" s="8"/>
      <c r="PKL149" s="8"/>
      <c r="PKM149" s="8"/>
      <c r="PKN149" s="8"/>
      <c r="PKO149" s="8"/>
      <c r="PKP149" s="8"/>
      <c r="PKQ149" s="8"/>
      <c r="PKR149" s="8"/>
      <c r="PKS149" s="8"/>
      <c r="PKT149" s="8"/>
      <c r="PKU149" s="8"/>
      <c r="PKV149" s="8"/>
      <c r="PKW149" s="8"/>
      <c r="PKX149" s="8"/>
      <c r="PKY149" s="8"/>
      <c r="PKZ149" s="8"/>
      <c r="PLA149" s="8"/>
      <c r="PLB149" s="8"/>
      <c r="PLC149" s="8"/>
      <c r="PLD149" s="8"/>
      <c r="PLE149" s="8"/>
      <c r="PLF149" s="8"/>
      <c r="PLG149" s="8"/>
      <c r="PLH149" s="8"/>
      <c r="PLI149" s="8"/>
      <c r="PLJ149" s="8"/>
      <c r="PLK149" s="8"/>
      <c r="PLL149" s="8"/>
      <c r="PLM149" s="8"/>
      <c r="PLN149" s="8"/>
      <c r="PLO149" s="8"/>
      <c r="PLP149" s="8"/>
      <c r="PLQ149" s="8"/>
      <c r="PLR149" s="8"/>
      <c r="PLS149" s="8"/>
      <c r="PLT149" s="8"/>
      <c r="PLU149" s="8"/>
      <c r="PLV149" s="8"/>
      <c r="PLW149" s="8"/>
      <c r="PLX149" s="8"/>
      <c r="PLY149" s="8"/>
      <c r="PLZ149" s="8"/>
      <c r="PMA149" s="8"/>
      <c r="PMB149" s="8"/>
      <c r="PMC149" s="8"/>
      <c r="PMD149" s="8"/>
      <c r="PME149" s="8"/>
      <c r="PMF149" s="8"/>
      <c r="PMG149" s="8"/>
      <c r="PMH149" s="8"/>
      <c r="PMI149" s="8"/>
      <c r="PMJ149" s="8"/>
      <c r="PMK149" s="8"/>
      <c r="PML149" s="8"/>
      <c r="PMM149" s="8"/>
      <c r="PMN149" s="8"/>
      <c r="PMO149" s="8"/>
      <c r="PMP149" s="8"/>
      <c r="PMQ149" s="8"/>
      <c r="PMR149" s="8"/>
      <c r="PMS149" s="8"/>
      <c r="PMT149" s="8"/>
      <c r="PMU149" s="8"/>
      <c r="PMV149" s="8"/>
      <c r="PMW149" s="8"/>
      <c r="PMX149" s="8"/>
      <c r="PMY149" s="8"/>
      <c r="PMZ149" s="8"/>
      <c r="PNA149" s="8"/>
      <c r="PNB149" s="8"/>
      <c r="PNC149" s="8"/>
      <c r="PND149" s="8"/>
      <c r="PNE149" s="8"/>
      <c r="PNF149" s="8"/>
      <c r="PNG149" s="8"/>
      <c r="PNH149" s="8"/>
      <c r="PNI149" s="8"/>
      <c r="PNJ149" s="8"/>
      <c r="PNK149" s="8"/>
      <c r="PNL149" s="8"/>
      <c r="PNM149" s="8"/>
      <c r="PNN149" s="8"/>
      <c r="PNO149" s="8"/>
      <c r="PNP149" s="8"/>
      <c r="PNQ149" s="8"/>
      <c r="PNR149" s="8"/>
      <c r="PNS149" s="8"/>
      <c r="PNT149" s="8"/>
      <c r="PNU149" s="8"/>
      <c r="PNV149" s="8"/>
      <c r="PNW149" s="8"/>
      <c r="PNX149" s="8"/>
      <c r="PNY149" s="8"/>
      <c r="PNZ149" s="8"/>
      <c r="POA149" s="8"/>
      <c r="POB149" s="8"/>
      <c r="POC149" s="8"/>
      <c r="POD149" s="8"/>
      <c r="POE149" s="8"/>
      <c r="POF149" s="8"/>
      <c r="POG149" s="8"/>
      <c r="POH149" s="8"/>
      <c r="POI149" s="8"/>
      <c r="POJ149" s="8"/>
      <c r="POK149" s="8"/>
      <c r="POL149" s="8"/>
      <c r="POM149" s="8"/>
      <c r="PON149" s="8"/>
      <c r="POO149" s="8"/>
      <c r="POP149" s="8"/>
      <c r="POQ149" s="8"/>
      <c r="POR149" s="8"/>
      <c r="POS149" s="8"/>
      <c r="POT149" s="8"/>
      <c r="POU149" s="8"/>
      <c r="POV149" s="8"/>
      <c r="POW149" s="8"/>
      <c r="POX149" s="8"/>
      <c r="POY149" s="8"/>
      <c r="POZ149" s="8"/>
      <c r="PPA149" s="8"/>
      <c r="PPB149" s="8"/>
      <c r="PPC149" s="8"/>
      <c r="PPD149" s="8"/>
      <c r="PPE149" s="8"/>
      <c r="PPF149" s="8"/>
      <c r="PPG149" s="8"/>
      <c r="PPH149" s="8"/>
      <c r="PPI149" s="8"/>
      <c r="PPJ149" s="8"/>
      <c r="PPK149" s="8"/>
      <c r="PPL149" s="8"/>
      <c r="PPM149" s="8"/>
      <c r="PPN149" s="8"/>
      <c r="PPO149" s="8"/>
      <c r="PPP149" s="8"/>
      <c r="PPQ149" s="8"/>
      <c r="PPR149" s="8"/>
      <c r="PPS149" s="8"/>
      <c r="PPT149" s="8"/>
      <c r="PPU149" s="8"/>
      <c r="PPV149" s="8"/>
      <c r="PPW149" s="8"/>
      <c r="PPX149" s="8"/>
      <c r="PPY149" s="8"/>
      <c r="PPZ149" s="8"/>
      <c r="PQA149" s="8"/>
      <c r="PQB149" s="8"/>
      <c r="PQC149" s="8"/>
      <c r="PQD149" s="8"/>
      <c r="PQE149" s="8"/>
      <c r="PQF149" s="8"/>
      <c r="PQG149" s="8"/>
      <c r="PQH149" s="8"/>
      <c r="PQI149" s="8"/>
      <c r="PQJ149" s="8"/>
      <c r="PQK149" s="8"/>
      <c r="PQL149" s="8"/>
      <c r="PQM149" s="8"/>
      <c r="PQN149" s="8"/>
      <c r="PQO149" s="8"/>
      <c r="PQP149" s="8"/>
      <c r="PQQ149" s="8"/>
      <c r="PQR149" s="8"/>
      <c r="PQS149" s="8"/>
      <c r="PQT149" s="8"/>
      <c r="PQU149" s="8"/>
      <c r="PQV149" s="8"/>
      <c r="PQW149" s="8"/>
      <c r="PQX149" s="8"/>
      <c r="PQY149" s="8"/>
      <c r="PQZ149" s="8"/>
      <c r="PRA149" s="8"/>
      <c r="PRB149" s="8"/>
      <c r="PRC149" s="8"/>
      <c r="PRD149" s="8"/>
      <c r="PRE149" s="8"/>
      <c r="PRF149" s="8"/>
      <c r="PRG149" s="8"/>
      <c r="PRH149" s="8"/>
      <c r="PRI149" s="8"/>
      <c r="PRJ149" s="8"/>
      <c r="PRK149" s="8"/>
      <c r="PRL149" s="8"/>
      <c r="PRM149" s="8"/>
      <c r="PRN149" s="8"/>
      <c r="PRO149" s="8"/>
      <c r="PRP149" s="8"/>
      <c r="PRQ149" s="8"/>
      <c r="PRR149" s="8"/>
      <c r="PRS149" s="8"/>
      <c r="PRT149" s="8"/>
      <c r="PRU149" s="8"/>
      <c r="PRV149" s="8"/>
      <c r="PRW149" s="8"/>
      <c r="PRX149" s="8"/>
      <c r="PRY149" s="8"/>
      <c r="PRZ149" s="8"/>
      <c r="PSA149" s="8"/>
      <c r="PSB149" s="8"/>
      <c r="PSC149" s="8"/>
      <c r="PSD149" s="8"/>
      <c r="PSE149" s="8"/>
      <c r="PSF149" s="8"/>
      <c r="PSG149" s="8"/>
      <c r="PSH149" s="8"/>
      <c r="PSI149" s="8"/>
      <c r="PSJ149" s="8"/>
      <c r="PSK149" s="8"/>
      <c r="PSL149" s="8"/>
      <c r="PSM149" s="8"/>
      <c r="PSN149" s="8"/>
      <c r="PSO149" s="8"/>
      <c r="PSP149" s="8"/>
      <c r="PSQ149" s="8"/>
      <c r="PSR149" s="8"/>
      <c r="PSS149" s="8"/>
      <c r="PST149" s="8"/>
      <c r="PSU149" s="8"/>
      <c r="PSV149" s="8"/>
      <c r="PSW149" s="8"/>
      <c r="PSX149" s="8"/>
      <c r="PSY149" s="8"/>
      <c r="PSZ149" s="8"/>
      <c r="PTA149" s="8"/>
      <c r="PTB149" s="8"/>
      <c r="PTC149" s="8"/>
      <c r="PTD149" s="8"/>
      <c r="PTE149" s="8"/>
      <c r="PTF149" s="8"/>
      <c r="PTG149" s="8"/>
      <c r="PTH149" s="8"/>
      <c r="PTI149" s="8"/>
      <c r="PTJ149" s="8"/>
      <c r="PTK149" s="8"/>
      <c r="PTL149" s="8"/>
      <c r="PTM149" s="8"/>
      <c r="PTN149" s="8"/>
      <c r="PTO149" s="8"/>
      <c r="PTP149" s="8"/>
      <c r="PTQ149" s="8"/>
      <c r="PTR149" s="8"/>
      <c r="PTS149" s="8"/>
      <c r="PTT149" s="8"/>
      <c r="PTU149" s="8"/>
      <c r="PTV149" s="8"/>
      <c r="PTW149" s="8"/>
      <c r="PTX149" s="8"/>
      <c r="PTY149" s="8"/>
      <c r="PTZ149" s="8"/>
      <c r="PUA149" s="8"/>
      <c r="PUB149" s="8"/>
      <c r="PUC149" s="8"/>
      <c r="PUD149" s="8"/>
      <c r="PUE149" s="8"/>
      <c r="PUF149" s="8"/>
      <c r="PUG149" s="8"/>
      <c r="PUH149" s="8"/>
      <c r="PUI149" s="8"/>
      <c r="PUJ149" s="8"/>
      <c r="PUK149" s="8"/>
      <c r="PUL149" s="8"/>
      <c r="PUM149" s="8"/>
      <c r="PUN149" s="8"/>
      <c r="PUO149" s="8"/>
      <c r="PUP149" s="8"/>
      <c r="PUQ149" s="8"/>
      <c r="PUR149" s="8"/>
      <c r="PUS149" s="8"/>
      <c r="PUT149" s="8"/>
      <c r="PUU149" s="8"/>
      <c r="PUV149" s="8"/>
      <c r="PUW149" s="8"/>
      <c r="PUX149" s="8"/>
      <c r="PUY149" s="8"/>
      <c r="PUZ149" s="8"/>
      <c r="PVA149" s="8"/>
      <c r="PVB149" s="8"/>
      <c r="PVC149" s="8"/>
      <c r="PVD149" s="8"/>
      <c r="PVE149" s="8"/>
      <c r="PVF149" s="8"/>
      <c r="PVG149" s="8"/>
      <c r="PVH149" s="8"/>
      <c r="PVI149" s="8"/>
      <c r="PVJ149" s="8"/>
      <c r="PVK149" s="8"/>
      <c r="PVL149" s="8"/>
      <c r="PVM149" s="8"/>
      <c r="PVN149" s="8"/>
      <c r="PVO149" s="8"/>
      <c r="PVP149" s="8"/>
      <c r="PVQ149" s="8"/>
      <c r="PVR149" s="8"/>
      <c r="PVS149" s="8"/>
      <c r="PVT149" s="8"/>
      <c r="PVU149" s="8"/>
      <c r="PVV149" s="8"/>
      <c r="PVW149" s="8"/>
      <c r="PVX149" s="8"/>
      <c r="PVY149" s="8"/>
      <c r="PVZ149" s="8"/>
      <c r="PWA149" s="8"/>
      <c r="PWB149" s="8"/>
      <c r="PWC149" s="8"/>
      <c r="PWD149" s="8"/>
      <c r="PWE149" s="8"/>
      <c r="PWF149" s="8"/>
      <c r="PWG149" s="8"/>
      <c r="PWH149" s="8"/>
      <c r="PWI149" s="8"/>
      <c r="PWJ149" s="8"/>
      <c r="PWK149" s="8"/>
      <c r="PWL149" s="8"/>
      <c r="PWM149" s="8"/>
      <c r="PWN149" s="8"/>
      <c r="PWO149" s="8"/>
      <c r="PWP149" s="8"/>
      <c r="PWQ149" s="8"/>
      <c r="PWR149" s="8"/>
      <c r="PWS149" s="8"/>
      <c r="PWT149" s="8"/>
      <c r="PWU149" s="8"/>
      <c r="PWV149" s="8"/>
      <c r="PWW149" s="8"/>
      <c r="PWX149" s="8"/>
      <c r="PWY149" s="8"/>
      <c r="PWZ149" s="8"/>
      <c r="PXA149" s="8"/>
      <c r="PXB149" s="8"/>
      <c r="PXC149" s="8"/>
      <c r="PXD149" s="8"/>
      <c r="PXE149" s="8"/>
      <c r="PXF149" s="8"/>
      <c r="PXG149" s="8"/>
      <c r="PXH149" s="8"/>
      <c r="PXI149" s="8"/>
      <c r="PXJ149" s="8"/>
      <c r="PXK149" s="8"/>
      <c r="PXL149" s="8"/>
      <c r="PXM149" s="8"/>
      <c r="PXN149" s="8"/>
      <c r="PXO149" s="8"/>
      <c r="PXP149" s="8"/>
      <c r="PXQ149" s="8"/>
      <c r="PXR149" s="8"/>
      <c r="PXS149" s="8"/>
      <c r="PXT149" s="8"/>
      <c r="PXU149" s="8"/>
      <c r="PXV149" s="8"/>
      <c r="PXW149" s="8"/>
      <c r="PXX149" s="8"/>
      <c r="PXY149" s="8"/>
      <c r="PXZ149" s="8"/>
      <c r="PYA149" s="8"/>
      <c r="PYB149" s="8"/>
      <c r="PYC149" s="8"/>
      <c r="PYD149" s="8"/>
      <c r="PYE149" s="8"/>
      <c r="PYF149" s="8"/>
      <c r="PYG149" s="8"/>
      <c r="PYH149" s="8"/>
      <c r="PYI149" s="8"/>
      <c r="PYJ149" s="8"/>
      <c r="PYK149" s="8"/>
      <c r="PYL149" s="8"/>
      <c r="PYM149" s="8"/>
      <c r="PYN149" s="8"/>
      <c r="PYO149" s="8"/>
      <c r="PYP149" s="8"/>
      <c r="PYQ149" s="8"/>
      <c r="PYR149" s="8"/>
      <c r="PYS149" s="8"/>
      <c r="PYT149" s="8"/>
      <c r="PYU149" s="8"/>
      <c r="PYV149" s="8"/>
      <c r="PYW149" s="8"/>
      <c r="PYX149" s="8"/>
      <c r="PYY149" s="8"/>
      <c r="PYZ149" s="8"/>
      <c r="PZA149" s="8"/>
      <c r="PZB149" s="8"/>
      <c r="PZC149" s="8"/>
      <c r="PZD149" s="8"/>
      <c r="PZE149" s="8"/>
      <c r="PZF149" s="8"/>
      <c r="PZG149" s="8"/>
      <c r="PZH149" s="8"/>
      <c r="PZI149" s="8"/>
      <c r="PZJ149" s="8"/>
      <c r="PZK149" s="8"/>
      <c r="PZL149" s="8"/>
      <c r="PZM149" s="8"/>
      <c r="PZN149" s="8"/>
      <c r="PZO149" s="8"/>
      <c r="PZP149" s="8"/>
      <c r="PZQ149" s="8"/>
      <c r="PZR149" s="8"/>
      <c r="PZS149" s="8"/>
      <c r="PZT149" s="8"/>
      <c r="PZU149" s="8"/>
      <c r="PZV149" s="8"/>
      <c r="PZW149" s="8"/>
      <c r="PZX149" s="8"/>
      <c r="PZY149" s="8"/>
      <c r="PZZ149" s="8"/>
      <c r="QAA149" s="8"/>
      <c r="QAB149" s="8"/>
      <c r="QAC149" s="8"/>
      <c r="QAD149" s="8"/>
      <c r="QAE149" s="8"/>
      <c r="QAF149" s="8"/>
      <c r="QAG149" s="8"/>
      <c r="QAH149" s="8"/>
      <c r="QAI149" s="8"/>
      <c r="QAJ149" s="8"/>
      <c r="QAK149" s="8"/>
      <c r="QAL149" s="8"/>
      <c r="QAM149" s="8"/>
      <c r="QAN149" s="8"/>
      <c r="QAO149" s="8"/>
      <c r="QAP149" s="8"/>
      <c r="QAQ149" s="8"/>
      <c r="QAR149" s="8"/>
      <c r="QAS149" s="8"/>
      <c r="QAT149" s="8"/>
      <c r="QAU149" s="8"/>
      <c r="QAV149" s="8"/>
      <c r="QAW149" s="8"/>
      <c r="QAX149" s="8"/>
      <c r="QAY149" s="8"/>
      <c r="QAZ149" s="8"/>
      <c r="QBA149" s="8"/>
      <c r="QBB149" s="8"/>
      <c r="QBC149" s="8"/>
      <c r="QBD149" s="8"/>
      <c r="QBE149" s="8"/>
      <c r="QBF149" s="8"/>
      <c r="QBG149" s="8"/>
      <c r="QBH149" s="8"/>
      <c r="QBI149" s="8"/>
      <c r="QBJ149" s="8"/>
      <c r="QBK149" s="8"/>
      <c r="QBL149" s="8"/>
      <c r="QBM149" s="8"/>
      <c r="QBN149" s="8"/>
      <c r="QBO149" s="8"/>
      <c r="QBP149" s="8"/>
      <c r="QBQ149" s="8"/>
      <c r="QBR149" s="8"/>
      <c r="QBS149" s="8"/>
      <c r="QBT149" s="8"/>
      <c r="QBU149" s="8"/>
      <c r="QBV149" s="8"/>
      <c r="QBW149" s="8"/>
      <c r="QBX149" s="8"/>
      <c r="QBY149" s="8"/>
      <c r="QBZ149" s="8"/>
      <c r="QCA149" s="8"/>
      <c r="QCB149" s="8"/>
      <c r="QCC149" s="8"/>
      <c r="QCD149" s="8"/>
      <c r="QCE149" s="8"/>
      <c r="QCF149" s="8"/>
      <c r="QCG149" s="8"/>
      <c r="QCH149" s="8"/>
      <c r="QCI149" s="8"/>
      <c r="QCJ149" s="8"/>
      <c r="QCK149" s="8"/>
      <c r="QCL149" s="8"/>
      <c r="QCM149" s="8"/>
      <c r="QCN149" s="8"/>
      <c r="QCO149" s="8"/>
      <c r="QCP149" s="8"/>
      <c r="QCQ149" s="8"/>
      <c r="QCR149" s="8"/>
      <c r="QCS149" s="8"/>
      <c r="QCT149" s="8"/>
      <c r="QCU149" s="8"/>
      <c r="QCV149" s="8"/>
      <c r="QCW149" s="8"/>
      <c r="QCX149" s="8"/>
      <c r="QCY149" s="8"/>
      <c r="QCZ149" s="8"/>
      <c r="QDA149" s="8"/>
      <c r="QDB149" s="8"/>
      <c r="QDC149" s="8"/>
      <c r="QDD149" s="8"/>
      <c r="QDE149" s="8"/>
      <c r="QDF149" s="8"/>
      <c r="QDG149" s="8"/>
      <c r="QDH149" s="8"/>
      <c r="QDI149" s="8"/>
      <c r="QDJ149" s="8"/>
      <c r="QDK149" s="8"/>
      <c r="QDL149" s="8"/>
      <c r="QDM149" s="8"/>
      <c r="QDN149" s="8"/>
      <c r="QDO149" s="8"/>
      <c r="QDP149" s="8"/>
      <c r="QDQ149" s="8"/>
      <c r="QDR149" s="8"/>
      <c r="QDS149" s="8"/>
      <c r="QDT149" s="8"/>
      <c r="QDU149" s="8"/>
      <c r="QDV149" s="8"/>
      <c r="QDW149" s="8"/>
      <c r="QDX149" s="8"/>
      <c r="QDY149" s="8"/>
      <c r="QDZ149" s="8"/>
      <c r="QEA149" s="8"/>
      <c r="QEB149" s="8"/>
      <c r="QEC149" s="8"/>
      <c r="QED149" s="8"/>
      <c r="QEE149" s="8"/>
      <c r="QEF149" s="8"/>
      <c r="QEG149" s="8"/>
      <c r="QEH149" s="8"/>
      <c r="QEI149" s="8"/>
      <c r="QEJ149" s="8"/>
      <c r="QEK149" s="8"/>
      <c r="QEL149" s="8"/>
      <c r="QEM149" s="8"/>
      <c r="QEN149" s="8"/>
      <c r="QEO149" s="8"/>
      <c r="QEP149" s="8"/>
      <c r="QEQ149" s="8"/>
      <c r="QER149" s="8"/>
      <c r="QES149" s="8"/>
      <c r="QET149" s="8"/>
      <c r="QEU149" s="8"/>
      <c r="QEV149" s="8"/>
      <c r="QEW149" s="8"/>
      <c r="QEX149" s="8"/>
      <c r="QEY149" s="8"/>
      <c r="QEZ149" s="8"/>
      <c r="QFA149" s="8"/>
      <c r="QFB149" s="8"/>
      <c r="QFC149" s="8"/>
      <c r="QFD149" s="8"/>
      <c r="QFE149" s="8"/>
      <c r="QFF149" s="8"/>
      <c r="QFG149" s="8"/>
      <c r="QFH149" s="8"/>
      <c r="QFI149" s="8"/>
      <c r="QFJ149" s="8"/>
      <c r="QFK149" s="8"/>
      <c r="QFL149" s="8"/>
      <c r="QFM149" s="8"/>
      <c r="QFN149" s="8"/>
      <c r="QFO149" s="8"/>
      <c r="QFP149" s="8"/>
      <c r="QFQ149" s="8"/>
      <c r="QFR149" s="8"/>
      <c r="QFS149" s="8"/>
      <c r="QFT149" s="8"/>
      <c r="QFU149" s="8"/>
      <c r="QFV149" s="8"/>
      <c r="QFW149" s="8"/>
      <c r="QFX149" s="8"/>
      <c r="QFY149" s="8"/>
      <c r="QFZ149" s="8"/>
      <c r="QGA149" s="8"/>
      <c r="QGB149" s="8"/>
      <c r="QGC149" s="8"/>
      <c r="QGD149" s="8"/>
      <c r="QGE149" s="8"/>
      <c r="QGF149" s="8"/>
      <c r="QGG149" s="8"/>
      <c r="QGH149" s="8"/>
      <c r="QGI149" s="8"/>
      <c r="QGJ149" s="8"/>
      <c r="QGK149" s="8"/>
      <c r="QGL149" s="8"/>
      <c r="QGM149" s="8"/>
      <c r="QGN149" s="8"/>
      <c r="QGO149" s="8"/>
      <c r="QGP149" s="8"/>
      <c r="QGQ149" s="8"/>
      <c r="QGR149" s="8"/>
      <c r="QGS149" s="8"/>
      <c r="QGT149" s="8"/>
      <c r="QGU149" s="8"/>
      <c r="QGV149" s="8"/>
      <c r="QGW149" s="8"/>
      <c r="QGX149" s="8"/>
      <c r="QGY149" s="8"/>
      <c r="QGZ149" s="8"/>
      <c r="QHA149" s="8"/>
      <c r="QHB149" s="8"/>
      <c r="QHC149" s="8"/>
      <c r="QHD149" s="8"/>
      <c r="QHE149" s="8"/>
      <c r="QHF149" s="8"/>
      <c r="QHG149" s="8"/>
      <c r="QHH149" s="8"/>
      <c r="QHI149" s="8"/>
      <c r="QHJ149" s="8"/>
      <c r="QHK149" s="8"/>
      <c r="QHL149" s="8"/>
      <c r="QHM149" s="8"/>
      <c r="QHN149" s="8"/>
      <c r="QHO149" s="8"/>
      <c r="QHP149" s="8"/>
      <c r="QHQ149" s="8"/>
      <c r="QHR149" s="8"/>
      <c r="QHS149" s="8"/>
      <c r="QHT149" s="8"/>
      <c r="QHU149" s="8"/>
      <c r="QHV149" s="8"/>
      <c r="QHW149" s="8"/>
      <c r="QHX149" s="8"/>
      <c r="QHY149" s="8"/>
      <c r="QHZ149" s="8"/>
      <c r="QIA149" s="8"/>
      <c r="QIB149" s="8"/>
      <c r="QIC149" s="8"/>
      <c r="QID149" s="8"/>
      <c r="QIE149" s="8"/>
      <c r="QIF149" s="8"/>
      <c r="QIG149" s="8"/>
      <c r="QIH149" s="8"/>
      <c r="QII149" s="8"/>
      <c r="QIJ149" s="8"/>
      <c r="QIK149" s="8"/>
      <c r="QIL149" s="8"/>
      <c r="QIM149" s="8"/>
      <c r="QIN149" s="8"/>
      <c r="QIO149" s="8"/>
      <c r="QIP149" s="8"/>
      <c r="QIQ149" s="8"/>
      <c r="QIR149" s="8"/>
      <c r="QIS149" s="8"/>
      <c r="QIT149" s="8"/>
      <c r="QIU149" s="8"/>
      <c r="QIV149" s="8"/>
      <c r="QIW149" s="8"/>
      <c r="QIX149" s="8"/>
      <c r="QIY149" s="8"/>
      <c r="QIZ149" s="8"/>
      <c r="QJA149" s="8"/>
      <c r="QJB149" s="8"/>
      <c r="QJC149" s="8"/>
      <c r="QJD149" s="8"/>
      <c r="QJE149" s="8"/>
      <c r="QJF149" s="8"/>
      <c r="QJG149" s="8"/>
      <c r="QJH149" s="8"/>
      <c r="QJI149" s="8"/>
      <c r="QJJ149" s="8"/>
      <c r="QJK149" s="8"/>
      <c r="QJL149" s="8"/>
      <c r="QJM149" s="8"/>
      <c r="QJN149" s="8"/>
      <c r="QJO149" s="8"/>
      <c r="QJP149" s="8"/>
      <c r="QJQ149" s="8"/>
      <c r="QJR149" s="8"/>
      <c r="QJS149" s="8"/>
      <c r="QJT149" s="8"/>
      <c r="QJU149" s="8"/>
      <c r="QJV149" s="8"/>
      <c r="QJW149" s="8"/>
      <c r="QJX149" s="8"/>
      <c r="QJY149" s="8"/>
      <c r="QJZ149" s="8"/>
      <c r="QKA149" s="8"/>
      <c r="QKB149" s="8"/>
      <c r="QKC149" s="8"/>
      <c r="QKD149" s="8"/>
      <c r="QKE149" s="8"/>
      <c r="QKF149" s="8"/>
      <c r="QKG149" s="8"/>
      <c r="QKH149" s="8"/>
      <c r="QKI149" s="8"/>
      <c r="QKJ149" s="8"/>
      <c r="QKK149" s="8"/>
      <c r="QKL149" s="8"/>
      <c r="QKM149" s="8"/>
      <c r="QKN149" s="8"/>
      <c r="QKO149" s="8"/>
      <c r="QKP149" s="8"/>
      <c r="QKQ149" s="8"/>
      <c r="QKR149" s="8"/>
      <c r="QKS149" s="8"/>
      <c r="QKT149" s="8"/>
      <c r="QKU149" s="8"/>
      <c r="QKV149" s="8"/>
      <c r="QKW149" s="8"/>
      <c r="QKX149" s="8"/>
      <c r="QKY149" s="8"/>
      <c r="QKZ149" s="8"/>
      <c r="QLA149" s="8"/>
      <c r="QLB149" s="8"/>
      <c r="QLC149" s="8"/>
      <c r="QLD149" s="8"/>
      <c r="QLE149" s="8"/>
      <c r="QLF149" s="8"/>
      <c r="QLG149" s="8"/>
      <c r="QLH149" s="8"/>
      <c r="QLI149" s="8"/>
      <c r="QLJ149" s="8"/>
      <c r="QLK149" s="8"/>
      <c r="QLL149" s="8"/>
      <c r="QLM149" s="8"/>
      <c r="QLN149" s="8"/>
      <c r="QLO149" s="8"/>
      <c r="QLP149" s="8"/>
      <c r="QLQ149" s="8"/>
      <c r="QLR149" s="8"/>
      <c r="QLS149" s="8"/>
      <c r="QLT149" s="8"/>
      <c r="QLU149" s="8"/>
      <c r="QLV149" s="8"/>
      <c r="QLW149" s="8"/>
      <c r="QLX149" s="8"/>
      <c r="QLY149" s="8"/>
      <c r="QLZ149" s="8"/>
      <c r="QMA149" s="8"/>
      <c r="QMB149" s="8"/>
      <c r="QMC149" s="8"/>
      <c r="QMD149" s="8"/>
      <c r="QME149" s="8"/>
      <c r="QMF149" s="8"/>
      <c r="QMG149" s="8"/>
      <c r="QMH149" s="8"/>
      <c r="QMI149" s="8"/>
      <c r="QMJ149" s="8"/>
      <c r="QMK149" s="8"/>
      <c r="QML149" s="8"/>
      <c r="QMM149" s="8"/>
      <c r="QMN149" s="8"/>
      <c r="QMO149" s="8"/>
      <c r="QMP149" s="8"/>
      <c r="QMQ149" s="8"/>
      <c r="QMR149" s="8"/>
      <c r="QMS149" s="8"/>
      <c r="QMT149" s="8"/>
      <c r="QMU149" s="8"/>
      <c r="QMV149" s="8"/>
      <c r="QMW149" s="8"/>
      <c r="QMX149" s="8"/>
      <c r="QMY149" s="8"/>
      <c r="QMZ149" s="8"/>
      <c r="QNA149" s="8"/>
      <c r="QNB149" s="8"/>
      <c r="QNC149" s="8"/>
      <c r="QND149" s="8"/>
      <c r="QNE149" s="8"/>
      <c r="QNF149" s="8"/>
      <c r="QNG149" s="8"/>
      <c r="QNH149" s="8"/>
      <c r="QNI149" s="8"/>
      <c r="QNJ149" s="8"/>
      <c r="QNK149" s="8"/>
      <c r="QNL149" s="8"/>
      <c r="QNM149" s="8"/>
      <c r="QNN149" s="8"/>
      <c r="QNO149" s="8"/>
      <c r="QNP149" s="8"/>
      <c r="QNQ149" s="8"/>
      <c r="QNR149" s="8"/>
      <c r="QNS149" s="8"/>
      <c r="QNT149" s="8"/>
      <c r="QNU149" s="8"/>
      <c r="QNV149" s="8"/>
      <c r="QNW149" s="8"/>
      <c r="QNX149" s="8"/>
      <c r="QNY149" s="8"/>
      <c r="QNZ149" s="8"/>
      <c r="QOA149" s="8"/>
      <c r="QOB149" s="8"/>
      <c r="QOC149" s="8"/>
      <c r="QOD149" s="8"/>
      <c r="QOE149" s="8"/>
      <c r="QOF149" s="8"/>
      <c r="QOG149" s="8"/>
      <c r="QOH149" s="8"/>
      <c r="QOI149" s="8"/>
      <c r="QOJ149" s="8"/>
      <c r="QOK149" s="8"/>
      <c r="QOL149" s="8"/>
      <c r="QOM149" s="8"/>
      <c r="QON149" s="8"/>
      <c r="QOO149" s="8"/>
      <c r="QOP149" s="8"/>
      <c r="QOQ149" s="8"/>
      <c r="QOR149" s="8"/>
      <c r="QOS149" s="8"/>
      <c r="QOT149" s="8"/>
      <c r="QOU149" s="8"/>
      <c r="QOV149" s="8"/>
      <c r="QOW149" s="8"/>
      <c r="QOX149" s="8"/>
      <c r="QOY149" s="8"/>
      <c r="QOZ149" s="8"/>
      <c r="QPA149" s="8"/>
      <c r="QPB149" s="8"/>
      <c r="QPC149" s="8"/>
      <c r="QPD149" s="8"/>
      <c r="QPE149" s="8"/>
      <c r="QPF149" s="8"/>
      <c r="QPG149" s="8"/>
      <c r="QPH149" s="8"/>
      <c r="QPI149" s="8"/>
      <c r="QPJ149" s="8"/>
      <c r="QPK149" s="8"/>
      <c r="QPL149" s="8"/>
      <c r="QPM149" s="8"/>
      <c r="QPN149" s="8"/>
      <c r="QPO149" s="8"/>
      <c r="QPP149" s="8"/>
      <c r="QPQ149" s="8"/>
      <c r="QPR149" s="8"/>
      <c r="QPS149" s="8"/>
      <c r="QPT149" s="8"/>
      <c r="QPU149" s="8"/>
      <c r="QPV149" s="8"/>
      <c r="QPW149" s="8"/>
      <c r="QPX149" s="8"/>
      <c r="QPY149" s="8"/>
      <c r="QPZ149" s="8"/>
      <c r="QQA149" s="8"/>
      <c r="QQB149" s="8"/>
      <c r="QQC149" s="8"/>
      <c r="QQD149" s="8"/>
      <c r="QQE149" s="8"/>
      <c r="QQF149" s="8"/>
      <c r="QQG149" s="8"/>
      <c r="QQH149" s="8"/>
      <c r="QQI149" s="8"/>
      <c r="QQJ149" s="8"/>
      <c r="QQK149" s="8"/>
      <c r="QQL149" s="8"/>
      <c r="QQM149" s="8"/>
      <c r="QQN149" s="8"/>
      <c r="QQO149" s="8"/>
      <c r="QQP149" s="8"/>
      <c r="QQQ149" s="8"/>
      <c r="QQR149" s="8"/>
      <c r="QQS149" s="8"/>
      <c r="QQT149" s="8"/>
      <c r="QQU149" s="8"/>
      <c r="QQV149" s="8"/>
      <c r="QQW149" s="8"/>
      <c r="QQX149" s="8"/>
      <c r="QQY149" s="8"/>
      <c r="QQZ149" s="8"/>
      <c r="QRA149" s="8"/>
      <c r="QRB149" s="8"/>
      <c r="QRC149" s="8"/>
      <c r="QRD149" s="8"/>
      <c r="QRE149" s="8"/>
      <c r="QRF149" s="8"/>
      <c r="QRG149" s="8"/>
      <c r="QRH149" s="8"/>
      <c r="QRI149" s="8"/>
      <c r="QRJ149" s="8"/>
      <c r="QRK149" s="8"/>
      <c r="QRL149" s="8"/>
      <c r="QRM149" s="8"/>
      <c r="QRN149" s="8"/>
      <c r="QRO149" s="8"/>
      <c r="QRP149" s="8"/>
      <c r="QRQ149" s="8"/>
      <c r="QRR149" s="8"/>
      <c r="QRS149" s="8"/>
      <c r="QRT149" s="8"/>
      <c r="QRU149" s="8"/>
      <c r="QRV149" s="8"/>
      <c r="QRW149" s="8"/>
      <c r="QRX149" s="8"/>
      <c r="QRY149" s="8"/>
      <c r="QRZ149" s="8"/>
      <c r="QSA149" s="8"/>
      <c r="QSB149" s="8"/>
      <c r="QSC149" s="8"/>
      <c r="QSD149" s="8"/>
      <c r="QSE149" s="8"/>
      <c r="QSF149" s="8"/>
      <c r="QSG149" s="8"/>
      <c r="QSH149" s="8"/>
      <c r="QSI149" s="8"/>
      <c r="QSJ149" s="8"/>
      <c r="QSK149" s="8"/>
      <c r="QSL149" s="8"/>
      <c r="QSM149" s="8"/>
      <c r="QSN149" s="8"/>
      <c r="QSO149" s="8"/>
      <c r="QSP149" s="8"/>
      <c r="QSQ149" s="8"/>
      <c r="QSR149" s="8"/>
      <c r="QSS149" s="8"/>
      <c r="QST149" s="8"/>
      <c r="QSU149" s="8"/>
      <c r="QSV149" s="8"/>
      <c r="QSW149" s="8"/>
      <c r="QSX149" s="8"/>
      <c r="QSY149" s="8"/>
      <c r="QSZ149" s="8"/>
      <c r="QTA149" s="8"/>
      <c r="QTB149" s="8"/>
      <c r="QTC149" s="8"/>
      <c r="QTD149" s="8"/>
      <c r="QTE149" s="8"/>
      <c r="QTF149" s="8"/>
      <c r="QTG149" s="8"/>
      <c r="QTH149" s="8"/>
      <c r="QTI149" s="8"/>
      <c r="QTJ149" s="8"/>
      <c r="QTK149" s="8"/>
      <c r="QTL149" s="8"/>
      <c r="QTM149" s="8"/>
      <c r="QTN149" s="8"/>
      <c r="QTO149" s="8"/>
      <c r="QTP149" s="8"/>
      <c r="QTQ149" s="8"/>
      <c r="QTR149" s="8"/>
      <c r="QTS149" s="8"/>
      <c r="QTT149" s="8"/>
      <c r="QTU149" s="8"/>
      <c r="QTV149" s="8"/>
      <c r="QTW149" s="8"/>
      <c r="QTX149" s="8"/>
      <c r="QTY149" s="8"/>
      <c r="QTZ149" s="8"/>
      <c r="QUA149" s="8"/>
      <c r="QUB149" s="8"/>
      <c r="QUC149" s="8"/>
      <c r="QUD149" s="8"/>
      <c r="QUE149" s="8"/>
      <c r="QUF149" s="8"/>
      <c r="QUG149" s="8"/>
      <c r="QUH149" s="8"/>
      <c r="QUI149" s="8"/>
      <c r="QUJ149" s="8"/>
      <c r="QUK149" s="8"/>
      <c r="QUL149" s="8"/>
      <c r="QUM149" s="8"/>
      <c r="QUN149" s="8"/>
      <c r="QUO149" s="8"/>
      <c r="QUP149" s="8"/>
      <c r="QUQ149" s="8"/>
      <c r="QUR149" s="8"/>
      <c r="QUS149" s="8"/>
      <c r="QUT149" s="8"/>
      <c r="QUU149" s="8"/>
      <c r="QUV149" s="8"/>
      <c r="QUW149" s="8"/>
      <c r="QUX149" s="8"/>
      <c r="QUY149" s="8"/>
      <c r="QUZ149" s="8"/>
      <c r="QVA149" s="8"/>
      <c r="QVB149" s="8"/>
      <c r="QVC149" s="8"/>
      <c r="QVD149" s="8"/>
      <c r="QVE149" s="8"/>
      <c r="QVF149" s="8"/>
      <c r="QVG149" s="8"/>
      <c r="QVH149" s="8"/>
      <c r="QVI149" s="8"/>
      <c r="QVJ149" s="8"/>
      <c r="QVK149" s="8"/>
      <c r="QVL149" s="8"/>
      <c r="QVM149" s="8"/>
      <c r="QVN149" s="8"/>
      <c r="QVO149" s="8"/>
      <c r="QVP149" s="8"/>
      <c r="QVQ149" s="8"/>
      <c r="QVR149" s="8"/>
      <c r="QVS149" s="8"/>
      <c r="QVT149" s="8"/>
      <c r="QVU149" s="8"/>
      <c r="QVV149" s="8"/>
      <c r="QVW149" s="8"/>
      <c r="QVX149" s="8"/>
      <c r="QVY149" s="8"/>
      <c r="QVZ149" s="8"/>
      <c r="QWA149" s="8"/>
      <c r="QWB149" s="8"/>
      <c r="QWC149" s="8"/>
      <c r="QWD149" s="8"/>
      <c r="QWE149" s="8"/>
      <c r="QWF149" s="8"/>
      <c r="QWG149" s="8"/>
      <c r="QWH149" s="8"/>
      <c r="QWI149" s="8"/>
      <c r="QWJ149" s="8"/>
      <c r="QWK149" s="8"/>
      <c r="QWL149" s="8"/>
      <c r="QWM149" s="8"/>
      <c r="QWN149" s="8"/>
      <c r="QWO149" s="8"/>
      <c r="QWP149" s="8"/>
      <c r="QWQ149" s="8"/>
      <c r="QWR149" s="8"/>
      <c r="QWS149" s="8"/>
      <c r="QWT149" s="8"/>
      <c r="QWU149" s="8"/>
      <c r="QWV149" s="8"/>
      <c r="QWW149" s="8"/>
      <c r="QWX149" s="8"/>
      <c r="QWY149" s="8"/>
      <c r="QWZ149" s="8"/>
      <c r="QXA149" s="8"/>
      <c r="QXB149" s="8"/>
      <c r="QXC149" s="8"/>
      <c r="QXD149" s="8"/>
      <c r="QXE149" s="8"/>
      <c r="QXF149" s="8"/>
      <c r="QXG149" s="8"/>
      <c r="QXH149" s="8"/>
      <c r="QXI149" s="8"/>
      <c r="QXJ149" s="8"/>
      <c r="QXK149" s="8"/>
      <c r="QXL149" s="8"/>
      <c r="QXM149" s="8"/>
      <c r="QXN149" s="8"/>
      <c r="QXO149" s="8"/>
      <c r="QXP149" s="8"/>
      <c r="QXQ149" s="8"/>
      <c r="QXR149" s="8"/>
      <c r="QXS149" s="8"/>
      <c r="QXT149" s="8"/>
      <c r="QXU149" s="8"/>
      <c r="QXV149" s="8"/>
      <c r="QXW149" s="8"/>
      <c r="QXX149" s="8"/>
      <c r="QXY149" s="8"/>
      <c r="QXZ149" s="8"/>
      <c r="QYA149" s="8"/>
      <c r="QYB149" s="8"/>
      <c r="QYC149" s="8"/>
      <c r="QYD149" s="8"/>
      <c r="QYE149" s="8"/>
      <c r="QYF149" s="8"/>
      <c r="QYG149" s="8"/>
      <c r="QYH149" s="8"/>
      <c r="QYI149" s="8"/>
      <c r="QYJ149" s="8"/>
      <c r="QYK149" s="8"/>
      <c r="QYL149" s="8"/>
      <c r="QYM149" s="8"/>
      <c r="QYN149" s="8"/>
      <c r="QYO149" s="8"/>
      <c r="QYP149" s="8"/>
      <c r="QYQ149" s="8"/>
      <c r="QYR149" s="8"/>
      <c r="QYS149" s="8"/>
      <c r="QYT149" s="8"/>
      <c r="QYU149" s="8"/>
      <c r="QYV149" s="8"/>
      <c r="QYW149" s="8"/>
      <c r="QYX149" s="8"/>
      <c r="QYY149" s="8"/>
      <c r="QYZ149" s="8"/>
      <c r="QZA149" s="8"/>
      <c r="QZB149" s="8"/>
      <c r="QZC149" s="8"/>
      <c r="QZD149" s="8"/>
      <c r="QZE149" s="8"/>
      <c r="QZF149" s="8"/>
      <c r="QZG149" s="8"/>
      <c r="QZH149" s="8"/>
      <c r="QZI149" s="8"/>
      <c r="QZJ149" s="8"/>
      <c r="QZK149" s="8"/>
      <c r="QZL149" s="8"/>
      <c r="QZM149" s="8"/>
      <c r="QZN149" s="8"/>
      <c r="QZO149" s="8"/>
      <c r="QZP149" s="8"/>
      <c r="QZQ149" s="8"/>
      <c r="QZR149" s="8"/>
      <c r="QZS149" s="8"/>
      <c r="QZT149" s="8"/>
      <c r="QZU149" s="8"/>
      <c r="QZV149" s="8"/>
      <c r="QZW149" s="8"/>
      <c r="QZX149" s="8"/>
      <c r="QZY149" s="8"/>
      <c r="QZZ149" s="8"/>
      <c r="RAA149" s="8"/>
      <c r="RAB149" s="8"/>
      <c r="RAC149" s="8"/>
      <c r="RAD149" s="8"/>
      <c r="RAE149" s="8"/>
      <c r="RAF149" s="8"/>
      <c r="RAG149" s="8"/>
      <c r="RAH149" s="8"/>
      <c r="RAI149" s="8"/>
      <c r="RAJ149" s="8"/>
      <c r="RAK149" s="8"/>
      <c r="RAL149" s="8"/>
      <c r="RAM149" s="8"/>
      <c r="RAN149" s="8"/>
      <c r="RAO149" s="8"/>
      <c r="RAP149" s="8"/>
      <c r="RAQ149" s="8"/>
      <c r="RAR149" s="8"/>
      <c r="RAS149" s="8"/>
      <c r="RAT149" s="8"/>
      <c r="RAU149" s="8"/>
      <c r="RAV149" s="8"/>
      <c r="RAW149" s="8"/>
      <c r="RAX149" s="8"/>
      <c r="RAY149" s="8"/>
      <c r="RAZ149" s="8"/>
      <c r="RBA149" s="8"/>
      <c r="RBB149" s="8"/>
      <c r="RBC149" s="8"/>
      <c r="RBD149" s="8"/>
      <c r="RBE149" s="8"/>
      <c r="RBF149" s="8"/>
      <c r="RBG149" s="8"/>
      <c r="RBH149" s="8"/>
      <c r="RBI149" s="8"/>
      <c r="RBJ149" s="8"/>
      <c r="RBK149" s="8"/>
      <c r="RBL149" s="8"/>
      <c r="RBM149" s="8"/>
      <c r="RBN149" s="8"/>
      <c r="RBO149" s="8"/>
      <c r="RBP149" s="8"/>
      <c r="RBQ149" s="8"/>
      <c r="RBR149" s="8"/>
      <c r="RBS149" s="8"/>
      <c r="RBT149" s="8"/>
      <c r="RBU149" s="8"/>
      <c r="RBV149" s="8"/>
      <c r="RBW149" s="8"/>
      <c r="RBX149" s="8"/>
      <c r="RBY149" s="8"/>
      <c r="RBZ149" s="8"/>
      <c r="RCA149" s="8"/>
      <c r="RCB149" s="8"/>
      <c r="RCC149" s="8"/>
      <c r="RCD149" s="8"/>
      <c r="RCE149" s="8"/>
      <c r="RCF149" s="8"/>
      <c r="RCG149" s="8"/>
      <c r="RCH149" s="8"/>
      <c r="RCI149" s="8"/>
      <c r="RCJ149" s="8"/>
      <c r="RCK149" s="8"/>
      <c r="RCL149" s="8"/>
      <c r="RCM149" s="8"/>
      <c r="RCN149" s="8"/>
      <c r="RCO149" s="8"/>
      <c r="RCP149" s="8"/>
      <c r="RCQ149" s="8"/>
      <c r="RCR149" s="8"/>
      <c r="RCS149" s="8"/>
      <c r="RCT149" s="8"/>
      <c r="RCU149" s="8"/>
      <c r="RCV149" s="8"/>
      <c r="RCW149" s="8"/>
      <c r="RCX149" s="8"/>
      <c r="RCY149" s="8"/>
      <c r="RCZ149" s="8"/>
      <c r="RDA149" s="8"/>
      <c r="RDB149" s="8"/>
      <c r="RDC149" s="8"/>
      <c r="RDD149" s="8"/>
      <c r="RDE149" s="8"/>
      <c r="RDF149" s="8"/>
      <c r="RDG149" s="8"/>
      <c r="RDH149" s="8"/>
      <c r="RDI149" s="8"/>
      <c r="RDJ149" s="8"/>
      <c r="RDK149" s="8"/>
      <c r="RDL149" s="8"/>
      <c r="RDM149" s="8"/>
      <c r="RDN149" s="8"/>
      <c r="RDO149" s="8"/>
      <c r="RDP149" s="8"/>
      <c r="RDQ149" s="8"/>
      <c r="RDR149" s="8"/>
      <c r="RDS149" s="8"/>
      <c r="RDT149" s="8"/>
      <c r="RDU149" s="8"/>
      <c r="RDV149" s="8"/>
      <c r="RDW149" s="8"/>
      <c r="RDX149" s="8"/>
      <c r="RDY149" s="8"/>
      <c r="RDZ149" s="8"/>
      <c r="REA149" s="8"/>
      <c r="REB149" s="8"/>
      <c r="REC149" s="8"/>
      <c r="RED149" s="8"/>
      <c r="REE149" s="8"/>
      <c r="REF149" s="8"/>
      <c r="REG149" s="8"/>
      <c r="REH149" s="8"/>
      <c r="REI149" s="8"/>
      <c r="REJ149" s="8"/>
      <c r="REK149" s="8"/>
      <c r="REL149" s="8"/>
      <c r="REM149" s="8"/>
      <c r="REN149" s="8"/>
      <c r="REO149" s="8"/>
      <c r="REP149" s="8"/>
      <c r="REQ149" s="8"/>
      <c r="RER149" s="8"/>
      <c r="RES149" s="8"/>
      <c r="RET149" s="8"/>
      <c r="REU149" s="8"/>
      <c r="REV149" s="8"/>
      <c r="REW149" s="8"/>
      <c r="REX149" s="8"/>
      <c r="REY149" s="8"/>
      <c r="REZ149" s="8"/>
      <c r="RFA149" s="8"/>
      <c r="RFB149" s="8"/>
      <c r="RFC149" s="8"/>
      <c r="RFD149" s="8"/>
      <c r="RFE149" s="8"/>
      <c r="RFF149" s="8"/>
      <c r="RFG149" s="8"/>
      <c r="RFH149" s="8"/>
      <c r="RFI149" s="8"/>
      <c r="RFJ149" s="8"/>
      <c r="RFK149" s="8"/>
      <c r="RFL149" s="8"/>
      <c r="RFM149" s="8"/>
      <c r="RFN149" s="8"/>
      <c r="RFO149" s="8"/>
      <c r="RFP149" s="8"/>
      <c r="RFQ149" s="8"/>
      <c r="RFR149" s="8"/>
      <c r="RFS149" s="8"/>
      <c r="RFT149" s="8"/>
      <c r="RFU149" s="8"/>
      <c r="RFV149" s="8"/>
      <c r="RFW149" s="8"/>
      <c r="RFX149" s="8"/>
      <c r="RFY149" s="8"/>
      <c r="RFZ149" s="8"/>
      <c r="RGA149" s="8"/>
      <c r="RGB149" s="8"/>
      <c r="RGC149" s="8"/>
      <c r="RGD149" s="8"/>
      <c r="RGE149" s="8"/>
      <c r="RGF149" s="8"/>
      <c r="RGG149" s="8"/>
      <c r="RGH149" s="8"/>
      <c r="RGI149" s="8"/>
      <c r="RGJ149" s="8"/>
      <c r="RGK149" s="8"/>
      <c r="RGL149" s="8"/>
      <c r="RGM149" s="8"/>
      <c r="RGN149" s="8"/>
      <c r="RGO149" s="8"/>
      <c r="RGP149" s="8"/>
      <c r="RGQ149" s="8"/>
      <c r="RGR149" s="8"/>
      <c r="RGS149" s="8"/>
      <c r="RGT149" s="8"/>
      <c r="RGU149" s="8"/>
      <c r="RGV149" s="8"/>
      <c r="RGW149" s="8"/>
      <c r="RGX149" s="8"/>
      <c r="RGY149" s="8"/>
      <c r="RGZ149" s="8"/>
      <c r="RHA149" s="8"/>
      <c r="RHB149" s="8"/>
      <c r="RHC149" s="8"/>
      <c r="RHD149" s="8"/>
      <c r="RHE149" s="8"/>
      <c r="RHF149" s="8"/>
      <c r="RHG149" s="8"/>
      <c r="RHH149" s="8"/>
      <c r="RHI149" s="8"/>
      <c r="RHJ149" s="8"/>
      <c r="RHK149" s="8"/>
      <c r="RHL149" s="8"/>
      <c r="RHM149" s="8"/>
      <c r="RHN149" s="8"/>
      <c r="RHO149" s="8"/>
      <c r="RHP149" s="8"/>
      <c r="RHQ149" s="8"/>
      <c r="RHR149" s="8"/>
      <c r="RHS149" s="8"/>
      <c r="RHT149" s="8"/>
      <c r="RHU149" s="8"/>
      <c r="RHV149" s="8"/>
      <c r="RHW149" s="8"/>
      <c r="RHX149" s="8"/>
      <c r="RHY149" s="8"/>
      <c r="RHZ149" s="8"/>
      <c r="RIA149" s="8"/>
      <c r="RIB149" s="8"/>
      <c r="RIC149" s="8"/>
      <c r="RID149" s="8"/>
      <c r="RIE149" s="8"/>
      <c r="RIF149" s="8"/>
      <c r="RIG149" s="8"/>
      <c r="RIH149" s="8"/>
      <c r="RII149" s="8"/>
      <c r="RIJ149" s="8"/>
      <c r="RIK149" s="8"/>
      <c r="RIL149" s="8"/>
      <c r="RIM149" s="8"/>
      <c r="RIN149" s="8"/>
      <c r="RIO149" s="8"/>
      <c r="RIP149" s="8"/>
      <c r="RIQ149" s="8"/>
      <c r="RIR149" s="8"/>
      <c r="RIS149" s="8"/>
      <c r="RIT149" s="8"/>
      <c r="RIU149" s="8"/>
      <c r="RIV149" s="8"/>
      <c r="RIW149" s="8"/>
      <c r="RIX149" s="8"/>
      <c r="RIY149" s="8"/>
      <c r="RIZ149" s="8"/>
      <c r="RJA149" s="8"/>
      <c r="RJB149" s="8"/>
      <c r="RJC149" s="8"/>
      <c r="RJD149" s="8"/>
      <c r="RJE149" s="8"/>
      <c r="RJF149" s="8"/>
      <c r="RJG149" s="8"/>
      <c r="RJH149" s="8"/>
      <c r="RJI149" s="8"/>
      <c r="RJJ149" s="8"/>
      <c r="RJK149" s="8"/>
      <c r="RJL149" s="8"/>
      <c r="RJM149" s="8"/>
      <c r="RJN149" s="8"/>
      <c r="RJO149" s="8"/>
      <c r="RJP149" s="8"/>
      <c r="RJQ149" s="8"/>
      <c r="RJR149" s="8"/>
      <c r="RJS149" s="8"/>
      <c r="RJT149" s="8"/>
      <c r="RJU149" s="8"/>
      <c r="RJV149" s="8"/>
      <c r="RJW149" s="8"/>
      <c r="RJX149" s="8"/>
      <c r="RJY149" s="8"/>
      <c r="RJZ149" s="8"/>
      <c r="RKA149" s="8"/>
      <c r="RKB149" s="8"/>
      <c r="RKC149" s="8"/>
      <c r="RKD149" s="8"/>
      <c r="RKE149" s="8"/>
      <c r="RKF149" s="8"/>
      <c r="RKG149" s="8"/>
      <c r="RKH149" s="8"/>
      <c r="RKI149" s="8"/>
      <c r="RKJ149" s="8"/>
      <c r="RKK149" s="8"/>
      <c r="RKL149" s="8"/>
      <c r="RKM149" s="8"/>
      <c r="RKN149" s="8"/>
      <c r="RKO149" s="8"/>
      <c r="RKP149" s="8"/>
      <c r="RKQ149" s="8"/>
      <c r="RKR149" s="8"/>
      <c r="RKS149" s="8"/>
      <c r="RKT149" s="8"/>
      <c r="RKU149" s="8"/>
      <c r="RKV149" s="8"/>
      <c r="RKW149" s="8"/>
      <c r="RKX149" s="8"/>
      <c r="RKY149" s="8"/>
      <c r="RKZ149" s="8"/>
      <c r="RLA149" s="8"/>
      <c r="RLB149" s="8"/>
      <c r="RLC149" s="8"/>
      <c r="RLD149" s="8"/>
      <c r="RLE149" s="8"/>
      <c r="RLF149" s="8"/>
      <c r="RLG149" s="8"/>
      <c r="RLH149" s="8"/>
      <c r="RLI149" s="8"/>
      <c r="RLJ149" s="8"/>
      <c r="RLK149" s="8"/>
      <c r="RLL149" s="8"/>
      <c r="RLM149" s="8"/>
      <c r="RLN149" s="8"/>
      <c r="RLO149" s="8"/>
      <c r="RLP149" s="8"/>
      <c r="RLQ149" s="8"/>
      <c r="RLR149" s="8"/>
      <c r="RLS149" s="8"/>
      <c r="RLT149" s="8"/>
      <c r="RLU149" s="8"/>
      <c r="RLV149" s="8"/>
      <c r="RLW149" s="8"/>
      <c r="RLX149" s="8"/>
      <c r="RLY149" s="8"/>
      <c r="RLZ149" s="8"/>
      <c r="RMA149" s="8"/>
      <c r="RMB149" s="8"/>
      <c r="RMC149" s="8"/>
      <c r="RMD149" s="8"/>
      <c r="RME149" s="8"/>
      <c r="RMF149" s="8"/>
      <c r="RMG149" s="8"/>
      <c r="RMH149" s="8"/>
      <c r="RMI149" s="8"/>
      <c r="RMJ149" s="8"/>
      <c r="RMK149" s="8"/>
      <c r="RML149" s="8"/>
      <c r="RMM149" s="8"/>
      <c r="RMN149" s="8"/>
      <c r="RMO149" s="8"/>
      <c r="RMP149" s="8"/>
      <c r="RMQ149" s="8"/>
      <c r="RMR149" s="8"/>
      <c r="RMS149" s="8"/>
      <c r="RMT149" s="8"/>
      <c r="RMU149" s="8"/>
      <c r="RMV149" s="8"/>
      <c r="RMW149" s="8"/>
      <c r="RMX149" s="8"/>
      <c r="RMY149" s="8"/>
      <c r="RMZ149" s="8"/>
      <c r="RNA149" s="8"/>
      <c r="RNB149" s="8"/>
      <c r="RNC149" s="8"/>
      <c r="RND149" s="8"/>
      <c r="RNE149" s="8"/>
      <c r="RNF149" s="8"/>
      <c r="RNG149" s="8"/>
      <c r="RNH149" s="8"/>
      <c r="RNI149" s="8"/>
      <c r="RNJ149" s="8"/>
      <c r="RNK149" s="8"/>
      <c r="RNL149" s="8"/>
      <c r="RNM149" s="8"/>
      <c r="RNN149" s="8"/>
      <c r="RNO149" s="8"/>
      <c r="RNP149" s="8"/>
      <c r="RNQ149" s="8"/>
      <c r="RNR149" s="8"/>
      <c r="RNS149" s="8"/>
      <c r="RNT149" s="8"/>
      <c r="RNU149" s="8"/>
      <c r="RNV149" s="8"/>
      <c r="RNW149" s="8"/>
      <c r="RNX149" s="8"/>
      <c r="RNY149" s="8"/>
      <c r="RNZ149" s="8"/>
      <c r="ROA149" s="8"/>
      <c r="ROB149" s="8"/>
      <c r="ROC149" s="8"/>
      <c r="ROD149" s="8"/>
      <c r="ROE149" s="8"/>
      <c r="ROF149" s="8"/>
      <c r="ROG149" s="8"/>
      <c r="ROH149" s="8"/>
      <c r="ROI149" s="8"/>
      <c r="ROJ149" s="8"/>
      <c r="ROK149" s="8"/>
      <c r="ROL149" s="8"/>
      <c r="ROM149" s="8"/>
      <c r="RON149" s="8"/>
      <c r="ROO149" s="8"/>
      <c r="ROP149" s="8"/>
      <c r="ROQ149" s="8"/>
      <c r="ROR149" s="8"/>
      <c r="ROS149" s="8"/>
      <c r="ROT149" s="8"/>
      <c r="ROU149" s="8"/>
      <c r="ROV149" s="8"/>
      <c r="ROW149" s="8"/>
      <c r="ROX149" s="8"/>
      <c r="ROY149" s="8"/>
      <c r="ROZ149" s="8"/>
      <c r="RPA149" s="8"/>
      <c r="RPB149" s="8"/>
      <c r="RPC149" s="8"/>
      <c r="RPD149" s="8"/>
      <c r="RPE149" s="8"/>
      <c r="RPF149" s="8"/>
      <c r="RPG149" s="8"/>
      <c r="RPH149" s="8"/>
      <c r="RPI149" s="8"/>
      <c r="RPJ149" s="8"/>
      <c r="RPK149" s="8"/>
      <c r="RPL149" s="8"/>
      <c r="RPM149" s="8"/>
      <c r="RPN149" s="8"/>
      <c r="RPO149" s="8"/>
      <c r="RPP149" s="8"/>
      <c r="RPQ149" s="8"/>
      <c r="RPR149" s="8"/>
      <c r="RPS149" s="8"/>
      <c r="RPT149" s="8"/>
      <c r="RPU149" s="8"/>
      <c r="RPV149" s="8"/>
      <c r="RPW149" s="8"/>
      <c r="RPX149" s="8"/>
      <c r="RPY149" s="8"/>
      <c r="RPZ149" s="8"/>
      <c r="RQA149" s="8"/>
      <c r="RQB149" s="8"/>
      <c r="RQC149" s="8"/>
      <c r="RQD149" s="8"/>
      <c r="RQE149" s="8"/>
      <c r="RQF149" s="8"/>
      <c r="RQG149" s="8"/>
      <c r="RQH149" s="8"/>
      <c r="RQI149" s="8"/>
      <c r="RQJ149" s="8"/>
      <c r="RQK149" s="8"/>
      <c r="RQL149" s="8"/>
      <c r="RQM149" s="8"/>
      <c r="RQN149" s="8"/>
      <c r="RQO149" s="8"/>
      <c r="RQP149" s="8"/>
      <c r="RQQ149" s="8"/>
      <c r="RQR149" s="8"/>
      <c r="RQS149" s="8"/>
      <c r="RQT149" s="8"/>
      <c r="RQU149" s="8"/>
      <c r="RQV149" s="8"/>
      <c r="RQW149" s="8"/>
      <c r="RQX149" s="8"/>
      <c r="RQY149" s="8"/>
      <c r="RQZ149" s="8"/>
      <c r="RRA149" s="8"/>
      <c r="RRB149" s="8"/>
      <c r="RRC149" s="8"/>
      <c r="RRD149" s="8"/>
      <c r="RRE149" s="8"/>
      <c r="RRF149" s="8"/>
      <c r="RRG149" s="8"/>
      <c r="RRH149" s="8"/>
      <c r="RRI149" s="8"/>
      <c r="RRJ149" s="8"/>
      <c r="RRK149" s="8"/>
      <c r="RRL149" s="8"/>
      <c r="RRM149" s="8"/>
      <c r="RRN149" s="8"/>
      <c r="RRO149" s="8"/>
      <c r="RRP149" s="8"/>
      <c r="RRQ149" s="8"/>
      <c r="RRR149" s="8"/>
      <c r="RRS149" s="8"/>
      <c r="RRT149" s="8"/>
      <c r="RRU149" s="8"/>
      <c r="RRV149" s="8"/>
      <c r="RRW149" s="8"/>
      <c r="RRX149" s="8"/>
      <c r="RRY149" s="8"/>
      <c r="RRZ149" s="8"/>
      <c r="RSA149" s="8"/>
      <c r="RSB149" s="8"/>
      <c r="RSC149" s="8"/>
      <c r="RSD149" s="8"/>
      <c r="RSE149" s="8"/>
      <c r="RSF149" s="8"/>
      <c r="RSG149" s="8"/>
      <c r="RSH149" s="8"/>
      <c r="RSI149" s="8"/>
      <c r="RSJ149" s="8"/>
      <c r="RSK149" s="8"/>
      <c r="RSL149" s="8"/>
      <c r="RSM149" s="8"/>
      <c r="RSN149" s="8"/>
      <c r="RSO149" s="8"/>
      <c r="RSP149" s="8"/>
      <c r="RSQ149" s="8"/>
      <c r="RSR149" s="8"/>
      <c r="RSS149" s="8"/>
      <c r="RST149" s="8"/>
      <c r="RSU149" s="8"/>
      <c r="RSV149" s="8"/>
      <c r="RSW149" s="8"/>
      <c r="RSX149" s="8"/>
      <c r="RSY149" s="8"/>
      <c r="RSZ149" s="8"/>
      <c r="RTA149" s="8"/>
      <c r="RTB149" s="8"/>
      <c r="RTC149" s="8"/>
      <c r="RTD149" s="8"/>
      <c r="RTE149" s="8"/>
      <c r="RTF149" s="8"/>
      <c r="RTG149" s="8"/>
      <c r="RTH149" s="8"/>
      <c r="RTI149" s="8"/>
      <c r="RTJ149" s="8"/>
      <c r="RTK149" s="8"/>
      <c r="RTL149" s="8"/>
      <c r="RTM149" s="8"/>
      <c r="RTN149" s="8"/>
      <c r="RTO149" s="8"/>
      <c r="RTP149" s="8"/>
      <c r="RTQ149" s="8"/>
      <c r="RTR149" s="8"/>
      <c r="RTS149" s="8"/>
      <c r="RTT149" s="8"/>
      <c r="RTU149" s="8"/>
      <c r="RTV149" s="8"/>
      <c r="RTW149" s="8"/>
      <c r="RTX149" s="8"/>
      <c r="RTY149" s="8"/>
      <c r="RTZ149" s="8"/>
      <c r="RUA149" s="8"/>
      <c r="RUB149" s="8"/>
      <c r="RUC149" s="8"/>
      <c r="RUD149" s="8"/>
      <c r="RUE149" s="8"/>
      <c r="RUF149" s="8"/>
      <c r="RUG149" s="8"/>
      <c r="RUH149" s="8"/>
      <c r="RUI149" s="8"/>
      <c r="RUJ149" s="8"/>
      <c r="RUK149" s="8"/>
      <c r="RUL149" s="8"/>
      <c r="RUM149" s="8"/>
      <c r="RUN149" s="8"/>
      <c r="RUO149" s="8"/>
      <c r="RUP149" s="8"/>
      <c r="RUQ149" s="8"/>
      <c r="RUR149" s="8"/>
      <c r="RUS149" s="8"/>
      <c r="RUT149" s="8"/>
      <c r="RUU149" s="8"/>
      <c r="RUV149" s="8"/>
      <c r="RUW149" s="8"/>
      <c r="RUX149" s="8"/>
      <c r="RUY149" s="8"/>
      <c r="RUZ149" s="8"/>
      <c r="RVA149" s="8"/>
      <c r="RVB149" s="8"/>
      <c r="RVC149" s="8"/>
      <c r="RVD149" s="8"/>
      <c r="RVE149" s="8"/>
      <c r="RVF149" s="8"/>
      <c r="RVG149" s="8"/>
      <c r="RVH149" s="8"/>
      <c r="RVI149" s="8"/>
      <c r="RVJ149" s="8"/>
      <c r="RVK149" s="8"/>
      <c r="RVL149" s="8"/>
      <c r="RVM149" s="8"/>
      <c r="RVN149" s="8"/>
      <c r="RVO149" s="8"/>
      <c r="RVP149" s="8"/>
      <c r="RVQ149" s="8"/>
      <c r="RVR149" s="8"/>
      <c r="RVS149" s="8"/>
      <c r="RVT149" s="8"/>
      <c r="RVU149" s="8"/>
      <c r="RVV149" s="8"/>
      <c r="RVW149" s="8"/>
      <c r="RVX149" s="8"/>
      <c r="RVY149" s="8"/>
      <c r="RVZ149" s="8"/>
      <c r="RWA149" s="8"/>
      <c r="RWB149" s="8"/>
      <c r="RWC149" s="8"/>
      <c r="RWD149" s="8"/>
      <c r="RWE149" s="8"/>
      <c r="RWF149" s="8"/>
      <c r="RWG149" s="8"/>
      <c r="RWH149" s="8"/>
      <c r="RWI149" s="8"/>
      <c r="RWJ149" s="8"/>
      <c r="RWK149" s="8"/>
      <c r="RWL149" s="8"/>
      <c r="RWM149" s="8"/>
      <c r="RWN149" s="8"/>
      <c r="RWO149" s="8"/>
      <c r="RWP149" s="8"/>
      <c r="RWQ149" s="8"/>
      <c r="RWR149" s="8"/>
      <c r="RWS149" s="8"/>
      <c r="RWT149" s="8"/>
      <c r="RWU149" s="8"/>
      <c r="RWV149" s="8"/>
      <c r="RWW149" s="8"/>
      <c r="RWX149" s="8"/>
      <c r="RWY149" s="8"/>
      <c r="RWZ149" s="8"/>
      <c r="RXA149" s="8"/>
      <c r="RXB149" s="8"/>
      <c r="RXC149" s="8"/>
      <c r="RXD149" s="8"/>
      <c r="RXE149" s="8"/>
      <c r="RXF149" s="8"/>
      <c r="RXG149" s="8"/>
      <c r="RXH149" s="8"/>
      <c r="RXI149" s="8"/>
      <c r="RXJ149" s="8"/>
      <c r="RXK149" s="8"/>
      <c r="RXL149" s="8"/>
      <c r="RXM149" s="8"/>
      <c r="RXN149" s="8"/>
      <c r="RXO149" s="8"/>
      <c r="RXP149" s="8"/>
      <c r="RXQ149" s="8"/>
      <c r="RXR149" s="8"/>
      <c r="RXS149" s="8"/>
      <c r="RXT149" s="8"/>
      <c r="RXU149" s="8"/>
      <c r="RXV149" s="8"/>
      <c r="RXW149" s="8"/>
      <c r="RXX149" s="8"/>
      <c r="RXY149" s="8"/>
      <c r="RXZ149" s="8"/>
      <c r="RYA149" s="8"/>
      <c r="RYB149" s="8"/>
      <c r="RYC149" s="8"/>
      <c r="RYD149" s="8"/>
      <c r="RYE149" s="8"/>
      <c r="RYF149" s="8"/>
      <c r="RYG149" s="8"/>
      <c r="RYH149" s="8"/>
      <c r="RYI149" s="8"/>
      <c r="RYJ149" s="8"/>
      <c r="RYK149" s="8"/>
      <c r="RYL149" s="8"/>
      <c r="RYM149" s="8"/>
      <c r="RYN149" s="8"/>
      <c r="RYO149" s="8"/>
      <c r="RYP149" s="8"/>
      <c r="RYQ149" s="8"/>
      <c r="RYR149" s="8"/>
      <c r="RYS149" s="8"/>
      <c r="RYT149" s="8"/>
      <c r="RYU149" s="8"/>
      <c r="RYV149" s="8"/>
      <c r="RYW149" s="8"/>
      <c r="RYX149" s="8"/>
      <c r="RYY149" s="8"/>
      <c r="RYZ149" s="8"/>
      <c r="RZA149" s="8"/>
      <c r="RZB149" s="8"/>
      <c r="RZC149" s="8"/>
      <c r="RZD149" s="8"/>
      <c r="RZE149" s="8"/>
      <c r="RZF149" s="8"/>
      <c r="RZG149" s="8"/>
      <c r="RZH149" s="8"/>
      <c r="RZI149" s="8"/>
      <c r="RZJ149" s="8"/>
      <c r="RZK149" s="8"/>
      <c r="RZL149" s="8"/>
      <c r="RZM149" s="8"/>
      <c r="RZN149" s="8"/>
      <c r="RZO149" s="8"/>
      <c r="RZP149" s="8"/>
      <c r="RZQ149" s="8"/>
      <c r="RZR149" s="8"/>
      <c r="RZS149" s="8"/>
      <c r="RZT149" s="8"/>
      <c r="RZU149" s="8"/>
      <c r="RZV149" s="8"/>
      <c r="RZW149" s="8"/>
      <c r="RZX149" s="8"/>
      <c r="RZY149" s="8"/>
      <c r="RZZ149" s="8"/>
      <c r="SAA149" s="8"/>
      <c r="SAB149" s="8"/>
      <c r="SAC149" s="8"/>
      <c r="SAD149" s="8"/>
      <c r="SAE149" s="8"/>
      <c r="SAF149" s="8"/>
      <c r="SAG149" s="8"/>
      <c r="SAH149" s="8"/>
      <c r="SAI149" s="8"/>
      <c r="SAJ149" s="8"/>
      <c r="SAK149" s="8"/>
      <c r="SAL149" s="8"/>
      <c r="SAM149" s="8"/>
      <c r="SAN149" s="8"/>
      <c r="SAO149" s="8"/>
      <c r="SAP149" s="8"/>
      <c r="SAQ149" s="8"/>
      <c r="SAR149" s="8"/>
      <c r="SAS149" s="8"/>
      <c r="SAT149" s="8"/>
      <c r="SAU149" s="8"/>
      <c r="SAV149" s="8"/>
      <c r="SAW149" s="8"/>
      <c r="SAX149" s="8"/>
      <c r="SAY149" s="8"/>
      <c r="SAZ149" s="8"/>
      <c r="SBA149" s="8"/>
      <c r="SBB149" s="8"/>
      <c r="SBC149" s="8"/>
      <c r="SBD149" s="8"/>
      <c r="SBE149" s="8"/>
      <c r="SBF149" s="8"/>
      <c r="SBG149" s="8"/>
      <c r="SBH149" s="8"/>
      <c r="SBI149" s="8"/>
      <c r="SBJ149" s="8"/>
      <c r="SBK149" s="8"/>
      <c r="SBL149" s="8"/>
      <c r="SBM149" s="8"/>
      <c r="SBN149" s="8"/>
      <c r="SBO149" s="8"/>
      <c r="SBP149" s="8"/>
      <c r="SBQ149" s="8"/>
      <c r="SBR149" s="8"/>
      <c r="SBS149" s="8"/>
      <c r="SBT149" s="8"/>
      <c r="SBU149" s="8"/>
      <c r="SBV149" s="8"/>
      <c r="SBW149" s="8"/>
      <c r="SBX149" s="8"/>
      <c r="SBY149" s="8"/>
      <c r="SBZ149" s="8"/>
      <c r="SCA149" s="8"/>
      <c r="SCB149" s="8"/>
      <c r="SCC149" s="8"/>
      <c r="SCD149" s="8"/>
      <c r="SCE149" s="8"/>
      <c r="SCF149" s="8"/>
      <c r="SCG149" s="8"/>
      <c r="SCH149" s="8"/>
      <c r="SCI149" s="8"/>
      <c r="SCJ149" s="8"/>
      <c r="SCK149" s="8"/>
      <c r="SCL149" s="8"/>
      <c r="SCM149" s="8"/>
      <c r="SCN149" s="8"/>
      <c r="SCO149" s="8"/>
      <c r="SCP149" s="8"/>
      <c r="SCQ149" s="8"/>
      <c r="SCR149" s="8"/>
      <c r="SCS149" s="8"/>
      <c r="SCT149" s="8"/>
      <c r="SCU149" s="8"/>
      <c r="SCV149" s="8"/>
      <c r="SCW149" s="8"/>
      <c r="SCX149" s="8"/>
      <c r="SCY149" s="8"/>
      <c r="SCZ149" s="8"/>
      <c r="SDA149" s="8"/>
      <c r="SDB149" s="8"/>
      <c r="SDC149" s="8"/>
      <c r="SDD149" s="8"/>
      <c r="SDE149" s="8"/>
      <c r="SDF149" s="8"/>
      <c r="SDG149" s="8"/>
      <c r="SDH149" s="8"/>
      <c r="SDI149" s="8"/>
      <c r="SDJ149" s="8"/>
      <c r="SDK149" s="8"/>
      <c r="SDL149" s="8"/>
      <c r="SDM149" s="8"/>
      <c r="SDN149" s="8"/>
      <c r="SDO149" s="8"/>
      <c r="SDP149" s="8"/>
      <c r="SDQ149" s="8"/>
      <c r="SDR149" s="8"/>
      <c r="SDS149" s="8"/>
      <c r="SDT149" s="8"/>
      <c r="SDU149" s="8"/>
      <c r="SDV149" s="8"/>
      <c r="SDW149" s="8"/>
      <c r="SDX149" s="8"/>
      <c r="SDY149" s="8"/>
      <c r="SDZ149" s="8"/>
      <c r="SEA149" s="8"/>
      <c r="SEB149" s="8"/>
      <c r="SEC149" s="8"/>
      <c r="SED149" s="8"/>
      <c r="SEE149" s="8"/>
      <c r="SEF149" s="8"/>
      <c r="SEG149" s="8"/>
      <c r="SEH149" s="8"/>
      <c r="SEI149" s="8"/>
      <c r="SEJ149" s="8"/>
      <c r="SEK149" s="8"/>
      <c r="SEL149" s="8"/>
      <c r="SEM149" s="8"/>
      <c r="SEN149" s="8"/>
      <c r="SEO149" s="8"/>
      <c r="SEP149" s="8"/>
      <c r="SEQ149" s="8"/>
      <c r="SER149" s="8"/>
      <c r="SES149" s="8"/>
      <c r="SET149" s="8"/>
      <c r="SEU149" s="8"/>
      <c r="SEV149" s="8"/>
      <c r="SEW149" s="8"/>
      <c r="SEX149" s="8"/>
      <c r="SEY149" s="8"/>
      <c r="SEZ149" s="8"/>
      <c r="SFA149" s="8"/>
      <c r="SFB149" s="8"/>
      <c r="SFC149" s="8"/>
      <c r="SFD149" s="8"/>
      <c r="SFE149" s="8"/>
      <c r="SFF149" s="8"/>
      <c r="SFG149" s="8"/>
      <c r="SFH149" s="8"/>
      <c r="SFI149" s="8"/>
      <c r="SFJ149" s="8"/>
      <c r="SFK149" s="8"/>
      <c r="SFL149" s="8"/>
      <c r="SFM149" s="8"/>
      <c r="SFN149" s="8"/>
      <c r="SFO149" s="8"/>
      <c r="SFP149" s="8"/>
      <c r="SFQ149" s="8"/>
      <c r="SFR149" s="8"/>
      <c r="SFS149" s="8"/>
      <c r="SFT149" s="8"/>
      <c r="SFU149" s="8"/>
      <c r="SFV149" s="8"/>
      <c r="SFW149" s="8"/>
      <c r="SFX149" s="8"/>
      <c r="SFY149" s="8"/>
      <c r="SFZ149" s="8"/>
      <c r="SGA149" s="8"/>
      <c r="SGB149" s="8"/>
      <c r="SGC149" s="8"/>
      <c r="SGD149" s="8"/>
      <c r="SGE149" s="8"/>
      <c r="SGF149" s="8"/>
      <c r="SGG149" s="8"/>
      <c r="SGH149" s="8"/>
      <c r="SGI149" s="8"/>
      <c r="SGJ149" s="8"/>
      <c r="SGK149" s="8"/>
      <c r="SGL149" s="8"/>
      <c r="SGM149" s="8"/>
      <c r="SGN149" s="8"/>
      <c r="SGO149" s="8"/>
      <c r="SGP149" s="8"/>
      <c r="SGQ149" s="8"/>
      <c r="SGR149" s="8"/>
      <c r="SGS149" s="8"/>
      <c r="SGT149" s="8"/>
      <c r="SGU149" s="8"/>
      <c r="SGV149" s="8"/>
      <c r="SGW149" s="8"/>
      <c r="SGX149" s="8"/>
      <c r="SGY149" s="8"/>
      <c r="SGZ149" s="8"/>
      <c r="SHA149" s="8"/>
      <c r="SHB149" s="8"/>
      <c r="SHC149" s="8"/>
      <c r="SHD149" s="8"/>
      <c r="SHE149" s="8"/>
      <c r="SHF149" s="8"/>
      <c r="SHG149" s="8"/>
      <c r="SHH149" s="8"/>
      <c r="SHI149" s="8"/>
      <c r="SHJ149" s="8"/>
      <c r="SHK149" s="8"/>
      <c r="SHL149" s="8"/>
      <c r="SHM149" s="8"/>
      <c r="SHN149" s="8"/>
      <c r="SHO149" s="8"/>
      <c r="SHP149" s="8"/>
      <c r="SHQ149" s="8"/>
      <c r="SHR149" s="8"/>
      <c r="SHS149" s="8"/>
      <c r="SHT149" s="8"/>
      <c r="SHU149" s="8"/>
      <c r="SHV149" s="8"/>
      <c r="SHW149" s="8"/>
      <c r="SHX149" s="8"/>
      <c r="SHY149" s="8"/>
      <c r="SHZ149" s="8"/>
      <c r="SIA149" s="8"/>
      <c r="SIB149" s="8"/>
      <c r="SIC149" s="8"/>
      <c r="SID149" s="8"/>
      <c r="SIE149" s="8"/>
      <c r="SIF149" s="8"/>
      <c r="SIG149" s="8"/>
      <c r="SIH149" s="8"/>
      <c r="SII149" s="8"/>
      <c r="SIJ149" s="8"/>
      <c r="SIK149" s="8"/>
      <c r="SIL149" s="8"/>
      <c r="SIM149" s="8"/>
      <c r="SIN149" s="8"/>
      <c r="SIO149" s="8"/>
      <c r="SIP149" s="8"/>
      <c r="SIQ149" s="8"/>
      <c r="SIR149" s="8"/>
      <c r="SIS149" s="8"/>
      <c r="SIT149" s="8"/>
      <c r="SIU149" s="8"/>
      <c r="SIV149" s="8"/>
      <c r="SIW149" s="8"/>
      <c r="SIX149" s="8"/>
      <c r="SIY149" s="8"/>
      <c r="SIZ149" s="8"/>
      <c r="SJA149" s="8"/>
      <c r="SJB149" s="8"/>
      <c r="SJC149" s="8"/>
      <c r="SJD149" s="8"/>
      <c r="SJE149" s="8"/>
      <c r="SJF149" s="8"/>
      <c r="SJG149" s="8"/>
      <c r="SJH149" s="8"/>
      <c r="SJI149" s="8"/>
      <c r="SJJ149" s="8"/>
      <c r="SJK149" s="8"/>
      <c r="SJL149" s="8"/>
      <c r="SJM149" s="8"/>
      <c r="SJN149" s="8"/>
      <c r="SJO149" s="8"/>
      <c r="SJP149" s="8"/>
      <c r="SJQ149" s="8"/>
      <c r="SJR149" s="8"/>
      <c r="SJS149" s="8"/>
      <c r="SJT149" s="8"/>
      <c r="SJU149" s="8"/>
      <c r="SJV149" s="8"/>
      <c r="SJW149" s="8"/>
      <c r="SJX149" s="8"/>
      <c r="SJY149" s="8"/>
      <c r="SJZ149" s="8"/>
      <c r="SKA149" s="8"/>
      <c r="SKB149" s="8"/>
      <c r="SKC149" s="8"/>
      <c r="SKD149" s="8"/>
      <c r="SKE149" s="8"/>
      <c r="SKF149" s="8"/>
      <c r="SKG149" s="8"/>
      <c r="SKH149" s="8"/>
      <c r="SKI149" s="8"/>
      <c r="SKJ149" s="8"/>
      <c r="SKK149" s="8"/>
      <c r="SKL149" s="8"/>
      <c r="SKM149" s="8"/>
      <c r="SKN149" s="8"/>
      <c r="SKO149" s="8"/>
      <c r="SKP149" s="8"/>
      <c r="SKQ149" s="8"/>
      <c r="SKR149" s="8"/>
      <c r="SKS149" s="8"/>
      <c r="SKT149" s="8"/>
      <c r="SKU149" s="8"/>
      <c r="SKV149" s="8"/>
      <c r="SKW149" s="8"/>
      <c r="SKX149" s="8"/>
      <c r="SKY149" s="8"/>
      <c r="SKZ149" s="8"/>
      <c r="SLA149" s="8"/>
      <c r="SLB149" s="8"/>
      <c r="SLC149" s="8"/>
      <c r="SLD149" s="8"/>
      <c r="SLE149" s="8"/>
      <c r="SLF149" s="8"/>
      <c r="SLG149" s="8"/>
      <c r="SLH149" s="8"/>
      <c r="SLI149" s="8"/>
      <c r="SLJ149" s="8"/>
      <c r="SLK149" s="8"/>
      <c r="SLL149" s="8"/>
      <c r="SLM149" s="8"/>
      <c r="SLN149" s="8"/>
      <c r="SLO149" s="8"/>
      <c r="SLP149" s="8"/>
      <c r="SLQ149" s="8"/>
      <c r="SLR149" s="8"/>
      <c r="SLS149" s="8"/>
      <c r="SLT149" s="8"/>
      <c r="SLU149" s="8"/>
      <c r="SLV149" s="8"/>
      <c r="SLW149" s="8"/>
      <c r="SLX149" s="8"/>
      <c r="SLY149" s="8"/>
      <c r="SLZ149" s="8"/>
      <c r="SMA149" s="8"/>
      <c r="SMB149" s="8"/>
      <c r="SMC149" s="8"/>
      <c r="SMD149" s="8"/>
      <c r="SME149" s="8"/>
      <c r="SMF149" s="8"/>
      <c r="SMG149" s="8"/>
      <c r="SMH149" s="8"/>
      <c r="SMI149" s="8"/>
      <c r="SMJ149" s="8"/>
      <c r="SMK149" s="8"/>
      <c r="SML149" s="8"/>
      <c r="SMM149" s="8"/>
      <c r="SMN149" s="8"/>
      <c r="SMO149" s="8"/>
      <c r="SMP149" s="8"/>
      <c r="SMQ149" s="8"/>
      <c r="SMR149" s="8"/>
      <c r="SMS149" s="8"/>
      <c r="SMT149" s="8"/>
      <c r="SMU149" s="8"/>
      <c r="SMV149" s="8"/>
      <c r="SMW149" s="8"/>
      <c r="SMX149" s="8"/>
      <c r="SMY149" s="8"/>
      <c r="SMZ149" s="8"/>
      <c r="SNA149" s="8"/>
      <c r="SNB149" s="8"/>
      <c r="SNC149" s="8"/>
      <c r="SND149" s="8"/>
      <c r="SNE149" s="8"/>
      <c r="SNF149" s="8"/>
      <c r="SNG149" s="8"/>
      <c r="SNH149" s="8"/>
      <c r="SNI149" s="8"/>
      <c r="SNJ149" s="8"/>
      <c r="SNK149" s="8"/>
      <c r="SNL149" s="8"/>
      <c r="SNM149" s="8"/>
      <c r="SNN149" s="8"/>
      <c r="SNO149" s="8"/>
      <c r="SNP149" s="8"/>
      <c r="SNQ149" s="8"/>
      <c r="SNR149" s="8"/>
      <c r="SNS149" s="8"/>
      <c r="SNT149" s="8"/>
      <c r="SNU149" s="8"/>
      <c r="SNV149" s="8"/>
      <c r="SNW149" s="8"/>
      <c r="SNX149" s="8"/>
      <c r="SNY149" s="8"/>
      <c r="SNZ149" s="8"/>
      <c r="SOA149" s="8"/>
      <c r="SOB149" s="8"/>
      <c r="SOC149" s="8"/>
      <c r="SOD149" s="8"/>
      <c r="SOE149" s="8"/>
      <c r="SOF149" s="8"/>
      <c r="SOG149" s="8"/>
      <c r="SOH149" s="8"/>
      <c r="SOI149" s="8"/>
      <c r="SOJ149" s="8"/>
      <c r="SOK149" s="8"/>
      <c r="SOL149" s="8"/>
      <c r="SOM149" s="8"/>
      <c r="SON149" s="8"/>
      <c r="SOO149" s="8"/>
      <c r="SOP149" s="8"/>
      <c r="SOQ149" s="8"/>
      <c r="SOR149" s="8"/>
      <c r="SOS149" s="8"/>
      <c r="SOT149" s="8"/>
      <c r="SOU149" s="8"/>
      <c r="SOV149" s="8"/>
      <c r="SOW149" s="8"/>
      <c r="SOX149" s="8"/>
      <c r="SOY149" s="8"/>
      <c r="SOZ149" s="8"/>
      <c r="SPA149" s="8"/>
      <c r="SPB149" s="8"/>
      <c r="SPC149" s="8"/>
      <c r="SPD149" s="8"/>
      <c r="SPE149" s="8"/>
      <c r="SPF149" s="8"/>
      <c r="SPG149" s="8"/>
      <c r="SPH149" s="8"/>
      <c r="SPI149" s="8"/>
      <c r="SPJ149" s="8"/>
      <c r="SPK149" s="8"/>
      <c r="SPL149" s="8"/>
      <c r="SPM149" s="8"/>
      <c r="SPN149" s="8"/>
      <c r="SPO149" s="8"/>
      <c r="SPP149" s="8"/>
      <c r="SPQ149" s="8"/>
      <c r="SPR149" s="8"/>
      <c r="SPS149" s="8"/>
      <c r="SPT149" s="8"/>
      <c r="SPU149" s="8"/>
      <c r="SPV149" s="8"/>
      <c r="SPW149" s="8"/>
      <c r="SPX149" s="8"/>
      <c r="SPY149" s="8"/>
      <c r="SPZ149" s="8"/>
      <c r="SQA149" s="8"/>
      <c r="SQB149" s="8"/>
      <c r="SQC149" s="8"/>
      <c r="SQD149" s="8"/>
      <c r="SQE149" s="8"/>
      <c r="SQF149" s="8"/>
      <c r="SQG149" s="8"/>
      <c r="SQH149" s="8"/>
      <c r="SQI149" s="8"/>
      <c r="SQJ149" s="8"/>
      <c r="SQK149" s="8"/>
      <c r="SQL149" s="8"/>
      <c r="SQM149" s="8"/>
      <c r="SQN149" s="8"/>
      <c r="SQO149" s="8"/>
      <c r="SQP149" s="8"/>
      <c r="SQQ149" s="8"/>
      <c r="SQR149" s="8"/>
      <c r="SQS149" s="8"/>
      <c r="SQT149" s="8"/>
      <c r="SQU149" s="8"/>
      <c r="SQV149" s="8"/>
      <c r="SQW149" s="8"/>
      <c r="SQX149" s="8"/>
      <c r="SQY149" s="8"/>
      <c r="SQZ149" s="8"/>
      <c r="SRA149" s="8"/>
      <c r="SRB149" s="8"/>
      <c r="SRC149" s="8"/>
      <c r="SRD149" s="8"/>
      <c r="SRE149" s="8"/>
      <c r="SRF149" s="8"/>
      <c r="SRG149" s="8"/>
      <c r="SRH149" s="8"/>
      <c r="SRI149" s="8"/>
      <c r="SRJ149" s="8"/>
      <c r="SRK149" s="8"/>
      <c r="SRL149" s="8"/>
      <c r="SRM149" s="8"/>
      <c r="SRN149" s="8"/>
      <c r="SRO149" s="8"/>
      <c r="SRP149" s="8"/>
      <c r="SRQ149" s="8"/>
      <c r="SRR149" s="8"/>
      <c r="SRS149" s="8"/>
      <c r="SRT149" s="8"/>
      <c r="SRU149" s="8"/>
      <c r="SRV149" s="8"/>
      <c r="SRW149" s="8"/>
      <c r="SRX149" s="8"/>
      <c r="SRY149" s="8"/>
      <c r="SRZ149" s="8"/>
      <c r="SSA149" s="8"/>
      <c r="SSB149" s="8"/>
      <c r="SSC149" s="8"/>
      <c r="SSD149" s="8"/>
      <c r="SSE149" s="8"/>
      <c r="SSF149" s="8"/>
      <c r="SSG149" s="8"/>
      <c r="SSH149" s="8"/>
      <c r="SSI149" s="8"/>
      <c r="SSJ149" s="8"/>
      <c r="SSK149" s="8"/>
      <c r="SSL149" s="8"/>
      <c r="SSM149" s="8"/>
      <c r="SSN149" s="8"/>
      <c r="SSO149" s="8"/>
      <c r="SSP149" s="8"/>
      <c r="SSQ149" s="8"/>
      <c r="SSR149" s="8"/>
      <c r="SSS149" s="8"/>
      <c r="SST149" s="8"/>
      <c r="SSU149" s="8"/>
      <c r="SSV149" s="8"/>
      <c r="SSW149" s="8"/>
      <c r="SSX149" s="8"/>
      <c r="SSY149" s="8"/>
      <c r="SSZ149" s="8"/>
      <c r="STA149" s="8"/>
      <c r="STB149" s="8"/>
      <c r="STC149" s="8"/>
      <c r="STD149" s="8"/>
      <c r="STE149" s="8"/>
      <c r="STF149" s="8"/>
      <c r="STG149" s="8"/>
      <c r="STH149" s="8"/>
      <c r="STI149" s="8"/>
      <c r="STJ149" s="8"/>
      <c r="STK149" s="8"/>
      <c r="STL149" s="8"/>
      <c r="STM149" s="8"/>
      <c r="STN149" s="8"/>
      <c r="STO149" s="8"/>
      <c r="STP149" s="8"/>
      <c r="STQ149" s="8"/>
      <c r="STR149" s="8"/>
      <c r="STS149" s="8"/>
      <c r="STT149" s="8"/>
      <c r="STU149" s="8"/>
      <c r="STV149" s="8"/>
      <c r="STW149" s="8"/>
      <c r="STX149" s="8"/>
      <c r="STY149" s="8"/>
      <c r="STZ149" s="8"/>
      <c r="SUA149" s="8"/>
      <c r="SUB149" s="8"/>
      <c r="SUC149" s="8"/>
      <c r="SUD149" s="8"/>
      <c r="SUE149" s="8"/>
      <c r="SUF149" s="8"/>
      <c r="SUG149" s="8"/>
      <c r="SUH149" s="8"/>
      <c r="SUI149" s="8"/>
      <c r="SUJ149" s="8"/>
      <c r="SUK149" s="8"/>
      <c r="SUL149" s="8"/>
      <c r="SUM149" s="8"/>
      <c r="SUN149" s="8"/>
      <c r="SUO149" s="8"/>
      <c r="SUP149" s="8"/>
      <c r="SUQ149" s="8"/>
      <c r="SUR149" s="8"/>
      <c r="SUS149" s="8"/>
      <c r="SUT149" s="8"/>
      <c r="SUU149" s="8"/>
      <c r="SUV149" s="8"/>
      <c r="SUW149" s="8"/>
      <c r="SUX149" s="8"/>
      <c r="SUY149" s="8"/>
      <c r="SUZ149" s="8"/>
      <c r="SVA149" s="8"/>
      <c r="SVB149" s="8"/>
      <c r="SVC149" s="8"/>
      <c r="SVD149" s="8"/>
      <c r="SVE149" s="8"/>
      <c r="SVF149" s="8"/>
      <c r="SVG149" s="8"/>
      <c r="SVH149" s="8"/>
      <c r="SVI149" s="8"/>
      <c r="SVJ149" s="8"/>
      <c r="SVK149" s="8"/>
      <c r="SVL149" s="8"/>
      <c r="SVM149" s="8"/>
      <c r="SVN149" s="8"/>
      <c r="SVO149" s="8"/>
      <c r="SVP149" s="8"/>
      <c r="SVQ149" s="8"/>
      <c r="SVR149" s="8"/>
      <c r="SVS149" s="8"/>
      <c r="SVT149" s="8"/>
      <c r="SVU149" s="8"/>
      <c r="SVV149" s="8"/>
      <c r="SVW149" s="8"/>
      <c r="SVX149" s="8"/>
      <c r="SVY149" s="8"/>
      <c r="SVZ149" s="8"/>
      <c r="SWA149" s="8"/>
      <c r="SWB149" s="8"/>
      <c r="SWC149" s="8"/>
      <c r="SWD149" s="8"/>
      <c r="SWE149" s="8"/>
      <c r="SWF149" s="8"/>
      <c r="SWG149" s="8"/>
      <c r="SWH149" s="8"/>
      <c r="SWI149" s="8"/>
      <c r="SWJ149" s="8"/>
      <c r="SWK149" s="8"/>
      <c r="SWL149" s="8"/>
      <c r="SWM149" s="8"/>
      <c r="SWN149" s="8"/>
      <c r="SWO149" s="8"/>
      <c r="SWP149" s="8"/>
      <c r="SWQ149" s="8"/>
      <c r="SWR149" s="8"/>
      <c r="SWS149" s="8"/>
      <c r="SWT149" s="8"/>
      <c r="SWU149" s="8"/>
      <c r="SWV149" s="8"/>
      <c r="SWW149" s="8"/>
      <c r="SWX149" s="8"/>
      <c r="SWY149" s="8"/>
      <c r="SWZ149" s="8"/>
      <c r="SXA149" s="8"/>
      <c r="SXB149" s="8"/>
      <c r="SXC149" s="8"/>
      <c r="SXD149" s="8"/>
      <c r="SXE149" s="8"/>
      <c r="SXF149" s="8"/>
      <c r="SXG149" s="8"/>
      <c r="SXH149" s="8"/>
      <c r="SXI149" s="8"/>
      <c r="SXJ149" s="8"/>
      <c r="SXK149" s="8"/>
      <c r="SXL149" s="8"/>
      <c r="SXM149" s="8"/>
      <c r="SXN149" s="8"/>
      <c r="SXO149" s="8"/>
      <c r="SXP149" s="8"/>
      <c r="SXQ149" s="8"/>
      <c r="SXR149" s="8"/>
      <c r="SXS149" s="8"/>
      <c r="SXT149" s="8"/>
      <c r="SXU149" s="8"/>
      <c r="SXV149" s="8"/>
      <c r="SXW149" s="8"/>
      <c r="SXX149" s="8"/>
      <c r="SXY149" s="8"/>
      <c r="SXZ149" s="8"/>
      <c r="SYA149" s="8"/>
      <c r="SYB149" s="8"/>
      <c r="SYC149" s="8"/>
      <c r="SYD149" s="8"/>
      <c r="SYE149" s="8"/>
      <c r="SYF149" s="8"/>
      <c r="SYG149" s="8"/>
      <c r="SYH149" s="8"/>
      <c r="SYI149" s="8"/>
      <c r="SYJ149" s="8"/>
      <c r="SYK149" s="8"/>
      <c r="SYL149" s="8"/>
      <c r="SYM149" s="8"/>
      <c r="SYN149" s="8"/>
      <c r="SYO149" s="8"/>
      <c r="SYP149" s="8"/>
      <c r="SYQ149" s="8"/>
      <c r="SYR149" s="8"/>
      <c r="SYS149" s="8"/>
      <c r="SYT149" s="8"/>
      <c r="SYU149" s="8"/>
      <c r="SYV149" s="8"/>
      <c r="SYW149" s="8"/>
      <c r="SYX149" s="8"/>
      <c r="SYY149" s="8"/>
      <c r="SYZ149" s="8"/>
      <c r="SZA149" s="8"/>
      <c r="SZB149" s="8"/>
      <c r="SZC149" s="8"/>
      <c r="SZD149" s="8"/>
      <c r="SZE149" s="8"/>
      <c r="SZF149" s="8"/>
      <c r="SZG149" s="8"/>
      <c r="SZH149" s="8"/>
      <c r="SZI149" s="8"/>
      <c r="SZJ149" s="8"/>
      <c r="SZK149" s="8"/>
      <c r="SZL149" s="8"/>
      <c r="SZM149" s="8"/>
      <c r="SZN149" s="8"/>
      <c r="SZO149" s="8"/>
      <c r="SZP149" s="8"/>
      <c r="SZQ149" s="8"/>
      <c r="SZR149" s="8"/>
      <c r="SZS149" s="8"/>
      <c r="SZT149" s="8"/>
      <c r="SZU149" s="8"/>
      <c r="SZV149" s="8"/>
      <c r="SZW149" s="8"/>
      <c r="SZX149" s="8"/>
      <c r="SZY149" s="8"/>
      <c r="SZZ149" s="8"/>
      <c r="TAA149" s="8"/>
      <c r="TAB149" s="8"/>
      <c r="TAC149" s="8"/>
      <c r="TAD149" s="8"/>
      <c r="TAE149" s="8"/>
      <c r="TAF149" s="8"/>
      <c r="TAG149" s="8"/>
      <c r="TAH149" s="8"/>
      <c r="TAI149" s="8"/>
      <c r="TAJ149" s="8"/>
      <c r="TAK149" s="8"/>
      <c r="TAL149" s="8"/>
      <c r="TAM149" s="8"/>
      <c r="TAN149" s="8"/>
      <c r="TAO149" s="8"/>
      <c r="TAP149" s="8"/>
      <c r="TAQ149" s="8"/>
      <c r="TAR149" s="8"/>
      <c r="TAS149" s="8"/>
      <c r="TAT149" s="8"/>
      <c r="TAU149" s="8"/>
      <c r="TAV149" s="8"/>
      <c r="TAW149" s="8"/>
      <c r="TAX149" s="8"/>
      <c r="TAY149" s="8"/>
      <c r="TAZ149" s="8"/>
      <c r="TBA149" s="8"/>
      <c r="TBB149" s="8"/>
      <c r="TBC149" s="8"/>
      <c r="TBD149" s="8"/>
      <c r="TBE149" s="8"/>
      <c r="TBF149" s="8"/>
      <c r="TBG149" s="8"/>
      <c r="TBH149" s="8"/>
      <c r="TBI149" s="8"/>
      <c r="TBJ149" s="8"/>
      <c r="TBK149" s="8"/>
      <c r="TBL149" s="8"/>
      <c r="TBM149" s="8"/>
      <c r="TBN149" s="8"/>
      <c r="TBO149" s="8"/>
      <c r="TBP149" s="8"/>
      <c r="TBQ149" s="8"/>
      <c r="TBR149" s="8"/>
      <c r="TBS149" s="8"/>
      <c r="TBT149" s="8"/>
      <c r="TBU149" s="8"/>
      <c r="TBV149" s="8"/>
      <c r="TBW149" s="8"/>
      <c r="TBX149" s="8"/>
      <c r="TBY149" s="8"/>
      <c r="TBZ149" s="8"/>
      <c r="TCA149" s="8"/>
      <c r="TCB149" s="8"/>
      <c r="TCC149" s="8"/>
      <c r="TCD149" s="8"/>
      <c r="TCE149" s="8"/>
      <c r="TCF149" s="8"/>
      <c r="TCG149" s="8"/>
      <c r="TCH149" s="8"/>
      <c r="TCI149" s="8"/>
      <c r="TCJ149" s="8"/>
      <c r="TCK149" s="8"/>
      <c r="TCL149" s="8"/>
      <c r="TCM149" s="8"/>
      <c r="TCN149" s="8"/>
      <c r="TCO149" s="8"/>
      <c r="TCP149" s="8"/>
      <c r="TCQ149" s="8"/>
      <c r="TCR149" s="8"/>
      <c r="TCS149" s="8"/>
      <c r="TCT149" s="8"/>
      <c r="TCU149" s="8"/>
      <c r="TCV149" s="8"/>
      <c r="TCW149" s="8"/>
      <c r="TCX149" s="8"/>
      <c r="TCY149" s="8"/>
      <c r="TCZ149" s="8"/>
      <c r="TDA149" s="8"/>
      <c r="TDB149" s="8"/>
      <c r="TDC149" s="8"/>
      <c r="TDD149" s="8"/>
      <c r="TDE149" s="8"/>
      <c r="TDF149" s="8"/>
      <c r="TDG149" s="8"/>
      <c r="TDH149" s="8"/>
      <c r="TDI149" s="8"/>
      <c r="TDJ149" s="8"/>
      <c r="TDK149" s="8"/>
      <c r="TDL149" s="8"/>
      <c r="TDM149" s="8"/>
      <c r="TDN149" s="8"/>
      <c r="TDO149" s="8"/>
      <c r="TDP149" s="8"/>
      <c r="TDQ149" s="8"/>
      <c r="TDR149" s="8"/>
      <c r="TDS149" s="8"/>
      <c r="TDT149" s="8"/>
      <c r="TDU149" s="8"/>
      <c r="TDV149" s="8"/>
      <c r="TDW149" s="8"/>
      <c r="TDX149" s="8"/>
      <c r="TDY149" s="8"/>
      <c r="TDZ149" s="8"/>
      <c r="TEA149" s="8"/>
      <c r="TEB149" s="8"/>
      <c r="TEC149" s="8"/>
      <c r="TED149" s="8"/>
      <c r="TEE149" s="8"/>
      <c r="TEF149" s="8"/>
      <c r="TEG149" s="8"/>
      <c r="TEH149" s="8"/>
      <c r="TEI149" s="8"/>
      <c r="TEJ149" s="8"/>
      <c r="TEK149" s="8"/>
      <c r="TEL149" s="8"/>
      <c r="TEM149" s="8"/>
      <c r="TEN149" s="8"/>
      <c r="TEO149" s="8"/>
      <c r="TEP149" s="8"/>
      <c r="TEQ149" s="8"/>
      <c r="TER149" s="8"/>
      <c r="TES149" s="8"/>
      <c r="TET149" s="8"/>
      <c r="TEU149" s="8"/>
      <c r="TEV149" s="8"/>
      <c r="TEW149" s="8"/>
      <c r="TEX149" s="8"/>
      <c r="TEY149" s="8"/>
      <c r="TEZ149" s="8"/>
      <c r="TFA149" s="8"/>
      <c r="TFB149" s="8"/>
      <c r="TFC149" s="8"/>
      <c r="TFD149" s="8"/>
      <c r="TFE149" s="8"/>
      <c r="TFF149" s="8"/>
      <c r="TFG149" s="8"/>
      <c r="TFH149" s="8"/>
      <c r="TFI149" s="8"/>
      <c r="TFJ149" s="8"/>
      <c r="TFK149" s="8"/>
      <c r="TFL149" s="8"/>
      <c r="TFM149" s="8"/>
      <c r="TFN149" s="8"/>
      <c r="TFO149" s="8"/>
      <c r="TFP149" s="8"/>
      <c r="TFQ149" s="8"/>
      <c r="TFR149" s="8"/>
      <c r="TFS149" s="8"/>
      <c r="TFT149" s="8"/>
      <c r="TFU149" s="8"/>
      <c r="TFV149" s="8"/>
      <c r="TFW149" s="8"/>
      <c r="TFX149" s="8"/>
      <c r="TFY149" s="8"/>
      <c r="TFZ149" s="8"/>
      <c r="TGA149" s="8"/>
      <c r="TGB149" s="8"/>
      <c r="TGC149" s="8"/>
      <c r="TGD149" s="8"/>
      <c r="TGE149" s="8"/>
      <c r="TGF149" s="8"/>
      <c r="TGG149" s="8"/>
      <c r="TGH149" s="8"/>
      <c r="TGI149" s="8"/>
      <c r="TGJ149" s="8"/>
      <c r="TGK149" s="8"/>
      <c r="TGL149" s="8"/>
      <c r="TGM149" s="8"/>
      <c r="TGN149" s="8"/>
      <c r="TGO149" s="8"/>
      <c r="TGP149" s="8"/>
      <c r="TGQ149" s="8"/>
      <c r="TGR149" s="8"/>
      <c r="TGS149" s="8"/>
      <c r="TGT149" s="8"/>
      <c r="TGU149" s="8"/>
      <c r="TGV149" s="8"/>
      <c r="TGW149" s="8"/>
      <c r="TGX149" s="8"/>
      <c r="TGY149" s="8"/>
      <c r="TGZ149" s="8"/>
      <c r="THA149" s="8"/>
      <c r="THB149" s="8"/>
      <c r="THC149" s="8"/>
      <c r="THD149" s="8"/>
      <c r="THE149" s="8"/>
      <c r="THF149" s="8"/>
      <c r="THG149" s="8"/>
      <c r="THH149" s="8"/>
      <c r="THI149" s="8"/>
      <c r="THJ149" s="8"/>
      <c r="THK149" s="8"/>
      <c r="THL149" s="8"/>
      <c r="THM149" s="8"/>
      <c r="THN149" s="8"/>
      <c r="THO149" s="8"/>
      <c r="THP149" s="8"/>
      <c r="THQ149" s="8"/>
      <c r="THR149" s="8"/>
      <c r="THS149" s="8"/>
      <c r="THT149" s="8"/>
      <c r="THU149" s="8"/>
      <c r="THV149" s="8"/>
      <c r="THW149" s="8"/>
      <c r="THX149" s="8"/>
      <c r="THY149" s="8"/>
      <c r="THZ149" s="8"/>
      <c r="TIA149" s="8"/>
      <c r="TIB149" s="8"/>
      <c r="TIC149" s="8"/>
      <c r="TID149" s="8"/>
      <c r="TIE149" s="8"/>
      <c r="TIF149" s="8"/>
      <c r="TIG149" s="8"/>
      <c r="TIH149" s="8"/>
      <c r="TII149" s="8"/>
      <c r="TIJ149" s="8"/>
      <c r="TIK149" s="8"/>
      <c r="TIL149" s="8"/>
      <c r="TIM149" s="8"/>
      <c r="TIN149" s="8"/>
      <c r="TIO149" s="8"/>
      <c r="TIP149" s="8"/>
      <c r="TIQ149" s="8"/>
      <c r="TIR149" s="8"/>
      <c r="TIS149" s="8"/>
      <c r="TIT149" s="8"/>
      <c r="TIU149" s="8"/>
      <c r="TIV149" s="8"/>
      <c r="TIW149" s="8"/>
      <c r="TIX149" s="8"/>
      <c r="TIY149" s="8"/>
      <c r="TIZ149" s="8"/>
      <c r="TJA149" s="8"/>
      <c r="TJB149" s="8"/>
      <c r="TJC149" s="8"/>
      <c r="TJD149" s="8"/>
      <c r="TJE149" s="8"/>
      <c r="TJF149" s="8"/>
      <c r="TJG149" s="8"/>
      <c r="TJH149" s="8"/>
      <c r="TJI149" s="8"/>
      <c r="TJJ149" s="8"/>
      <c r="TJK149" s="8"/>
      <c r="TJL149" s="8"/>
      <c r="TJM149" s="8"/>
      <c r="TJN149" s="8"/>
      <c r="TJO149" s="8"/>
      <c r="TJP149" s="8"/>
      <c r="TJQ149" s="8"/>
      <c r="TJR149" s="8"/>
      <c r="TJS149" s="8"/>
      <c r="TJT149" s="8"/>
      <c r="TJU149" s="8"/>
      <c r="TJV149" s="8"/>
      <c r="TJW149" s="8"/>
      <c r="TJX149" s="8"/>
      <c r="TJY149" s="8"/>
      <c r="TJZ149" s="8"/>
      <c r="TKA149" s="8"/>
      <c r="TKB149" s="8"/>
      <c r="TKC149" s="8"/>
      <c r="TKD149" s="8"/>
      <c r="TKE149" s="8"/>
      <c r="TKF149" s="8"/>
      <c r="TKG149" s="8"/>
      <c r="TKH149" s="8"/>
      <c r="TKI149" s="8"/>
      <c r="TKJ149" s="8"/>
      <c r="TKK149" s="8"/>
      <c r="TKL149" s="8"/>
      <c r="TKM149" s="8"/>
      <c r="TKN149" s="8"/>
      <c r="TKO149" s="8"/>
      <c r="TKP149" s="8"/>
      <c r="TKQ149" s="8"/>
      <c r="TKR149" s="8"/>
      <c r="TKS149" s="8"/>
      <c r="TKT149" s="8"/>
      <c r="TKU149" s="8"/>
      <c r="TKV149" s="8"/>
      <c r="TKW149" s="8"/>
      <c r="TKX149" s="8"/>
      <c r="TKY149" s="8"/>
      <c r="TKZ149" s="8"/>
      <c r="TLA149" s="8"/>
      <c r="TLB149" s="8"/>
      <c r="TLC149" s="8"/>
      <c r="TLD149" s="8"/>
      <c r="TLE149" s="8"/>
      <c r="TLF149" s="8"/>
      <c r="TLG149" s="8"/>
      <c r="TLH149" s="8"/>
      <c r="TLI149" s="8"/>
      <c r="TLJ149" s="8"/>
      <c r="TLK149" s="8"/>
      <c r="TLL149" s="8"/>
      <c r="TLM149" s="8"/>
      <c r="TLN149" s="8"/>
      <c r="TLO149" s="8"/>
      <c r="TLP149" s="8"/>
      <c r="TLQ149" s="8"/>
      <c r="TLR149" s="8"/>
      <c r="TLS149" s="8"/>
      <c r="TLT149" s="8"/>
      <c r="TLU149" s="8"/>
      <c r="TLV149" s="8"/>
      <c r="TLW149" s="8"/>
      <c r="TLX149" s="8"/>
      <c r="TLY149" s="8"/>
      <c r="TLZ149" s="8"/>
      <c r="TMA149" s="8"/>
      <c r="TMB149" s="8"/>
      <c r="TMC149" s="8"/>
      <c r="TMD149" s="8"/>
      <c r="TME149" s="8"/>
      <c r="TMF149" s="8"/>
      <c r="TMG149" s="8"/>
      <c r="TMH149" s="8"/>
      <c r="TMI149" s="8"/>
      <c r="TMJ149" s="8"/>
      <c r="TMK149" s="8"/>
      <c r="TML149" s="8"/>
      <c r="TMM149" s="8"/>
      <c r="TMN149" s="8"/>
      <c r="TMO149" s="8"/>
      <c r="TMP149" s="8"/>
      <c r="TMQ149" s="8"/>
      <c r="TMR149" s="8"/>
      <c r="TMS149" s="8"/>
      <c r="TMT149" s="8"/>
      <c r="TMU149" s="8"/>
      <c r="TMV149" s="8"/>
      <c r="TMW149" s="8"/>
      <c r="TMX149" s="8"/>
      <c r="TMY149" s="8"/>
      <c r="TMZ149" s="8"/>
      <c r="TNA149" s="8"/>
      <c r="TNB149" s="8"/>
      <c r="TNC149" s="8"/>
      <c r="TND149" s="8"/>
      <c r="TNE149" s="8"/>
      <c r="TNF149" s="8"/>
      <c r="TNG149" s="8"/>
      <c r="TNH149" s="8"/>
      <c r="TNI149" s="8"/>
      <c r="TNJ149" s="8"/>
      <c r="TNK149" s="8"/>
      <c r="TNL149" s="8"/>
      <c r="TNM149" s="8"/>
      <c r="TNN149" s="8"/>
      <c r="TNO149" s="8"/>
      <c r="TNP149" s="8"/>
      <c r="TNQ149" s="8"/>
      <c r="TNR149" s="8"/>
      <c r="TNS149" s="8"/>
      <c r="TNT149" s="8"/>
      <c r="TNU149" s="8"/>
      <c r="TNV149" s="8"/>
      <c r="TNW149" s="8"/>
      <c r="TNX149" s="8"/>
      <c r="TNY149" s="8"/>
      <c r="TNZ149" s="8"/>
      <c r="TOA149" s="8"/>
      <c r="TOB149" s="8"/>
      <c r="TOC149" s="8"/>
      <c r="TOD149" s="8"/>
      <c r="TOE149" s="8"/>
      <c r="TOF149" s="8"/>
      <c r="TOG149" s="8"/>
      <c r="TOH149" s="8"/>
      <c r="TOI149" s="8"/>
      <c r="TOJ149" s="8"/>
      <c r="TOK149" s="8"/>
      <c r="TOL149" s="8"/>
      <c r="TOM149" s="8"/>
      <c r="TON149" s="8"/>
      <c r="TOO149" s="8"/>
      <c r="TOP149" s="8"/>
      <c r="TOQ149" s="8"/>
      <c r="TOR149" s="8"/>
      <c r="TOS149" s="8"/>
      <c r="TOT149" s="8"/>
      <c r="TOU149" s="8"/>
      <c r="TOV149" s="8"/>
      <c r="TOW149" s="8"/>
      <c r="TOX149" s="8"/>
      <c r="TOY149" s="8"/>
      <c r="TOZ149" s="8"/>
      <c r="TPA149" s="8"/>
      <c r="TPB149" s="8"/>
      <c r="TPC149" s="8"/>
      <c r="TPD149" s="8"/>
      <c r="TPE149" s="8"/>
      <c r="TPF149" s="8"/>
      <c r="TPG149" s="8"/>
      <c r="TPH149" s="8"/>
      <c r="TPI149" s="8"/>
      <c r="TPJ149" s="8"/>
      <c r="TPK149" s="8"/>
      <c r="TPL149" s="8"/>
      <c r="TPM149" s="8"/>
      <c r="TPN149" s="8"/>
      <c r="TPO149" s="8"/>
      <c r="TPP149" s="8"/>
      <c r="TPQ149" s="8"/>
      <c r="TPR149" s="8"/>
      <c r="TPS149" s="8"/>
      <c r="TPT149" s="8"/>
      <c r="TPU149" s="8"/>
      <c r="TPV149" s="8"/>
      <c r="TPW149" s="8"/>
      <c r="TPX149" s="8"/>
      <c r="TPY149" s="8"/>
      <c r="TPZ149" s="8"/>
      <c r="TQA149" s="8"/>
      <c r="TQB149" s="8"/>
      <c r="TQC149" s="8"/>
      <c r="TQD149" s="8"/>
      <c r="TQE149" s="8"/>
      <c r="TQF149" s="8"/>
      <c r="TQG149" s="8"/>
      <c r="TQH149" s="8"/>
      <c r="TQI149" s="8"/>
      <c r="TQJ149" s="8"/>
      <c r="TQK149" s="8"/>
      <c r="TQL149" s="8"/>
      <c r="TQM149" s="8"/>
      <c r="TQN149" s="8"/>
      <c r="TQO149" s="8"/>
      <c r="TQP149" s="8"/>
      <c r="TQQ149" s="8"/>
      <c r="TQR149" s="8"/>
      <c r="TQS149" s="8"/>
      <c r="TQT149" s="8"/>
      <c r="TQU149" s="8"/>
      <c r="TQV149" s="8"/>
      <c r="TQW149" s="8"/>
      <c r="TQX149" s="8"/>
      <c r="TQY149" s="8"/>
      <c r="TQZ149" s="8"/>
      <c r="TRA149" s="8"/>
      <c r="TRB149" s="8"/>
      <c r="TRC149" s="8"/>
      <c r="TRD149" s="8"/>
      <c r="TRE149" s="8"/>
      <c r="TRF149" s="8"/>
      <c r="TRG149" s="8"/>
      <c r="TRH149" s="8"/>
      <c r="TRI149" s="8"/>
      <c r="TRJ149" s="8"/>
      <c r="TRK149" s="8"/>
      <c r="TRL149" s="8"/>
      <c r="TRM149" s="8"/>
      <c r="TRN149" s="8"/>
      <c r="TRO149" s="8"/>
      <c r="TRP149" s="8"/>
      <c r="TRQ149" s="8"/>
      <c r="TRR149" s="8"/>
      <c r="TRS149" s="8"/>
      <c r="TRT149" s="8"/>
      <c r="TRU149" s="8"/>
      <c r="TRV149" s="8"/>
      <c r="TRW149" s="8"/>
      <c r="TRX149" s="8"/>
      <c r="TRY149" s="8"/>
      <c r="TRZ149" s="8"/>
      <c r="TSA149" s="8"/>
      <c r="TSB149" s="8"/>
      <c r="TSC149" s="8"/>
      <c r="TSD149" s="8"/>
      <c r="TSE149" s="8"/>
      <c r="TSF149" s="8"/>
      <c r="TSG149" s="8"/>
      <c r="TSH149" s="8"/>
      <c r="TSI149" s="8"/>
      <c r="TSJ149" s="8"/>
      <c r="TSK149" s="8"/>
      <c r="TSL149" s="8"/>
      <c r="TSM149" s="8"/>
      <c r="TSN149" s="8"/>
      <c r="TSO149" s="8"/>
      <c r="TSP149" s="8"/>
      <c r="TSQ149" s="8"/>
      <c r="TSR149" s="8"/>
      <c r="TSS149" s="8"/>
      <c r="TST149" s="8"/>
      <c r="TSU149" s="8"/>
      <c r="TSV149" s="8"/>
      <c r="TSW149" s="8"/>
      <c r="TSX149" s="8"/>
      <c r="TSY149" s="8"/>
      <c r="TSZ149" s="8"/>
      <c r="TTA149" s="8"/>
      <c r="TTB149" s="8"/>
      <c r="TTC149" s="8"/>
      <c r="TTD149" s="8"/>
      <c r="TTE149" s="8"/>
      <c r="TTF149" s="8"/>
      <c r="TTG149" s="8"/>
      <c r="TTH149" s="8"/>
      <c r="TTI149" s="8"/>
      <c r="TTJ149" s="8"/>
      <c r="TTK149" s="8"/>
      <c r="TTL149" s="8"/>
      <c r="TTM149" s="8"/>
      <c r="TTN149" s="8"/>
      <c r="TTO149" s="8"/>
      <c r="TTP149" s="8"/>
      <c r="TTQ149" s="8"/>
      <c r="TTR149" s="8"/>
      <c r="TTS149" s="8"/>
      <c r="TTT149" s="8"/>
      <c r="TTU149" s="8"/>
      <c r="TTV149" s="8"/>
      <c r="TTW149" s="8"/>
      <c r="TTX149" s="8"/>
      <c r="TTY149" s="8"/>
      <c r="TTZ149" s="8"/>
      <c r="TUA149" s="8"/>
      <c r="TUB149" s="8"/>
      <c r="TUC149" s="8"/>
      <c r="TUD149" s="8"/>
      <c r="TUE149" s="8"/>
      <c r="TUF149" s="8"/>
      <c r="TUG149" s="8"/>
      <c r="TUH149" s="8"/>
      <c r="TUI149" s="8"/>
      <c r="TUJ149" s="8"/>
      <c r="TUK149" s="8"/>
      <c r="TUL149" s="8"/>
      <c r="TUM149" s="8"/>
      <c r="TUN149" s="8"/>
      <c r="TUO149" s="8"/>
      <c r="TUP149" s="8"/>
      <c r="TUQ149" s="8"/>
      <c r="TUR149" s="8"/>
      <c r="TUS149" s="8"/>
      <c r="TUT149" s="8"/>
      <c r="TUU149" s="8"/>
      <c r="TUV149" s="8"/>
      <c r="TUW149" s="8"/>
      <c r="TUX149" s="8"/>
      <c r="TUY149" s="8"/>
      <c r="TUZ149" s="8"/>
      <c r="TVA149" s="8"/>
      <c r="TVB149" s="8"/>
      <c r="TVC149" s="8"/>
      <c r="TVD149" s="8"/>
      <c r="TVE149" s="8"/>
      <c r="TVF149" s="8"/>
      <c r="TVG149" s="8"/>
      <c r="TVH149" s="8"/>
      <c r="TVI149" s="8"/>
      <c r="TVJ149" s="8"/>
      <c r="TVK149" s="8"/>
      <c r="TVL149" s="8"/>
      <c r="TVM149" s="8"/>
      <c r="TVN149" s="8"/>
      <c r="TVO149" s="8"/>
      <c r="TVP149" s="8"/>
      <c r="TVQ149" s="8"/>
      <c r="TVR149" s="8"/>
      <c r="TVS149" s="8"/>
      <c r="TVT149" s="8"/>
      <c r="TVU149" s="8"/>
      <c r="TVV149" s="8"/>
      <c r="TVW149" s="8"/>
      <c r="TVX149" s="8"/>
      <c r="TVY149" s="8"/>
      <c r="TVZ149" s="8"/>
      <c r="TWA149" s="8"/>
      <c r="TWB149" s="8"/>
      <c r="TWC149" s="8"/>
      <c r="TWD149" s="8"/>
      <c r="TWE149" s="8"/>
      <c r="TWF149" s="8"/>
      <c r="TWG149" s="8"/>
      <c r="TWH149" s="8"/>
      <c r="TWI149" s="8"/>
      <c r="TWJ149" s="8"/>
      <c r="TWK149" s="8"/>
      <c r="TWL149" s="8"/>
      <c r="TWM149" s="8"/>
      <c r="TWN149" s="8"/>
      <c r="TWO149" s="8"/>
      <c r="TWP149" s="8"/>
      <c r="TWQ149" s="8"/>
      <c r="TWR149" s="8"/>
      <c r="TWS149" s="8"/>
      <c r="TWT149" s="8"/>
      <c r="TWU149" s="8"/>
      <c r="TWV149" s="8"/>
      <c r="TWW149" s="8"/>
      <c r="TWX149" s="8"/>
      <c r="TWY149" s="8"/>
      <c r="TWZ149" s="8"/>
      <c r="TXA149" s="8"/>
      <c r="TXB149" s="8"/>
      <c r="TXC149" s="8"/>
      <c r="TXD149" s="8"/>
      <c r="TXE149" s="8"/>
      <c r="TXF149" s="8"/>
      <c r="TXG149" s="8"/>
      <c r="TXH149" s="8"/>
      <c r="TXI149" s="8"/>
      <c r="TXJ149" s="8"/>
      <c r="TXK149" s="8"/>
      <c r="TXL149" s="8"/>
      <c r="TXM149" s="8"/>
      <c r="TXN149" s="8"/>
      <c r="TXO149" s="8"/>
      <c r="TXP149" s="8"/>
      <c r="TXQ149" s="8"/>
      <c r="TXR149" s="8"/>
      <c r="TXS149" s="8"/>
      <c r="TXT149" s="8"/>
      <c r="TXU149" s="8"/>
      <c r="TXV149" s="8"/>
      <c r="TXW149" s="8"/>
      <c r="TXX149" s="8"/>
      <c r="TXY149" s="8"/>
      <c r="TXZ149" s="8"/>
      <c r="TYA149" s="8"/>
      <c r="TYB149" s="8"/>
      <c r="TYC149" s="8"/>
      <c r="TYD149" s="8"/>
      <c r="TYE149" s="8"/>
      <c r="TYF149" s="8"/>
      <c r="TYG149" s="8"/>
      <c r="TYH149" s="8"/>
      <c r="TYI149" s="8"/>
      <c r="TYJ149" s="8"/>
      <c r="TYK149" s="8"/>
      <c r="TYL149" s="8"/>
      <c r="TYM149" s="8"/>
      <c r="TYN149" s="8"/>
      <c r="TYO149" s="8"/>
      <c r="TYP149" s="8"/>
      <c r="TYQ149" s="8"/>
      <c r="TYR149" s="8"/>
      <c r="TYS149" s="8"/>
      <c r="TYT149" s="8"/>
      <c r="TYU149" s="8"/>
      <c r="TYV149" s="8"/>
      <c r="TYW149" s="8"/>
      <c r="TYX149" s="8"/>
      <c r="TYY149" s="8"/>
      <c r="TYZ149" s="8"/>
      <c r="TZA149" s="8"/>
      <c r="TZB149" s="8"/>
      <c r="TZC149" s="8"/>
      <c r="TZD149" s="8"/>
      <c r="TZE149" s="8"/>
      <c r="TZF149" s="8"/>
      <c r="TZG149" s="8"/>
      <c r="TZH149" s="8"/>
      <c r="TZI149" s="8"/>
      <c r="TZJ149" s="8"/>
      <c r="TZK149" s="8"/>
      <c r="TZL149" s="8"/>
      <c r="TZM149" s="8"/>
      <c r="TZN149" s="8"/>
      <c r="TZO149" s="8"/>
      <c r="TZP149" s="8"/>
      <c r="TZQ149" s="8"/>
      <c r="TZR149" s="8"/>
      <c r="TZS149" s="8"/>
      <c r="TZT149" s="8"/>
      <c r="TZU149" s="8"/>
      <c r="TZV149" s="8"/>
      <c r="TZW149" s="8"/>
      <c r="TZX149" s="8"/>
      <c r="TZY149" s="8"/>
      <c r="TZZ149" s="8"/>
      <c r="UAA149" s="8"/>
      <c r="UAB149" s="8"/>
      <c r="UAC149" s="8"/>
      <c r="UAD149" s="8"/>
      <c r="UAE149" s="8"/>
      <c r="UAF149" s="8"/>
      <c r="UAG149" s="8"/>
      <c r="UAH149" s="8"/>
      <c r="UAI149" s="8"/>
      <c r="UAJ149" s="8"/>
      <c r="UAK149" s="8"/>
      <c r="UAL149" s="8"/>
      <c r="UAM149" s="8"/>
      <c r="UAN149" s="8"/>
      <c r="UAO149" s="8"/>
      <c r="UAP149" s="8"/>
      <c r="UAQ149" s="8"/>
      <c r="UAR149" s="8"/>
      <c r="UAS149" s="8"/>
      <c r="UAT149" s="8"/>
      <c r="UAU149" s="8"/>
      <c r="UAV149" s="8"/>
      <c r="UAW149" s="8"/>
      <c r="UAX149" s="8"/>
      <c r="UAY149" s="8"/>
      <c r="UAZ149" s="8"/>
      <c r="UBA149" s="8"/>
      <c r="UBB149" s="8"/>
      <c r="UBC149" s="8"/>
      <c r="UBD149" s="8"/>
      <c r="UBE149" s="8"/>
      <c r="UBF149" s="8"/>
      <c r="UBG149" s="8"/>
      <c r="UBH149" s="8"/>
      <c r="UBI149" s="8"/>
      <c r="UBJ149" s="8"/>
      <c r="UBK149" s="8"/>
      <c r="UBL149" s="8"/>
      <c r="UBM149" s="8"/>
      <c r="UBN149" s="8"/>
      <c r="UBO149" s="8"/>
      <c r="UBP149" s="8"/>
      <c r="UBQ149" s="8"/>
      <c r="UBR149" s="8"/>
      <c r="UBS149" s="8"/>
      <c r="UBT149" s="8"/>
      <c r="UBU149" s="8"/>
      <c r="UBV149" s="8"/>
      <c r="UBW149" s="8"/>
      <c r="UBX149" s="8"/>
      <c r="UBY149" s="8"/>
      <c r="UBZ149" s="8"/>
      <c r="UCA149" s="8"/>
      <c r="UCB149" s="8"/>
      <c r="UCC149" s="8"/>
      <c r="UCD149" s="8"/>
      <c r="UCE149" s="8"/>
      <c r="UCF149" s="8"/>
      <c r="UCG149" s="8"/>
      <c r="UCH149" s="8"/>
      <c r="UCI149" s="8"/>
      <c r="UCJ149" s="8"/>
      <c r="UCK149" s="8"/>
      <c r="UCL149" s="8"/>
      <c r="UCM149" s="8"/>
      <c r="UCN149" s="8"/>
      <c r="UCO149" s="8"/>
      <c r="UCP149" s="8"/>
      <c r="UCQ149" s="8"/>
      <c r="UCR149" s="8"/>
      <c r="UCS149" s="8"/>
      <c r="UCT149" s="8"/>
      <c r="UCU149" s="8"/>
      <c r="UCV149" s="8"/>
      <c r="UCW149" s="8"/>
      <c r="UCX149" s="8"/>
      <c r="UCY149" s="8"/>
      <c r="UCZ149" s="8"/>
      <c r="UDA149" s="8"/>
      <c r="UDB149" s="8"/>
      <c r="UDC149" s="8"/>
      <c r="UDD149" s="8"/>
      <c r="UDE149" s="8"/>
      <c r="UDF149" s="8"/>
      <c r="UDG149" s="8"/>
      <c r="UDH149" s="8"/>
      <c r="UDI149" s="8"/>
      <c r="UDJ149" s="8"/>
      <c r="UDK149" s="8"/>
      <c r="UDL149" s="8"/>
      <c r="UDM149" s="8"/>
      <c r="UDN149" s="8"/>
      <c r="UDO149" s="8"/>
      <c r="UDP149" s="8"/>
      <c r="UDQ149" s="8"/>
      <c r="UDR149" s="8"/>
      <c r="UDS149" s="8"/>
      <c r="UDT149" s="8"/>
      <c r="UDU149" s="8"/>
      <c r="UDV149" s="8"/>
      <c r="UDW149" s="8"/>
      <c r="UDX149" s="8"/>
      <c r="UDY149" s="8"/>
      <c r="UDZ149" s="8"/>
      <c r="UEA149" s="8"/>
      <c r="UEB149" s="8"/>
      <c r="UEC149" s="8"/>
      <c r="UED149" s="8"/>
      <c r="UEE149" s="8"/>
      <c r="UEF149" s="8"/>
      <c r="UEG149" s="8"/>
      <c r="UEH149" s="8"/>
      <c r="UEI149" s="8"/>
      <c r="UEJ149" s="8"/>
      <c r="UEK149" s="8"/>
      <c r="UEL149" s="8"/>
      <c r="UEM149" s="8"/>
      <c r="UEN149" s="8"/>
      <c r="UEO149" s="8"/>
      <c r="UEP149" s="8"/>
      <c r="UEQ149" s="8"/>
      <c r="UER149" s="8"/>
      <c r="UES149" s="8"/>
      <c r="UET149" s="8"/>
      <c r="UEU149" s="8"/>
      <c r="UEV149" s="8"/>
      <c r="UEW149" s="8"/>
      <c r="UEX149" s="8"/>
      <c r="UEY149" s="8"/>
      <c r="UEZ149" s="8"/>
      <c r="UFA149" s="8"/>
      <c r="UFB149" s="8"/>
      <c r="UFC149" s="8"/>
      <c r="UFD149" s="8"/>
      <c r="UFE149" s="8"/>
      <c r="UFF149" s="8"/>
      <c r="UFG149" s="8"/>
      <c r="UFH149" s="8"/>
      <c r="UFI149" s="8"/>
      <c r="UFJ149" s="8"/>
      <c r="UFK149" s="8"/>
      <c r="UFL149" s="8"/>
      <c r="UFM149" s="8"/>
      <c r="UFN149" s="8"/>
      <c r="UFO149" s="8"/>
      <c r="UFP149" s="8"/>
      <c r="UFQ149" s="8"/>
      <c r="UFR149" s="8"/>
      <c r="UFS149" s="8"/>
      <c r="UFT149" s="8"/>
      <c r="UFU149" s="8"/>
      <c r="UFV149" s="8"/>
      <c r="UFW149" s="8"/>
      <c r="UFX149" s="8"/>
      <c r="UFY149" s="8"/>
      <c r="UFZ149" s="8"/>
      <c r="UGA149" s="8"/>
      <c r="UGB149" s="8"/>
      <c r="UGC149" s="8"/>
      <c r="UGD149" s="8"/>
      <c r="UGE149" s="8"/>
      <c r="UGF149" s="8"/>
      <c r="UGG149" s="8"/>
      <c r="UGH149" s="8"/>
      <c r="UGI149" s="8"/>
      <c r="UGJ149" s="8"/>
      <c r="UGK149" s="8"/>
      <c r="UGL149" s="8"/>
      <c r="UGM149" s="8"/>
      <c r="UGN149" s="8"/>
      <c r="UGO149" s="8"/>
      <c r="UGP149" s="8"/>
      <c r="UGQ149" s="8"/>
      <c r="UGR149" s="8"/>
      <c r="UGS149" s="8"/>
      <c r="UGT149" s="8"/>
      <c r="UGU149" s="8"/>
      <c r="UGV149" s="8"/>
      <c r="UGW149" s="8"/>
      <c r="UGX149" s="8"/>
      <c r="UGY149" s="8"/>
      <c r="UGZ149" s="8"/>
      <c r="UHA149" s="8"/>
      <c r="UHB149" s="8"/>
      <c r="UHC149" s="8"/>
      <c r="UHD149" s="8"/>
      <c r="UHE149" s="8"/>
      <c r="UHF149" s="8"/>
      <c r="UHG149" s="8"/>
      <c r="UHH149" s="8"/>
      <c r="UHI149" s="8"/>
      <c r="UHJ149" s="8"/>
      <c r="UHK149" s="8"/>
      <c r="UHL149" s="8"/>
      <c r="UHM149" s="8"/>
      <c r="UHN149" s="8"/>
      <c r="UHO149" s="8"/>
      <c r="UHP149" s="8"/>
      <c r="UHQ149" s="8"/>
      <c r="UHR149" s="8"/>
      <c r="UHS149" s="8"/>
      <c r="UHT149" s="8"/>
      <c r="UHU149" s="8"/>
      <c r="UHV149" s="8"/>
      <c r="UHW149" s="8"/>
      <c r="UHX149" s="8"/>
      <c r="UHY149" s="8"/>
      <c r="UHZ149" s="8"/>
      <c r="UIA149" s="8"/>
      <c r="UIB149" s="8"/>
      <c r="UIC149" s="8"/>
      <c r="UID149" s="8"/>
      <c r="UIE149" s="8"/>
      <c r="UIF149" s="8"/>
      <c r="UIG149" s="8"/>
      <c r="UIH149" s="8"/>
      <c r="UII149" s="8"/>
      <c r="UIJ149" s="8"/>
      <c r="UIK149" s="8"/>
      <c r="UIL149" s="8"/>
      <c r="UIM149" s="8"/>
      <c r="UIN149" s="8"/>
      <c r="UIO149" s="8"/>
      <c r="UIP149" s="8"/>
      <c r="UIQ149" s="8"/>
      <c r="UIR149" s="8"/>
      <c r="UIS149" s="8"/>
      <c r="UIT149" s="8"/>
      <c r="UIU149" s="8"/>
      <c r="UIV149" s="8"/>
      <c r="UIW149" s="8"/>
      <c r="UIX149" s="8"/>
      <c r="UIY149" s="8"/>
      <c r="UIZ149" s="8"/>
      <c r="UJA149" s="8"/>
      <c r="UJB149" s="8"/>
      <c r="UJC149" s="8"/>
      <c r="UJD149" s="8"/>
      <c r="UJE149" s="8"/>
      <c r="UJF149" s="8"/>
      <c r="UJG149" s="8"/>
      <c r="UJH149" s="8"/>
      <c r="UJI149" s="8"/>
      <c r="UJJ149" s="8"/>
      <c r="UJK149" s="8"/>
      <c r="UJL149" s="8"/>
      <c r="UJM149" s="8"/>
      <c r="UJN149" s="8"/>
      <c r="UJO149" s="8"/>
      <c r="UJP149" s="8"/>
      <c r="UJQ149" s="8"/>
      <c r="UJR149" s="8"/>
      <c r="UJS149" s="8"/>
      <c r="UJT149" s="8"/>
      <c r="UJU149" s="8"/>
      <c r="UJV149" s="8"/>
      <c r="UJW149" s="8"/>
      <c r="UJX149" s="8"/>
      <c r="UJY149" s="8"/>
      <c r="UJZ149" s="8"/>
      <c r="UKA149" s="8"/>
      <c r="UKB149" s="8"/>
      <c r="UKC149" s="8"/>
      <c r="UKD149" s="8"/>
      <c r="UKE149" s="8"/>
      <c r="UKF149" s="8"/>
      <c r="UKG149" s="8"/>
      <c r="UKH149" s="8"/>
      <c r="UKI149" s="8"/>
      <c r="UKJ149" s="8"/>
      <c r="UKK149" s="8"/>
      <c r="UKL149" s="8"/>
      <c r="UKM149" s="8"/>
      <c r="UKN149" s="8"/>
      <c r="UKO149" s="8"/>
      <c r="UKP149" s="8"/>
      <c r="UKQ149" s="8"/>
      <c r="UKR149" s="8"/>
      <c r="UKS149" s="8"/>
      <c r="UKT149" s="8"/>
      <c r="UKU149" s="8"/>
      <c r="UKV149" s="8"/>
      <c r="UKW149" s="8"/>
      <c r="UKX149" s="8"/>
      <c r="UKY149" s="8"/>
      <c r="UKZ149" s="8"/>
      <c r="ULA149" s="8"/>
      <c r="ULB149" s="8"/>
      <c r="ULC149" s="8"/>
      <c r="ULD149" s="8"/>
      <c r="ULE149" s="8"/>
      <c r="ULF149" s="8"/>
      <c r="ULG149" s="8"/>
      <c r="ULH149" s="8"/>
      <c r="ULI149" s="8"/>
      <c r="ULJ149" s="8"/>
      <c r="ULK149" s="8"/>
      <c r="ULL149" s="8"/>
      <c r="ULM149" s="8"/>
      <c r="ULN149" s="8"/>
      <c r="ULO149" s="8"/>
      <c r="ULP149" s="8"/>
      <c r="ULQ149" s="8"/>
      <c r="ULR149" s="8"/>
      <c r="ULS149" s="8"/>
      <c r="ULT149" s="8"/>
      <c r="ULU149" s="8"/>
      <c r="ULV149" s="8"/>
      <c r="ULW149" s="8"/>
      <c r="ULX149" s="8"/>
      <c r="ULY149" s="8"/>
      <c r="ULZ149" s="8"/>
      <c r="UMA149" s="8"/>
      <c r="UMB149" s="8"/>
      <c r="UMC149" s="8"/>
      <c r="UMD149" s="8"/>
      <c r="UME149" s="8"/>
      <c r="UMF149" s="8"/>
      <c r="UMG149" s="8"/>
      <c r="UMH149" s="8"/>
      <c r="UMI149" s="8"/>
      <c r="UMJ149" s="8"/>
      <c r="UMK149" s="8"/>
      <c r="UML149" s="8"/>
      <c r="UMM149" s="8"/>
      <c r="UMN149" s="8"/>
      <c r="UMO149" s="8"/>
      <c r="UMP149" s="8"/>
      <c r="UMQ149" s="8"/>
      <c r="UMR149" s="8"/>
      <c r="UMS149" s="8"/>
      <c r="UMT149" s="8"/>
      <c r="UMU149" s="8"/>
      <c r="UMV149" s="8"/>
      <c r="UMW149" s="8"/>
      <c r="UMX149" s="8"/>
      <c r="UMY149" s="8"/>
      <c r="UMZ149" s="8"/>
      <c r="UNA149" s="8"/>
      <c r="UNB149" s="8"/>
      <c r="UNC149" s="8"/>
      <c r="UND149" s="8"/>
      <c r="UNE149" s="8"/>
      <c r="UNF149" s="8"/>
      <c r="UNG149" s="8"/>
      <c r="UNH149" s="8"/>
      <c r="UNI149" s="8"/>
      <c r="UNJ149" s="8"/>
      <c r="UNK149" s="8"/>
      <c r="UNL149" s="8"/>
      <c r="UNM149" s="8"/>
      <c r="UNN149" s="8"/>
      <c r="UNO149" s="8"/>
      <c r="UNP149" s="8"/>
      <c r="UNQ149" s="8"/>
      <c r="UNR149" s="8"/>
      <c r="UNS149" s="8"/>
      <c r="UNT149" s="8"/>
      <c r="UNU149" s="8"/>
      <c r="UNV149" s="8"/>
      <c r="UNW149" s="8"/>
      <c r="UNX149" s="8"/>
      <c r="UNY149" s="8"/>
      <c r="UNZ149" s="8"/>
      <c r="UOA149" s="8"/>
      <c r="UOB149" s="8"/>
      <c r="UOC149" s="8"/>
      <c r="UOD149" s="8"/>
      <c r="UOE149" s="8"/>
      <c r="UOF149" s="8"/>
      <c r="UOG149" s="8"/>
      <c r="UOH149" s="8"/>
      <c r="UOI149" s="8"/>
      <c r="UOJ149" s="8"/>
      <c r="UOK149" s="8"/>
      <c r="UOL149" s="8"/>
      <c r="UOM149" s="8"/>
      <c r="UON149" s="8"/>
      <c r="UOO149" s="8"/>
      <c r="UOP149" s="8"/>
      <c r="UOQ149" s="8"/>
      <c r="UOR149" s="8"/>
      <c r="UOS149" s="8"/>
      <c r="UOT149" s="8"/>
      <c r="UOU149" s="8"/>
      <c r="UOV149" s="8"/>
      <c r="UOW149" s="8"/>
      <c r="UOX149" s="8"/>
      <c r="UOY149" s="8"/>
      <c r="UOZ149" s="8"/>
      <c r="UPA149" s="8"/>
      <c r="UPB149" s="8"/>
      <c r="UPC149" s="8"/>
      <c r="UPD149" s="8"/>
      <c r="UPE149" s="8"/>
      <c r="UPF149" s="8"/>
      <c r="UPG149" s="8"/>
      <c r="UPH149" s="8"/>
      <c r="UPI149" s="8"/>
      <c r="UPJ149" s="8"/>
      <c r="UPK149" s="8"/>
      <c r="UPL149" s="8"/>
      <c r="UPM149" s="8"/>
      <c r="UPN149" s="8"/>
      <c r="UPO149" s="8"/>
      <c r="UPP149" s="8"/>
      <c r="UPQ149" s="8"/>
      <c r="UPR149" s="8"/>
      <c r="UPS149" s="8"/>
      <c r="UPT149" s="8"/>
      <c r="UPU149" s="8"/>
      <c r="UPV149" s="8"/>
      <c r="UPW149" s="8"/>
      <c r="UPX149" s="8"/>
      <c r="UPY149" s="8"/>
      <c r="UPZ149" s="8"/>
      <c r="UQA149" s="8"/>
      <c r="UQB149" s="8"/>
      <c r="UQC149" s="8"/>
      <c r="UQD149" s="8"/>
      <c r="UQE149" s="8"/>
      <c r="UQF149" s="8"/>
      <c r="UQG149" s="8"/>
      <c r="UQH149" s="8"/>
      <c r="UQI149" s="8"/>
      <c r="UQJ149" s="8"/>
      <c r="UQK149" s="8"/>
      <c r="UQL149" s="8"/>
      <c r="UQM149" s="8"/>
      <c r="UQN149" s="8"/>
      <c r="UQO149" s="8"/>
      <c r="UQP149" s="8"/>
      <c r="UQQ149" s="8"/>
      <c r="UQR149" s="8"/>
      <c r="UQS149" s="8"/>
      <c r="UQT149" s="8"/>
      <c r="UQU149" s="8"/>
      <c r="UQV149" s="8"/>
      <c r="UQW149" s="8"/>
      <c r="UQX149" s="8"/>
      <c r="UQY149" s="8"/>
      <c r="UQZ149" s="8"/>
      <c r="URA149" s="8"/>
      <c r="URB149" s="8"/>
      <c r="URC149" s="8"/>
      <c r="URD149" s="8"/>
      <c r="URE149" s="8"/>
      <c r="URF149" s="8"/>
      <c r="URG149" s="8"/>
      <c r="URH149" s="8"/>
      <c r="URI149" s="8"/>
      <c r="URJ149" s="8"/>
      <c r="URK149" s="8"/>
      <c r="URL149" s="8"/>
      <c r="URM149" s="8"/>
      <c r="URN149" s="8"/>
      <c r="URO149" s="8"/>
      <c r="URP149" s="8"/>
      <c r="URQ149" s="8"/>
      <c r="URR149" s="8"/>
      <c r="URS149" s="8"/>
      <c r="URT149" s="8"/>
      <c r="URU149" s="8"/>
      <c r="URV149" s="8"/>
      <c r="URW149" s="8"/>
      <c r="URX149" s="8"/>
      <c r="URY149" s="8"/>
      <c r="URZ149" s="8"/>
      <c r="USA149" s="8"/>
      <c r="USB149" s="8"/>
      <c r="USC149" s="8"/>
      <c r="USD149" s="8"/>
      <c r="USE149" s="8"/>
      <c r="USF149" s="8"/>
      <c r="USG149" s="8"/>
      <c r="USH149" s="8"/>
      <c r="USI149" s="8"/>
      <c r="USJ149" s="8"/>
      <c r="USK149" s="8"/>
      <c r="USL149" s="8"/>
      <c r="USM149" s="8"/>
      <c r="USN149" s="8"/>
      <c r="USO149" s="8"/>
      <c r="USP149" s="8"/>
      <c r="USQ149" s="8"/>
      <c r="USR149" s="8"/>
      <c r="USS149" s="8"/>
      <c r="UST149" s="8"/>
      <c r="USU149" s="8"/>
      <c r="USV149" s="8"/>
      <c r="USW149" s="8"/>
      <c r="USX149" s="8"/>
      <c r="USY149" s="8"/>
      <c r="USZ149" s="8"/>
      <c r="UTA149" s="8"/>
      <c r="UTB149" s="8"/>
      <c r="UTC149" s="8"/>
      <c r="UTD149" s="8"/>
      <c r="UTE149" s="8"/>
      <c r="UTF149" s="8"/>
      <c r="UTG149" s="8"/>
      <c r="UTH149" s="8"/>
      <c r="UTI149" s="8"/>
      <c r="UTJ149" s="8"/>
      <c r="UTK149" s="8"/>
      <c r="UTL149" s="8"/>
      <c r="UTM149" s="8"/>
      <c r="UTN149" s="8"/>
      <c r="UTO149" s="8"/>
      <c r="UTP149" s="8"/>
      <c r="UTQ149" s="8"/>
      <c r="UTR149" s="8"/>
      <c r="UTS149" s="8"/>
      <c r="UTT149" s="8"/>
      <c r="UTU149" s="8"/>
      <c r="UTV149" s="8"/>
      <c r="UTW149" s="8"/>
      <c r="UTX149" s="8"/>
      <c r="UTY149" s="8"/>
      <c r="UTZ149" s="8"/>
      <c r="UUA149" s="8"/>
      <c r="UUB149" s="8"/>
      <c r="UUC149" s="8"/>
      <c r="UUD149" s="8"/>
      <c r="UUE149" s="8"/>
      <c r="UUF149" s="8"/>
      <c r="UUG149" s="8"/>
      <c r="UUH149" s="8"/>
      <c r="UUI149" s="8"/>
      <c r="UUJ149" s="8"/>
      <c r="UUK149" s="8"/>
      <c r="UUL149" s="8"/>
      <c r="UUM149" s="8"/>
      <c r="UUN149" s="8"/>
      <c r="UUO149" s="8"/>
      <c r="UUP149" s="8"/>
      <c r="UUQ149" s="8"/>
      <c r="UUR149" s="8"/>
      <c r="UUS149" s="8"/>
      <c r="UUT149" s="8"/>
      <c r="UUU149" s="8"/>
      <c r="UUV149" s="8"/>
      <c r="UUW149" s="8"/>
      <c r="UUX149" s="8"/>
      <c r="UUY149" s="8"/>
      <c r="UUZ149" s="8"/>
      <c r="UVA149" s="8"/>
      <c r="UVB149" s="8"/>
      <c r="UVC149" s="8"/>
      <c r="UVD149" s="8"/>
      <c r="UVE149" s="8"/>
      <c r="UVF149" s="8"/>
      <c r="UVG149" s="8"/>
      <c r="UVH149" s="8"/>
      <c r="UVI149" s="8"/>
      <c r="UVJ149" s="8"/>
      <c r="UVK149" s="8"/>
      <c r="UVL149" s="8"/>
      <c r="UVM149" s="8"/>
      <c r="UVN149" s="8"/>
      <c r="UVO149" s="8"/>
      <c r="UVP149" s="8"/>
      <c r="UVQ149" s="8"/>
      <c r="UVR149" s="8"/>
      <c r="UVS149" s="8"/>
      <c r="UVT149" s="8"/>
      <c r="UVU149" s="8"/>
      <c r="UVV149" s="8"/>
      <c r="UVW149" s="8"/>
      <c r="UVX149" s="8"/>
      <c r="UVY149" s="8"/>
      <c r="UVZ149" s="8"/>
      <c r="UWA149" s="8"/>
      <c r="UWB149" s="8"/>
      <c r="UWC149" s="8"/>
      <c r="UWD149" s="8"/>
      <c r="UWE149" s="8"/>
      <c r="UWF149" s="8"/>
      <c r="UWG149" s="8"/>
      <c r="UWH149" s="8"/>
      <c r="UWI149" s="8"/>
      <c r="UWJ149" s="8"/>
      <c r="UWK149" s="8"/>
      <c r="UWL149" s="8"/>
      <c r="UWM149" s="8"/>
      <c r="UWN149" s="8"/>
      <c r="UWO149" s="8"/>
      <c r="UWP149" s="8"/>
      <c r="UWQ149" s="8"/>
      <c r="UWR149" s="8"/>
      <c r="UWS149" s="8"/>
      <c r="UWT149" s="8"/>
      <c r="UWU149" s="8"/>
      <c r="UWV149" s="8"/>
      <c r="UWW149" s="8"/>
      <c r="UWX149" s="8"/>
      <c r="UWY149" s="8"/>
      <c r="UWZ149" s="8"/>
      <c r="UXA149" s="8"/>
      <c r="UXB149" s="8"/>
      <c r="UXC149" s="8"/>
      <c r="UXD149" s="8"/>
      <c r="UXE149" s="8"/>
      <c r="UXF149" s="8"/>
      <c r="UXG149" s="8"/>
      <c r="UXH149" s="8"/>
      <c r="UXI149" s="8"/>
      <c r="UXJ149" s="8"/>
      <c r="UXK149" s="8"/>
      <c r="UXL149" s="8"/>
      <c r="UXM149" s="8"/>
      <c r="UXN149" s="8"/>
      <c r="UXO149" s="8"/>
      <c r="UXP149" s="8"/>
      <c r="UXQ149" s="8"/>
      <c r="UXR149" s="8"/>
      <c r="UXS149" s="8"/>
      <c r="UXT149" s="8"/>
      <c r="UXU149" s="8"/>
      <c r="UXV149" s="8"/>
      <c r="UXW149" s="8"/>
      <c r="UXX149" s="8"/>
      <c r="UXY149" s="8"/>
      <c r="UXZ149" s="8"/>
      <c r="UYA149" s="8"/>
      <c r="UYB149" s="8"/>
      <c r="UYC149" s="8"/>
      <c r="UYD149" s="8"/>
      <c r="UYE149" s="8"/>
      <c r="UYF149" s="8"/>
      <c r="UYG149" s="8"/>
      <c r="UYH149" s="8"/>
      <c r="UYI149" s="8"/>
      <c r="UYJ149" s="8"/>
      <c r="UYK149" s="8"/>
      <c r="UYL149" s="8"/>
      <c r="UYM149" s="8"/>
      <c r="UYN149" s="8"/>
      <c r="UYO149" s="8"/>
      <c r="UYP149" s="8"/>
      <c r="UYQ149" s="8"/>
      <c r="UYR149" s="8"/>
      <c r="UYS149" s="8"/>
      <c r="UYT149" s="8"/>
      <c r="UYU149" s="8"/>
      <c r="UYV149" s="8"/>
      <c r="UYW149" s="8"/>
      <c r="UYX149" s="8"/>
      <c r="UYY149" s="8"/>
      <c r="UYZ149" s="8"/>
      <c r="UZA149" s="8"/>
      <c r="UZB149" s="8"/>
      <c r="UZC149" s="8"/>
      <c r="UZD149" s="8"/>
      <c r="UZE149" s="8"/>
      <c r="UZF149" s="8"/>
      <c r="UZG149" s="8"/>
      <c r="UZH149" s="8"/>
      <c r="UZI149" s="8"/>
      <c r="UZJ149" s="8"/>
      <c r="UZK149" s="8"/>
      <c r="UZL149" s="8"/>
      <c r="UZM149" s="8"/>
      <c r="UZN149" s="8"/>
      <c r="UZO149" s="8"/>
      <c r="UZP149" s="8"/>
      <c r="UZQ149" s="8"/>
      <c r="UZR149" s="8"/>
      <c r="UZS149" s="8"/>
      <c r="UZT149" s="8"/>
      <c r="UZU149" s="8"/>
      <c r="UZV149" s="8"/>
      <c r="UZW149" s="8"/>
      <c r="UZX149" s="8"/>
      <c r="UZY149" s="8"/>
      <c r="UZZ149" s="8"/>
      <c r="VAA149" s="8"/>
      <c r="VAB149" s="8"/>
      <c r="VAC149" s="8"/>
      <c r="VAD149" s="8"/>
      <c r="VAE149" s="8"/>
      <c r="VAF149" s="8"/>
      <c r="VAG149" s="8"/>
      <c r="VAH149" s="8"/>
      <c r="VAI149" s="8"/>
      <c r="VAJ149" s="8"/>
      <c r="VAK149" s="8"/>
      <c r="VAL149" s="8"/>
      <c r="VAM149" s="8"/>
      <c r="VAN149" s="8"/>
      <c r="VAO149" s="8"/>
      <c r="VAP149" s="8"/>
      <c r="VAQ149" s="8"/>
      <c r="VAR149" s="8"/>
      <c r="VAS149" s="8"/>
      <c r="VAT149" s="8"/>
      <c r="VAU149" s="8"/>
      <c r="VAV149" s="8"/>
      <c r="VAW149" s="8"/>
      <c r="VAX149" s="8"/>
      <c r="VAY149" s="8"/>
      <c r="VAZ149" s="8"/>
      <c r="VBA149" s="8"/>
      <c r="VBB149" s="8"/>
      <c r="VBC149" s="8"/>
      <c r="VBD149" s="8"/>
      <c r="VBE149" s="8"/>
      <c r="VBF149" s="8"/>
      <c r="VBG149" s="8"/>
      <c r="VBH149" s="8"/>
      <c r="VBI149" s="8"/>
      <c r="VBJ149" s="8"/>
      <c r="VBK149" s="8"/>
      <c r="VBL149" s="8"/>
      <c r="VBM149" s="8"/>
      <c r="VBN149" s="8"/>
      <c r="VBO149" s="8"/>
      <c r="VBP149" s="8"/>
      <c r="VBQ149" s="8"/>
      <c r="VBR149" s="8"/>
      <c r="VBS149" s="8"/>
      <c r="VBT149" s="8"/>
      <c r="VBU149" s="8"/>
      <c r="VBV149" s="8"/>
      <c r="VBW149" s="8"/>
      <c r="VBX149" s="8"/>
      <c r="VBY149" s="8"/>
      <c r="VBZ149" s="8"/>
      <c r="VCA149" s="8"/>
      <c r="VCB149" s="8"/>
      <c r="VCC149" s="8"/>
      <c r="VCD149" s="8"/>
      <c r="VCE149" s="8"/>
      <c r="VCF149" s="8"/>
      <c r="VCG149" s="8"/>
      <c r="VCH149" s="8"/>
      <c r="VCI149" s="8"/>
      <c r="VCJ149" s="8"/>
      <c r="VCK149" s="8"/>
      <c r="VCL149" s="8"/>
      <c r="VCM149" s="8"/>
      <c r="VCN149" s="8"/>
      <c r="VCO149" s="8"/>
      <c r="VCP149" s="8"/>
      <c r="VCQ149" s="8"/>
      <c r="VCR149" s="8"/>
      <c r="VCS149" s="8"/>
      <c r="VCT149" s="8"/>
      <c r="VCU149" s="8"/>
      <c r="VCV149" s="8"/>
      <c r="VCW149" s="8"/>
      <c r="VCX149" s="8"/>
      <c r="VCY149" s="8"/>
      <c r="VCZ149" s="8"/>
      <c r="VDA149" s="8"/>
      <c r="VDB149" s="8"/>
      <c r="VDC149" s="8"/>
      <c r="VDD149" s="8"/>
      <c r="VDE149" s="8"/>
      <c r="VDF149" s="8"/>
      <c r="VDG149" s="8"/>
      <c r="VDH149" s="8"/>
      <c r="VDI149" s="8"/>
      <c r="VDJ149" s="8"/>
      <c r="VDK149" s="8"/>
      <c r="VDL149" s="8"/>
      <c r="VDM149" s="8"/>
      <c r="VDN149" s="8"/>
      <c r="VDO149" s="8"/>
      <c r="VDP149" s="8"/>
      <c r="VDQ149" s="8"/>
      <c r="VDR149" s="8"/>
      <c r="VDS149" s="8"/>
      <c r="VDT149" s="8"/>
      <c r="VDU149" s="8"/>
      <c r="VDV149" s="8"/>
      <c r="VDW149" s="8"/>
      <c r="VDX149" s="8"/>
      <c r="VDY149" s="8"/>
      <c r="VDZ149" s="8"/>
      <c r="VEA149" s="8"/>
      <c r="VEB149" s="8"/>
      <c r="VEC149" s="8"/>
      <c r="VED149" s="8"/>
      <c r="VEE149" s="8"/>
      <c r="VEF149" s="8"/>
      <c r="VEG149" s="8"/>
      <c r="VEH149" s="8"/>
      <c r="VEI149" s="8"/>
      <c r="VEJ149" s="8"/>
      <c r="VEK149" s="8"/>
      <c r="VEL149" s="8"/>
      <c r="VEM149" s="8"/>
      <c r="VEN149" s="8"/>
      <c r="VEO149" s="8"/>
      <c r="VEP149" s="8"/>
      <c r="VEQ149" s="8"/>
      <c r="VER149" s="8"/>
      <c r="VES149" s="8"/>
      <c r="VET149" s="8"/>
      <c r="VEU149" s="8"/>
      <c r="VEV149" s="8"/>
      <c r="VEW149" s="8"/>
      <c r="VEX149" s="8"/>
      <c r="VEY149" s="8"/>
      <c r="VEZ149" s="8"/>
      <c r="VFA149" s="8"/>
      <c r="VFB149" s="8"/>
      <c r="VFC149" s="8"/>
      <c r="VFD149" s="8"/>
      <c r="VFE149" s="8"/>
      <c r="VFF149" s="8"/>
      <c r="VFG149" s="8"/>
      <c r="VFH149" s="8"/>
      <c r="VFI149" s="8"/>
      <c r="VFJ149" s="8"/>
      <c r="VFK149" s="8"/>
      <c r="VFL149" s="8"/>
      <c r="VFM149" s="8"/>
      <c r="VFN149" s="8"/>
      <c r="VFO149" s="8"/>
      <c r="VFP149" s="8"/>
      <c r="VFQ149" s="8"/>
      <c r="VFR149" s="8"/>
      <c r="VFS149" s="8"/>
      <c r="VFT149" s="8"/>
      <c r="VFU149" s="8"/>
      <c r="VFV149" s="8"/>
      <c r="VFW149" s="8"/>
      <c r="VFX149" s="8"/>
      <c r="VFY149" s="8"/>
      <c r="VFZ149" s="8"/>
      <c r="VGA149" s="8"/>
      <c r="VGB149" s="8"/>
      <c r="VGC149" s="8"/>
      <c r="VGD149" s="8"/>
      <c r="VGE149" s="8"/>
      <c r="VGF149" s="8"/>
      <c r="VGG149" s="8"/>
      <c r="VGH149" s="8"/>
      <c r="VGI149" s="8"/>
      <c r="VGJ149" s="8"/>
      <c r="VGK149" s="8"/>
      <c r="VGL149" s="8"/>
      <c r="VGM149" s="8"/>
      <c r="VGN149" s="8"/>
      <c r="VGO149" s="8"/>
      <c r="VGP149" s="8"/>
      <c r="VGQ149" s="8"/>
      <c r="VGR149" s="8"/>
      <c r="VGS149" s="8"/>
      <c r="VGT149" s="8"/>
      <c r="VGU149" s="8"/>
      <c r="VGV149" s="8"/>
      <c r="VGW149" s="8"/>
      <c r="VGX149" s="8"/>
      <c r="VGY149" s="8"/>
      <c r="VGZ149" s="8"/>
      <c r="VHA149" s="8"/>
      <c r="VHB149" s="8"/>
      <c r="VHC149" s="8"/>
      <c r="VHD149" s="8"/>
      <c r="VHE149" s="8"/>
      <c r="VHF149" s="8"/>
      <c r="VHG149" s="8"/>
      <c r="VHH149" s="8"/>
      <c r="VHI149" s="8"/>
      <c r="VHJ149" s="8"/>
      <c r="VHK149" s="8"/>
      <c r="VHL149" s="8"/>
      <c r="VHM149" s="8"/>
      <c r="VHN149" s="8"/>
      <c r="VHO149" s="8"/>
      <c r="VHP149" s="8"/>
      <c r="VHQ149" s="8"/>
      <c r="VHR149" s="8"/>
      <c r="VHS149" s="8"/>
      <c r="VHT149" s="8"/>
      <c r="VHU149" s="8"/>
      <c r="VHV149" s="8"/>
      <c r="VHW149" s="8"/>
      <c r="VHX149" s="8"/>
      <c r="VHY149" s="8"/>
      <c r="VHZ149" s="8"/>
      <c r="VIA149" s="8"/>
      <c r="VIB149" s="8"/>
      <c r="VIC149" s="8"/>
      <c r="VID149" s="8"/>
      <c r="VIE149" s="8"/>
      <c r="VIF149" s="8"/>
      <c r="VIG149" s="8"/>
      <c r="VIH149" s="8"/>
      <c r="VII149" s="8"/>
      <c r="VIJ149" s="8"/>
      <c r="VIK149" s="8"/>
      <c r="VIL149" s="8"/>
      <c r="VIM149" s="8"/>
      <c r="VIN149" s="8"/>
      <c r="VIO149" s="8"/>
      <c r="VIP149" s="8"/>
      <c r="VIQ149" s="8"/>
      <c r="VIR149" s="8"/>
      <c r="VIS149" s="8"/>
      <c r="VIT149" s="8"/>
      <c r="VIU149" s="8"/>
      <c r="VIV149" s="8"/>
      <c r="VIW149" s="8"/>
      <c r="VIX149" s="8"/>
      <c r="VIY149" s="8"/>
      <c r="VIZ149" s="8"/>
      <c r="VJA149" s="8"/>
      <c r="VJB149" s="8"/>
      <c r="VJC149" s="8"/>
      <c r="VJD149" s="8"/>
      <c r="VJE149" s="8"/>
      <c r="VJF149" s="8"/>
      <c r="VJG149" s="8"/>
      <c r="VJH149" s="8"/>
      <c r="VJI149" s="8"/>
      <c r="VJJ149" s="8"/>
      <c r="VJK149" s="8"/>
      <c r="VJL149" s="8"/>
      <c r="VJM149" s="8"/>
      <c r="VJN149" s="8"/>
      <c r="VJO149" s="8"/>
      <c r="VJP149" s="8"/>
      <c r="VJQ149" s="8"/>
      <c r="VJR149" s="8"/>
      <c r="VJS149" s="8"/>
      <c r="VJT149" s="8"/>
      <c r="VJU149" s="8"/>
      <c r="VJV149" s="8"/>
      <c r="VJW149" s="8"/>
      <c r="VJX149" s="8"/>
      <c r="VJY149" s="8"/>
      <c r="VJZ149" s="8"/>
      <c r="VKA149" s="8"/>
      <c r="VKB149" s="8"/>
      <c r="VKC149" s="8"/>
      <c r="VKD149" s="8"/>
      <c r="VKE149" s="8"/>
      <c r="VKF149" s="8"/>
      <c r="VKG149" s="8"/>
      <c r="VKH149" s="8"/>
      <c r="VKI149" s="8"/>
      <c r="VKJ149" s="8"/>
      <c r="VKK149" s="8"/>
      <c r="VKL149" s="8"/>
      <c r="VKM149" s="8"/>
      <c r="VKN149" s="8"/>
      <c r="VKO149" s="8"/>
      <c r="VKP149" s="8"/>
      <c r="VKQ149" s="8"/>
      <c r="VKR149" s="8"/>
      <c r="VKS149" s="8"/>
      <c r="VKT149" s="8"/>
      <c r="VKU149" s="8"/>
      <c r="VKV149" s="8"/>
      <c r="VKW149" s="8"/>
      <c r="VKX149" s="8"/>
      <c r="VKY149" s="8"/>
      <c r="VKZ149" s="8"/>
      <c r="VLA149" s="8"/>
      <c r="VLB149" s="8"/>
      <c r="VLC149" s="8"/>
      <c r="VLD149" s="8"/>
      <c r="VLE149" s="8"/>
      <c r="VLF149" s="8"/>
      <c r="VLG149" s="8"/>
      <c r="VLH149" s="8"/>
      <c r="VLI149" s="8"/>
      <c r="VLJ149" s="8"/>
      <c r="VLK149" s="8"/>
      <c r="VLL149" s="8"/>
      <c r="VLM149" s="8"/>
      <c r="VLN149" s="8"/>
      <c r="VLO149" s="8"/>
      <c r="VLP149" s="8"/>
      <c r="VLQ149" s="8"/>
      <c r="VLR149" s="8"/>
      <c r="VLS149" s="8"/>
      <c r="VLT149" s="8"/>
      <c r="VLU149" s="8"/>
      <c r="VLV149" s="8"/>
      <c r="VLW149" s="8"/>
      <c r="VLX149" s="8"/>
      <c r="VLY149" s="8"/>
      <c r="VLZ149" s="8"/>
      <c r="VMA149" s="8"/>
      <c r="VMB149" s="8"/>
      <c r="VMC149" s="8"/>
      <c r="VMD149" s="8"/>
      <c r="VME149" s="8"/>
      <c r="VMF149" s="8"/>
      <c r="VMG149" s="8"/>
      <c r="VMH149" s="8"/>
      <c r="VMI149" s="8"/>
      <c r="VMJ149" s="8"/>
      <c r="VMK149" s="8"/>
      <c r="VML149" s="8"/>
      <c r="VMM149" s="8"/>
      <c r="VMN149" s="8"/>
      <c r="VMO149" s="8"/>
      <c r="VMP149" s="8"/>
      <c r="VMQ149" s="8"/>
      <c r="VMR149" s="8"/>
      <c r="VMS149" s="8"/>
      <c r="VMT149" s="8"/>
      <c r="VMU149" s="8"/>
      <c r="VMV149" s="8"/>
      <c r="VMW149" s="8"/>
      <c r="VMX149" s="8"/>
      <c r="VMY149" s="8"/>
      <c r="VMZ149" s="8"/>
      <c r="VNA149" s="8"/>
      <c r="VNB149" s="8"/>
      <c r="VNC149" s="8"/>
      <c r="VND149" s="8"/>
      <c r="VNE149" s="8"/>
      <c r="VNF149" s="8"/>
      <c r="VNG149" s="8"/>
      <c r="VNH149" s="8"/>
      <c r="VNI149" s="8"/>
      <c r="VNJ149" s="8"/>
      <c r="VNK149" s="8"/>
      <c r="VNL149" s="8"/>
      <c r="VNM149" s="8"/>
      <c r="VNN149" s="8"/>
      <c r="VNO149" s="8"/>
      <c r="VNP149" s="8"/>
      <c r="VNQ149" s="8"/>
      <c r="VNR149" s="8"/>
      <c r="VNS149" s="8"/>
      <c r="VNT149" s="8"/>
      <c r="VNU149" s="8"/>
      <c r="VNV149" s="8"/>
      <c r="VNW149" s="8"/>
      <c r="VNX149" s="8"/>
      <c r="VNY149" s="8"/>
      <c r="VNZ149" s="8"/>
      <c r="VOA149" s="8"/>
      <c r="VOB149" s="8"/>
      <c r="VOC149" s="8"/>
      <c r="VOD149" s="8"/>
      <c r="VOE149" s="8"/>
      <c r="VOF149" s="8"/>
      <c r="VOG149" s="8"/>
      <c r="VOH149" s="8"/>
      <c r="VOI149" s="8"/>
      <c r="VOJ149" s="8"/>
      <c r="VOK149" s="8"/>
      <c r="VOL149" s="8"/>
      <c r="VOM149" s="8"/>
      <c r="VON149" s="8"/>
      <c r="VOO149" s="8"/>
      <c r="VOP149" s="8"/>
      <c r="VOQ149" s="8"/>
      <c r="VOR149" s="8"/>
      <c r="VOS149" s="8"/>
      <c r="VOT149" s="8"/>
      <c r="VOU149" s="8"/>
      <c r="VOV149" s="8"/>
      <c r="VOW149" s="8"/>
      <c r="VOX149" s="8"/>
      <c r="VOY149" s="8"/>
      <c r="VOZ149" s="8"/>
      <c r="VPA149" s="8"/>
      <c r="VPB149" s="8"/>
      <c r="VPC149" s="8"/>
      <c r="VPD149" s="8"/>
      <c r="VPE149" s="8"/>
      <c r="VPF149" s="8"/>
      <c r="VPG149" s="8"/>
      <c r="VPH149" s="8"/>
      <c r="VPI149" s="8"/>
      <c r="VPJ149" s="8"/>
      <c r="VPK149" s="8"/>
      <c r="VPL149" s="8"/>
      <c r="VPM149" s="8"/>
      <c r="VPN149" s="8"/>
      <c r="VPO149" s="8"/>
      <c r="VPP149" s="8"/>
      <c r="VPQ149" s="8"/>
      <c r="VPR149" s="8"/>
      <c r="VPS149" s="8"/>
      <c r="VPT149" s="8"/>
      <c r="VPU149" s="8"/>
      <c r="VPV149" s="8"/>
      <c r="VPW149" s="8"/>
      <c r="VPX149" s="8"/>
      <c r="VPY149" s="8"/>
      <c r="VPZ149" s="8"/>
      <c r="VQA149" s="8"/>
      <c r="VQB149" s="8"/>
      <c r="VQC149" s="8"/>
      <c r="VQD149" s="8"/>
      <c r="VQE149" s="8"/>
      <c r="VQF149" s="8"/>
      <c r="VQG149" s="8"/>
      <c r="VQH149" s="8"/>
      <c r="VQI149" s="8"/>
      <c r="VQJ149" s="8"/>
      <c r="VQK149" s="8"/>
      <c r="VQL149" s="8"/>
      <c r="VQM149" s="8"/>
      <c r="VQN149" s="8"/>
      <c r="VQO149" s="8"/>
      <c r="VQP149" s="8"/>
      <c r="VQQ149" s="8"/>
      <c r="VQR149" s="8"/>
      <c r="VQS149" s="8"/>
      <c r="VQT149" s="8"/>
      <c r="VQU149" s="8"/>
      <c r="VQV149" s="8"/>
      <c r="VQW149" s="8"/>
      <c r="VQX149" s="8"/>
      <c r="VQY149" s="8"/>
      <c r="VQZ149" s="8"/>
      <c r="VRA149" s="8"/>
      <c r="VRB149" s="8"/>
      <c r="VRC149" s="8"/>
      <c r="VRD149" s="8"/>
      <c r="VRE149" s="8"/>
      <c r="VRF149" s="8"/>
      <c r="VRG149" s="8"/>
      <c r="VRH149" s="8"/>
      <c r="VRI149" s="8"/>
      <c r="VRJ149" s="8"/>
      <c r="VRK149" s="8"/>
      <c r="VRL149" s="8"/>
      <c r="VRM149" s="8"/>
      <c r="VRN149" s="8"/>
      <c r="VRO149" s="8"/>
      <c r="VRP149" s="8"/>
      <c r="VRQ149" s="8"/>
      <c r="VRR149" s="8"/>
      <c r="VRS149" s="8"/>
      <c r="VRT149" s="8"/>
      <c r="VRU149" s="8"/>
      <c r="VRV149" s="8"/>
      <c r="VRW149" s="8"/>
      <c r="VRX149" s="8"/>
      <c r="VRY149" s="8"/>
      <c r="VRZ149" s="8"/>
      <c r="VSA149" s="8"/>
      <c r="VSB149" s="8"/>
      <c r="VSC149" s="8"/>
      <c r="VSD149" s="8"/>
      <c r="VSE149" s="8"/>
      <c r="VSF149" s="8"/>
      <c r="VSG149" s="8"/>
      <c r="VSH149" s="8"/>
      <c r="VSI149" s="8"/>
      <c r="VSJ149" s="8"/>
      <c r="VSK149" s="8"/>
      <c r="VSL149" s="8"/>
      <c r="VSM149" s="8"/>
      <c r="VSN149" s="8"/>
      <c r="VSO149" s="8"/>
      <c r="VSP149" s="8"/>
      <c r="VSQ149" s="8"/>
      <c r="VSR149" s="8"/>
      <c r="VSS149" s="8"/>
      <c r="VST149" s="8"/>
      <c r="VSU149" s="8"/>
      <c r="VSV149" s="8"/>
      <c r="VSW149" s="8"/>
      <c r="VSX149" s="8"/>
      <c r="VSY149" s="8"/>
      <c r="VSZ149" s="8"/>
      <c r="VTA149" s="8"/>
      <c r="VTB149" s="8"/>
      <c r="VTC149" s="8"/>
      <c r="VTD149" s="8"/>
      <c r="VTE149" s="8"/>
      <c r="VTF149" s="8"/>
      <c r="VTG149" s="8"/>
      <c r="VTH149" s="8"/>
      <c r="VTI149" s="8"/>
      <c r="VTJ149" s="8"/>
      <c r="VTK149" s="8"/>
      <c r="VTL149" s="8"/>
      <c r="VTM149" s="8"/>
      <c r="VTN149" s="8"/>
      <c r="VTO149" s="8"/>
      <c r="VTP149" s="8"/>
      <c r="VTQ149" s="8"/>
      <c r="VTR149" s="8"/>
      <c r="VTS149" s="8"/>
      <c r="VTT149" s="8"/>
      <c r="VTU149" s="8"/>
      <c r="VTV149" s="8"/>
      <c r="VTW149" s="8"/>
      <c r="VTX149" s="8"/>
      <c r="VTY149" s="8"/>
      <c r="VTZ149" s="8"/>
      <c r="VUA149" s="8"/>
      <c r="VUB149" s="8"/>
      <c r="VUC149" s="8"/>
      <c r="VUD149" s="8"/>
      <c r="VUE149" s="8"/>
      <c r="VUF149" s="8"/>
      <c r="VUG149" s="8"/>
      <c r="VUH149" s="8"/>
      <c r="VUI149" s="8"/>
      <c r="VUJ149" s="8"/>
      <c r="VUK149" s="8"/>
      <c r="VUL149" s="8"/>
      <c r="VUM149" s="8"/>
      <c r="VUN149" s="8"/>
      <c r="VUO149" s="8"/>
      <c r="VUP149" s="8"/>
      <c r="VUQ149" s="8"/>
      <c r="VUR149" s="8"/>
      <c r="VUS149" s="8"/>
      <c r="VUT149" s="8"/>
      <c r="VUU149" s="8"/>
      <c r="VUV149" s="8"/>
      <c r="VUW149" s="8"/>
      <c r="VUX149" s="8"/>
      <c r="VUY149" s="8"/>
      <c r="VUZ149" s="8"/>
      <c r="VVA149" s="8"/>
      <c r="VVB149" s="8"/>
      <c r="VVC149" s="8"/>
      <c r="VVD149" s="8"/>
      <c r="VVE149" s="8"/>
      <c r="VVF149" s="8"/>
      <c r="VVG149" s="8"/>
      <c r="VVH149" s="8"/>
      <c r="VVI149" s="8"/>
      <c r="VVJ149" s="8"/>
      <c r="VVK149" s="8"/>
      <c r="VVL149" s="8"/>
      <c r="VVM149" s="8"/>
      <c r="VVN149" s="8"/>
      <c r="VVO149" s="8"/>
      <c r="VVP149" s="8"/>
      <c r="VVQ149" s="8"/>
      <c r="VVR149" s="8"/>
      <c r="VVS149" s="8"/>
      <c r="VVT149" s="8"/>
      <c r="VVU149" s="8"/>
      <c r="VVV149" s="8"/>
      <c r="VVW149" s="8"/>
      <c r="VVX149" s="8"/>
      <c r="VVY149" s="8"/>
      <c r="VVZ149" s="8"/>
      <c r="VWA149" s="8"/>
      <c r="VWB149" s="8"/>
      <c r="VWC149" s="8"/>
      <c r="VWD149" s="8"/>
      <c r="VWE149" s="8"/>
      <c r="VWF149" s="8"/>
      <c r="VWG149" s="8"/>
      <c r="VWH149" s="8"/>
      <c r="VWI149" s="8"/>
      <c r="VWJ149" s="8"/>
      <c r="VWK149" s="8"/>
      <c r="VWL149" s="8"/>
      <c r="VWM149" s="8"/>
      <c r="VWN149" s="8"/>
      <c r="VWO149" s="8"/>
      <c r="VWP149" s="8"/>
      <c r="VWQ149" s="8"/>
      <c r="VWR149" s="8"/>
      <c r="VWS149" s="8"/>
      <c r="VWT149" s="8"/>
      <c r="VWU149" s="8"/>
      <c r="VWV149" s="8"/>
      <c r="VWW149" s="8"/>
      <c r="VWX149" s="8"/>
      <c r="VWY149" s="8"/>
      <c r="VWZ149" s="8"/>
      <c r="VXA149" s="8"/>
      <c r="VXB149" s="8"/>
      <c r="VXC149" s="8"/>
      <c r="VXD149" s="8"/>
      <c r="VXE149" s="8"/>
      <c r="VXF149" s="8"/>
      <c r="VXG149" s="8"/>
      <c r="VXH149" s="8"/>
      <c r="VXI149" s="8"/>
      <c r="VXJ149" s="8"/>
      <c r="VXK149" s="8"/>
      <c r="VXL149" s="8"/>
      <c r="VXM149" s="8"/>
      <c r="VXN149" s="8"/>
      <c r="VXO149" s="8"/>
      <c r="VXP149" s="8"/>
      <c r="VXQ149" s="8"/>
      <c r="VXR149" s="8"/>
      <c r="VXS149" s="8"/>
      <c r="VXT149" s="8"/>
      <c r="VXU149" s="8"/>
      <c r="VXV149" s="8"/>
      <c r="VXW149" s="8"/>
      <c r="VXX149" s="8"/>
      <c r="VXY149" s="8"/>
      <c r="VXZ149" s="8"/>
      <c r="VYA149" s="8"/>
      <c r="VYB149" s="8"/>
      <c r="VYC149" s="8"/>
      <c r="VYD149" s="8"/>
      <c r="VYE149" s="8"/>
      <c r="VYF149" s="8"/>
      <c r="VYG149" s="8"/>
      <c r="VYH149" s="8"/>
      <c r="VYI149" s="8"/>
      <c r="VYJ149" s="8"/>
      <c r="VYK149" s="8"/>
      <c r="VYL149" s="8"/>
      <c r="VYM149" s="8"/>
      <c r="VYN149" s="8"/>
      <c r="VYO149" s="8"/>
      <c r="VYP149" s="8"/>
      <c r="VYQ149" s="8"/>
      <c r="VYR149" s="8"/>
      <c r="VYS149" s="8"/>
      <c r="VYT149" s="8"/>
      <c r="VYU149" s="8"/>
      <c r="VYV149" s="8"/>
      <c r="VYW149" s="8"/>
      <c r="VYX149" s="8"/>
      <c r="VYY149" s="8"/>
      <c r="VYZ149" s="8"/>
      <c r="VZA149" s="8"/>
      <c r="VZB149" s="8"/>
      <c r="VZC149" s="8"/>
      <c r="VZD149" s="8"/>
      <c r="VZE149" s="8"/>
      <c r="VZF149" s="8"/>
      <c r="VZG149" s="8"/>
      <c r="VZH149" s="8"/>
      <c r="VZI149" s="8"/>
      <c r="VZJ149" s="8"/>
      <c r="VZK149" s="8"/>
      <c r="VZL149" s="8"/>
      <c r="VZM149" s="8"/>
      <c r="VZN149" s="8"/>
      <c r="VZO149" s="8"/>
      <c r="VZP149" s="8"/>
      <c r="VZQ149" s="8"/>
      <c r="VZR149" s="8"/>
      <c r="VZS149" s="8"/>
      <c r="VZT149" s="8"/>
      <c r="VZU149" s="8"/>
      <c r="VZV149" s="8"/>
      <c r="VZW149" s="8"/>
      <c r="VZX149" s="8"/>
      <c r="VZY149" s="8"/>
      <c r="VZZ149" s="8"/>
      <c r="WAA149" s="8"/>
      <c r="WAB149" s="8"/>
      <c r="WAC149" s="8"/>
      <c r="WAD149" s="8"/>
      <c r="WAE149" s="8"/>
      <c r="WAF149" s="8"/>
      <c r="WAG149" s="8"/>
      <c r="WAH149" s="8"/>
      <c r="WAI149" s="8"/>
      <c r="WAJ149" s="8"/>
      <c r="WAK149" s="8"/>
      <c r="WAL149" s="8"/>
      <c r="WAM149" s="8"/>
      <c r="WAN149" s="8"/>
      <c r="WAO149" s="8"/>
      <c r="WAP149" s="8"/>
      <c r="WAQ149" s="8"/>
      <c r="WAR149" s="8"/>
      <c r="WAS149" s="8"/>
      <c r="WAT149" s="8"/>
      <c r="WAU149" s="8"/>
      <c r="WAV149" s="8"/>
      <c r="WAW149" s="8"/>
      <c r="WAX149" s="8"/>
      <c r="WAY149" s="8"/>
      <c r="WAZ149" s="8"/>
      <c r="WBA149" s="8"/>
      <c r="WBB149" s="8"/>
      <c r="WBC149" s="8"/>
      <c r="WBD149" s="8"/>
      <c r="WBE149" s="8"/>
      <c r="WBF149" s="8"/>
      <c r="WBG149" s="8"/>
      <c r="WBH149" s="8"/>
      <c r="WBI149" s="8"/>
      <c r="WBJ149" s="8"/>
      <c r="WBK149" s="8"/>
      <c r="WBL149" s="8"/>
      <c r="WBM149" s="8"/>
      <c r="WBN149" s="8"/>
      <c r="WBO149" s="8"/>
      <c r="WBP149" s="8"/>
      <c r="WBQ149" s="8"/>
      <c r="WBR149" s="8"/>
      <c r="WBS149" s="8"/>
      <c r="WBT149" s="8"/>
      <c r="WBU149" s="8"/>
      <c r="WBV149" s="8"/>
      <c r="WBW149" s="8"/>
      <c r="WBX149" s="8"/>
      <c r="WBY149" s="8"/>
      <c r="WBZ149" s="8"/>
      <c r="WCA149" s="8"/>
      <c r="WCB149" s="8"/>
      <c r="WCC149" s="8"/>
      <c r="WCD149" s="8"/>
      <c r="WCE149" s="8"/>
      <c r="WCF149" s="8"/>
      <c r="WCG149" s="8"/>
      <c r="WCH149" s="8"/>
      <c r="WCI149" s="8"/>
      <c r="WCJ149" s="8"/>
      <c r="WCK149" s="8"/>
      <c r="WCL149" s="8"/>
      <c r="WCM149" s="8"/>
      <c r="WCN149" s="8"/>
      <c r="WCO149" s="8"/>
      <c r="WCP149" s="8"/>
      <c r="WCQ149" s="8"/>
      <c r="WCR149" s="8"/>
      <c r="WCS149" s="8"/>
      <c r="WCT149" s="8"/>
      <c r="WCU149" s="8"/>
      <c r="WCV149" s="8"/>
      <c r="WCW149" s="8"/>
      <c r="WCX149" s="8"/>
      <c r="WCY149" s="8"/>
      <c r="WCZ149" s="8"/>
      <c r="WDA149" s="8"/>
      <c r="WDB149" s="8"/>
      <c r="WDC149" s="8"/>
      <c r="WDD149" s="8"/>
      <c r="WDE149" s="8"/>
      <c r="WDF149" s="8"/>
      <c r="WDG149" s="8"/>
      <c r="WDH149" s="8"/>
      <c r="WDI149" s="8"/>
      <c r="WDJ149" s="8"/>
      <c r="WDK149" s="8"/>
      <c r="WDL149" s="8"/>
      <c r="WDM149" s="8"/>
      <c r="WDN149" s="8"/>
      <c r="WDO149" s="8"/>
      <c r="WDP149" s="8"/>
      <c r="WDQ149" s="8"/>
      <c r="WDR149" s="8"/>
      <c r="WDS149" s="8"/>
      <c r="WDT149" s="8"/>
      <c r="WDU149" s="8"/>
      <c r="WDV149" s="8"/>
      <c r="WDW149" s="8"/>
      <c r="WDX149" s="8"/>
      <c r="WDY149" s="8"/>
      <c r="WDZ149" s="8"/>
      <c r="WEA149" s="8"/>
      <c r="WEB149" s="8"/>
      <c r="WEC149" s="8"/>
      <c r="WED149" s="8"/>
      <c r="WEE149" s="8"/>
      <c r="WEF149" s="8"/>
      <c r="WEG149" s="8"/>
      <c r="WEH149" s="8"/>
      <c r="WEI149" s="8"/>
      <c r="WEJ149" s="8"/>
      <c r="WEK149" s="8"/>
      <c r="WEL149" s="8"/>
      <c r="WEM149" s="8"/>
      <c r="WEN149" s="8"/>
      <c r="WEO149" s="8"/>
      <c r="WEP149" s="8"/>
      <c r="WEQ149" s="8"/>
      <c r="WER149" s="8"/>
      <c r="WES149" s="8"/>
      <c r="WET149" s="8"/>
      <c r="WEU149" s="8"/>
      <c r="WEV149" s="8"/>
      <c r="WEW149" s="8"/>
      <c r="WEX149" s="8"/>
      <c r="WEY149" s="8"/>
      <c r="WEZ149" s="8"/>
      <c r="WFA149" s="8"/>
      <c r="WFB149" s="8"/>
      <c r="WFC149" s="8"/>
      <c r="WFD149" s="8"/>
      <c r="WFE149" s="8"/>
      <c r="WFF149" s="8"/>
      <c r="WFG149" s="8"/>
      <c r="WFH149" s="8"/>
      <c r="WFI149" s="8"/>
      <c r="WFJ149" s="8"/>
      <c r="WFK149" s="8"/>
      <c r="WFL149" s="8"/>
      <c r="WFM149" s="8"/>
      <c r="WFN149" s="8"/>
      <c r="WFO149" s="8"/>
      <c r="WFP149" s="8"/>
      <c r="WFQ149" s="8"/>
      <c r="WFR149" s="8"/>
      <c r="WFS149" s="8"/>
      <c r="WFT149" s="8"/>
      <c r="WFU149" s="8"/>
      <c r="WFV149" s="8"/>
      <c r="WFW149" s="8"/>
      <c r="WFX149" s="8"/>
      <c r="WFY149" s="8"/>
      <c r="WFZ149" s="8"/>
      <c r="WGA149" s="8"/>
      <c r="WGB149" s="8"/>
      <c r="WGC149" s="8"/>
      <c r="WGD149" s="8"/>
      <c r="WGE149" s="8"/>
      <c r="WGF149" s="8"/>
      <c r="WGG149" s="8"/>
      <c r="WGH149" s="8"/>
      <c r="WGI149" s="8"/>
      <c r="WGJ149" s="8"/>
      <c r="WGK149" s="8"/>
      <c r="WGL149" s="8"/>
      <c r="WGM149" s="8"/>
      <c r="WGN149" s="8"/>
      <c r="WGO149" s="8"/>
      <c r="WGP149" s="8"/>
      <c r="WGQ149" s="8"/>
      <c r="WGR149" s="8"/>
      <c r="WGS149" s="8"/>
      <c r="WGT149" s="8"/>
      <c r="WGU149" s="8"/>
      <c r="WGV149" s="8"/>
      <c r="WGW149" s="8"/>
      <c r="WGX149" s="8"/>
      <c r="WGY149" s="8"/>
      <c r="WGZ149" s="8"/>
      <c r="WHA149" s="8"/>
      <c r="WHB149" s="8"/>
      <c r="WHC149" s="8"/>
      <c r="WHD149" s="8"/>
      <c r="WHE149" s="8"/>
      <c r="WHF149" s="8"/>
      <c r="WHG149" s="8"/>
      <c r="WHH149" s="8"/>
      <c r="WHI149" s="8"/>
      <c r="WHJ149" s="8"/>
      <c r="WHK149" s="8"/>
      <c r="WHL149" s="8"/>
      <c r="WHM149" s="8"/>
      <c r="WHN149" s="8"/>
      <c r="WHO149" s="8"/>
      <c r="WHP149" s="8"/>
      <c r="WHQ149" s="8"/>
      <c r="WHR149" s="8"/>
      <c r="WHS149" s="8"/>
      <c r="WHT149" s="8"/>
      <c r="WHU149" s="8"/>
      <c r="WHV149" s="8"/>
      <c r="WHW149" s="8"/>
      <c r="WHX149" s="8"/>
      <c r="WHY149" s="8"/>
      <c r="WHZ149" s="8"/>
      <c r="WIA149" s="8"/>
      <c r="WIB149" s="8"/>
      <c r="WIC149" s="8"/>
      <c r="WID149" s="8"/>
      <c r="WIE149" s="8"/>
      <c r="WIF149" s="8"/>
      <c r="WIG149" s="8"/>
      <c r="WIH149" s="8"/>
      <c r="WII149" s="8"/>
      <c r="WIJ149" s="8"/>
      <c r="WIK149" s="8"/>
      <c r="WIL149" s="8"/>
      <c r="WIM149" s="8"/>
      <c r="WIN149" s="8"/>
      <c r="WIO149" s="8"/>
      <c r="WIP149" s="8"/>
      <c r="WIQ149" s="8"/>
      <c r="WIR149" s="8"/>
      <c r="WIS149" s="8"/>
      <c r="WIT149" s="8"/>
      <c r="WIU149" s="8"/>
      <c r="WIV149" s="8"/>
      <c r="WIW149" s="8"/>
      <c r="WIX149" s="8"/>
      <c r="WIY149" s="8"/>
      <c r="WIZ149" s="8"/>
      <c r="WJA149" s="8"/>
      <c r="WJB149" s="8"/>
      <c r="WJC149" s="8"/>
      <c r="WJD149" s="8"/>
      <c r="WJE149" s="8"/>
      <c r="WJF149" s="8"/>
      <c r="WJG149" s="8"/>
      <c r="WJH149" s="8"/>
      <c r="WJI149" s="8"/>
      <c r="WJJ149" s="8"/>
      <c r="WJK149" s="8"/>
      <c r="WJL149" s="8"/>
      <c r="WJM149" s="8"/>
      <c r="WJN149" s="8"/>
      <c r="WJO149" s="8"/>
      <c r="WJP149" s="8"/>
      <c r="WJQ149" s="8"/>
      <c r="WJR149" s="8"/>
      <c r="WJS149" s="8"/>
      <c r="WJT149" s="8"/>
      <c r="WJU149" s="8"/>
      <c r="WJV149" s="8"/>
      <c r="WJW149" s="8"/>
      <c r="WJX149" s="8"/>
      <c r="WJY149" s="8"/>
      <c r="WJZ149" s="8"/>
      <c r="WKA149" s="8"/>
      <c r="WKB149" s="8"/>
      <c r="WKC149" s="8"/>
      <c r="WKD149" s="8"/>
      <c r="WKE149" s="8"/>
      <c r="WKF149" s="8"/>
      <c r="WKG149" s="8"/>
      <c r="WKH149" s="8"/>
      <c r="WKI149" s="8"/>
      <c r="WKJ149" s="8"/>
      <c r="WKK149" s="8"/>
      <c r="WKL149" s="8"/>
      <c r="WKM149" s="8"/>
      <c r="WKN149" s="8"/>
      <c r="WKO149" s="8"/>
      <c r="WKP149" s="8"/>
      <c r="WKQ149" s="8"/>
      <c r="WKR149" s="8"/>
      <c r="WKS149" s="8"/>
      <c r="WKT149" s="8"/>
      <c r="WKU149" s="8"/>
      <c r="WKV149" s="8"/>
      <c r="WKW149" s="8"/>
      <c r="WKX149" s="8"/>
      <c r="WKY149" s="8"/>
      <c r="WKZ149" s="8"/>
      <c r="WLA149" s="8"/>
      <c r="WLB149" s="8"/>
      <c r="WLC149" s="8"/>
      <c r="WLD149" s="8"/>
      <c r="WLE149" s="8"/>
      <c r="WLF149" s="8"/>
      <c r="WLG149" s="8"/>
      <c r="WLH149" s="8"/>
      <c r="WLI149" s="8"/>
      <c r="WLJ149" s="8"/>
      <c r="WLK149" s="8"/>
      <c r="WLL149" s="8"/>
      <c r="WLM149" s="8"/>
      <c r="WLN149" s="8"/>
      <c r="WLO149" s="8"/>
      <c r="WLP149" s="8"/>
      <c r="WLQ149" s="8"/>
      <c r="WLR149" s="8"/>
      <c r="WLS149" s="8"/>
      <c r="WLT149" s="8"/>
      <c r="WLU149" s="8"/>
      <c r="WLV149" s="8"/>
      <c r="WLW149" s="8"/>
      <c r="WLX149" s="8"/>
      <c r="WLY149" s="8"/>
      <c r="WLZ149" s="8"/>
      <c r="WMA149" s="8"/>
      <c r="WMB149" s="8"/>
      <c r="WMC149" s="8"/>
      <c r="WMD149" s="8"/>
      <c r="WME149" s="8"/>
      <c r="WMF149" s="8"/>
      <c r="WMG149" s="8"/>
      <c r="WMH149" s="8"/>
      <c r="WMI149" s="8"/>
      <c r="WMJ149" s="8"/>
      <c r="WMK149" s="8"/>
      <c r="WML149" s="8"/>
      <c r="WMM149" s="8"/>
      <c r="WMN149" s="8"/>
      <c r="WMO149" s="8"/>
      <c r="WMP149" s="8"/>
      <c r="WMQ149" s="8"/>
      <c r="WMR149" s="8"/>
      <c r="WMS149" s="8"/>
      <c r="WMT149" s="8"/>
      <c r="WMU149" s="8"/>
      <c r="WMV149" s="8"/>
      <c r="WMW149" s="8"/>
      <c r="WMX149" s="8"/>
      <c r="WMY149" s="8"/>
      <c r="WMZ149" s="8"/>
      <c r="WNA149" s="8"/>
      <c r="WNB149" s="8"/>
      <c r="WNC149" s="8"/>
      <c r="WND149" s="8"/>
      <c r="WNE149" s="8"/>
      <c r="WNF149" s="8"/>
      <c r="WNG149" s="8"/>
      <c r="WNH149" s="8"/>
      <c r="WNI149" s="8"/>
      <c r="WNJ149" s="8"/>
      <c r="WNK149" s="8"/>
      <c r="WNL149" s="8"/>
      <c r="WNM149" s="8"/>
      <c r="WNN149" s="8"/>
      <c r="WNO149" s="8"/>
      <c r="WNP149" s="8"/>
      <c r="WNQ149" s="8"/>
      <c r="WNR149" s="8"/>
      <c r="WNS149" s="8"/>
      <c r="WNT149" s="8"/>
      <c r="WNU149" s="8"/>
      <c r="WNV149" s="8"/>
      <c r="WNW149" s="8"/>
      <c r="WNX149" s="8"/>
      <c r="WNY149" s="8"/>
      <c r="WNZ149" s="8"/>
      <c r="WOA149" s="8"/>
      <c r="WOB149" s="8"/>
      <c r="WOC149" s="8"/>
      <c r="WOD149" s="8"/>
      <c r="WOE149" s="8"/>
      <c r="WOF149" s="8"/>
      <c r="WOG149" s="8"/>
      <c r="WOH149" s="8"/>
      <c r="WOI149" s="8"/>
      <c r="WOJ149" s="8"/>
      <c r="WOK149" s="8"/>
      <c r="WOL149" s="8"/>
      <c r="WOM149" s="8"/>
      <c r="WON149" s="8"/>
      <c r="WOO149" s="8"/>
      <c r="WOP149" s="8"/>
      <c r="WOQ149" s="8"/>
      <c r="WOR149" s="8"/>
      <c r="WOS149" s="8"/>
      <c r="WOT149" s="8"/>
      <c r="WOU149" s="8"/>
      <c r="WOV149" s="8"/>
      <c r="WOW149" s="8"/>
      <c r="WOX149" s="8"/>
      <c r="WOY149" s="8"/>
      <c r="WOZ149" s="8"/>
      <c r="WPA149" s="8"/>
      <c r="WPB149" s="8"/>
      <c r="WPC149" s="8"/>
      <c r="WPD149" s="8"/>
      <c r="WPE149" s="8"/>
      <c r="WPF149" s="8"/>
      <c r="WPG149" s="8"/>
      <c r="WPH149" s="8"/>
      <c r="WPI149" s="8"/>
      <c r="WPJ149" s="8"/>
      <c r="WPK149" s="8"/>
      <c r="WPL149" s="8"/>
      <c r="WPM149" s="8"/>
      <c r="WPN149" s="8"/>
      <c r="WPO149" s="8"/>
      <c r="WPP149" s="8"/>
      <c r="WPQ149" s="8"/>
      <c r="WPR149" s="8"/>
      <c r="WPS149" s="8"/>
      <c r="WPT149" s="8"/>
      <c r="WPU149" s="8"/>
      <c r="WPV149" s="8"/>
      <c r="WPW149" s="8"/>
      <c r="WPX149" s="8"/>
      <c r="WPY149" s="8"/>
      <c r="WPZ149" s="8"/>
      <c r="WQA149" s="8"/>
      <c r="WQB149" s="8"/>
      <c r="WQC149" s="8"/>
      <c r="WQD149" s="8"/>
      <c r="WQE149" s="8"/>
      <c r="WQF149" s="8"/>
      <c r="WQG149" s="8"/>
      <c r="WQH149" s="8"/>
      <c r="WQI149" s="8"/>
      <c r="WQJ149" s="8"/>
      <c r="WQK149" s="8"/>
      <c r="WQL149" s="8"/>
      <c r="WQM149" s="8"/>
      <c r="WQN149" s="8"/>
      <c r="WQO149" s="8"/>
      <c r="WQP149" s="8"/>
      <c r="WQQ149" s="8"/>
      <c r="WQR149" s="8"/>
      <c r="WQS149" s="8"/>
      <c r="WQT149" s="8"/>
      <c r="WQU149" s="8"/>
      <c r="WQV149" s="8"/>
      <c r="WQW149" s="8"/>
      <c r="WQX149" s="8"/>
      <c r="WQY149" s="8"/>
      <c r="WQZ149" s="8"/>
      <c r="WRA149" s="8"/>
      <c r="WRB149" s="8"/>
      <c r="WRC149" s="8"/>
      <c r="WRD149" s="8"/>
      <c r="WRE149" s="8"/>
      <c r="WRF149" s="8"/>
      <c r="WRG149" s="8"/>
      <c r="WRH149" s="8"/>
      <c r="WRI149" s="8"/>
      <c r="WRJ149" s="8"/>
      <c r="WRK149" s="8"/>
      <c r="WRL149" s="8"/>
      <c r="WRM149" s="8"/>
      <c r="WRN149" s="8"/>
      <c r="WRO149" s="8"/>
      <c r="WRP149" s="8"/>
      <c r="WRQ149" s="8"/>
      <c r="WRR149" s="8"/>
      <c r="WRS149" s="8"/>
      <c r="WRT149" s="8"/>
      <c r="WRU149" s="8"/>
      <c r="WRV149" s="8"/>
      <c r="WRW149" s="8"/>
      <c r="WRX149" s="8"/>
      <c r="WRY149" s="8"/>
      <c r="WRZ149" s="8"/>
      <c r="WSA149" s="8"/>
      <c r="WSB149" s="8"/>
      <c r="WSC149" s="8"/>
      <c r="WSD149" s="8"/>
      <c r="WSE149" s="8"/>
      <c r="WSF149" s="8"/>
      <c r="WSG149" s="8"/>
      <c r="WSH149" s="8"/>
      <c r="WSI149" s="8"/>
      <c r="WSJ149" s="8"/>
      <c r="WSK149" s="8"/>
      <c r="WSL149" s="8"/>
      <c r="WSM149" s="8"/>
      <c r="WSN149" s="8"/>
      <c r="WSO149" s="8"/>
      <c r="WSP149" s="8"/>
      <c r="WSQ149" s="8"/>
      <c r="WSR149" s="8"/>
      <c r="WSS149" s="8"/>
      <c r="WST149" s="8"/>
      <c r="WSU149" s="8"/>
      <c r="WSV149" s="8"/>
      <c r="WSW149" s="8"/>
      <c r="WSX149" s="8"/>
      <c r="WSY149" s="8"/>
      <c r="WSZ149" s="8"/>
      <c r="WTA149" s="8"/>
      <c r="WTB149" s="8"/>
      <c r="WTC149" s="8"/>
      <c r="WTD149" s="8"/>
      <c r="WTE149" s="8"/>
      <c r="WTF149" s="8"/>
      <c r="WTG149" s="8"/>
      <c r="WTH149" s="8"/>
      <c r="WTI149" s="8"/>
      <c r="WTJ149" s="8"/>
      <c r="WTK149" s="8"/>
      <c r="WTL149" s="8"/>
      <c r="WTM149" s="8"/>
      <c r="WTN149" s="8"/>
      <c r="WTO149" s="8"/>
      <c r="WTP149" s="8"/>
      <c r="WTQ149" s="8"/>
      <c r="WTR149" s="8"/>
      <c r="WTS149" s="8"/>
      <c r="WTT149" s="8"/>
      <c r="WTU149" s="8"/>
      <c r="WTV149" s="8"/>
      <c r="WTW149" s="8"/>
      <c r="WTX149" s="8"/>
      <c r="WTY149" s="8"/>
      <c r="WTZ149" s="8"/>
      <c r="WUA149" s="8"/>
      <c r="WUB149" s="8"/>
      <c r="WUC149" s="8"/>
      <c r="WUD149" s="8"/>
      <c r="WUE149" s="8"/>
      <c r="WUF149" s="8"/>
      <c r="WUG149" s="8"/>
      <c r="WUH149" s="8"/>
      <c r="WUI149" s="8"/>
      <c r="WUJ149" s="8"/>
      <c r="WUK149" s="8"/>
      <c r="WUL149" s="8"/>
      <c r="WUM149" s="8"/>
      <c r="WUN149" s="8"/>
      <c r="WUO149" s="8"/>
      <c r="WUP149" s="8"/>
      <c r="WUQ149" s="8"/>
      <c r="WUR149" s="8"/>
      <c r="WUS149" s="8"/>
      <c r="WUT149" s="8"/>
      <c r="WUU149" s="8"/>
      <c r="WUV149" s="8"/>
      <c r="WUW149" s="8"/>
      <c r="WUX149" s="8"/>
      <c r="WUY149" s="8"/>
      <c r="WUZ149" s="8"/>
      <c r="WVA149" s="8"/>
      <c r="WVB149" s="8"/>
      <c r="WVC149" s="8"/>
      <c r="WVD149" s="8"/>
      <c r="WVE149" s="8"/>
      <c r="WVF149" s="8"/>
      <c r="WVG149" s="8"/>
      <c r="WVH149" s="8"/>
      <c r="WVI149" s="8"/>
      <c r="WVJ149" s="8"/>
      <c r="WVK149" s="8"/>
      <c r="WVL149" s="8"/>
      <c r="WVM149" s="8"/>
      <c r="WVN149" s="8"/>
      <c r="WVO149" s="8"/>
      <c r="WVP149" s="8"/>
      <c r="WVQ149" s="8"/>
      <c r="WVR149" s="8"/>
      <c r="WVS149" s="8"/>
      <c r="WVT149" s="8"/>
      <c r="WVU149" s="8"/>
      <c r="WVV149" s="8"/>
      <c r="WVW149" s="8"/>
      <c r="WVX149" s="8"/>
      <c r="WVY149" s="8"/>
      <c r="WVZ149" s="8"/>
      <c r="WWA149" s="8"/>
      <c r="WWB149" s="8"/>
      <c r="WWC149" s="8"/>
      <c r="WWD149" s="8"/>
      <c r="WWE149" s="8"/>
      <c r="WWF149" s="8"/>
      <c r="WWG149" s="8"/>
      <c r="WWH149" s="8"/>
      <c r="WWI149" s="8"/>
      <c r="WWJ149" s="8"/>
      <c r="WWK149" s="8"/>
      <c r="WWL149" s="8"/>
      <c r="WWM149" s="8"/>
      <c r="WWN149" s="8"/>
      <c r="WWO149" s="8"/>
      <c r="WWP149" s="8"/>
      <c r="WWQ149" s="8"/>
      <c r="WWR149" s="8"/>
      <c r="WWS149" s="8"/>
      <c r="WWT149" s="8"/>
      <c r="WWU149" s="8"/>
      <c r="WWV149" s="8"/>
      <c r="WWW149" s="8"/>
      <c r="WWX149" s="8"/>
      <c r="WWY149" s="8"/>
      <c r="WWZ149" s="8"/>
      <c r="WXA149" s="8"/>
      <c r="WXB149" s="8"/>
      <c r="WXC149" s="8"/>
      <c r="WXD149" s="8"/>
      <c r="WXE149" s="8"/>
      <c r="WXF149" s="8"/>
      <c r="WXG149" s="8"/>
      <c r="WXH149" s="8"/>
      <c r="WXI149" s="8"/>
      <c r="WXJ149" s="8"/>
      <c r="WXK149" s="8"/>
      <c r="WXL149" s="8"/>
      <c r="WXM149" s="8"/>
      <c r="WXN149" s="8"/>
      <c r="WXO149" s="8"/>
      <c r="WXP149" s="8"/>
      <c r="WXQ149" s="8"/>
      <c r="WXR149" s="8"/>
      <c r="WXS149" s="8"/>
      <c r="WXT149" s="8"/>
      <c r="WXU149" s="8"/>
      <c r="WXV149" s="8"/>
      <c r="WXW149" s="8"/>
      <c r="WXX149" s="8"/>
      <c r="WXY149" s="8"/>
      <c r="WXZ149" s="8"/>
      <c r="WYA149" s="8"/>
      <c r="WYB149" s="8"/>
      <c r="WYC149" s="8"/>
      <c r="WYD149" s="8"/>
      <c r="WYE149" s="8"/>
      <c r="WYF149" s="8"/>
      <c r="WYG149" s="8"/>
      <c r="WYH149" s="8"/>
      <c r="WYI149" s="8"/>
      <c r="WYJ149" s="8"/>
      <c r="WYK149" s="8"/>
      <c r="WYL149" s="8"/>
      <c r="WYM149" s="8"/>
      <c r="WYN149" s="8"/>
      <c r="WYO149" s="8"/>
      <c r="WYP149" s="8"/>
      <c r="WYQ149" s="8"/>
      <c r="WYR149" s="8"/>
      <c r="WYS149" s="8"/>
      <c r="WYT149" s="8"/>
      <c r="WYU149" s="8"/>
      <c r="WYV149" s="8"/>
      <c r="WYW149" s="8"/>
      <c r="WYX149" s="8"/>
      <c r="WYY149" s="8"/>
      <c r="WYZ149" s="8"/>
      <c r="WZA149" s="8"/>
      <c r="WZB149" s="8"/>
      <c r="WZC149" s="8"/>
      <c r="WZD149" s="8"/>
      <c r="WZE149" s="8"/>
      <c r="WZF149" s="8"/>
      <c r="WZG149" s="8"/>
      <c r="WZH149" s="8"/>
      <c r="WZI149" s="8"/>
      <c r="WZJ149" s="8"/>
      <c r="WZK149" s="8"/>
      <c r="WZL149" s="8"/>
      <c r="WZM149" s="8"/>
      <c r="WZN149" s="8"/>
      <c r="WZO149" s="8"/>
      <c r="WZP149" s="8"/>
      <c r="WZQ149" s="8"/>
      <c r="WZR149" s="8"/>
      <c r="WZS149" s="8"/>
      <c r="WZT149" s="8"/>
      <c r="WZU149" s="8"/>
      <c r="WZV149" s="8"/>
      <c r="WZW149" s="8"/>
      <c r="WZX149" s="8"/>
      <c r="WZY149" s="8"/>
      <c r="WZZ149" s="8"/>
      <c r="XAA149" s="8"/>
      <c r="XAB149" s="8"/>
      <c r="XAC149" s="8"/>
      <c r="XAD149" s="8"/>
      <c r="XAE149" s="8"/>
      <c r="XAF149" s="8"/>
      <c r="XAG149" s="8"/>
      <c r="XAH149" s="8"/>
      <c r="XAI149" s="8"/>
      <c r="XAJ149" s="8"/>
      <c r="XAK149" s="8"/>
      <c r="XAL149" s="8"/>
      <c r="XAM149" s="8"/>
      <c r="XAN149" s="8"/>
      <c r="XAO149" s="8"/>
      <c r="XAP149" s="8"/>
      <c r="XAQ149" s="8"/>
      <c r="XAR149" s="8"/>
      <c r="XAS149" s="8"/>
      <c r="XAT149" s="8"/>
      <c r="XAU149" s="8"/>
      <c r="XAV149" s="8"/>
      <c r="XAW149" s="8"/>
      <c r="XAX149" s="8"/>
      <c r="XAY149" s="8"/>
      <c r="XAZ149" s="8"/>
      <c r="XBA149" s="8"/>
      <c r="XBB149" s="8"/>
      <c r="XBC149" s="8"/>
      <c r="XBD149" s="8"/>
      <c r="XBE149" s="8"/>
      <c r="XBF149" s="8"/>
      <c r="XBG149" s="8"/>
      <c r="XBH149" s="8"/>
      <c r="XBI149" s="8"/>
      <c r="XBJ149" s="8"/>
      <c r="XBK149" s="8"/>
      <c r="XBL149" s="8"/>
      <c r="XBM149" s="8"/>
      <c r="XBN149" s="8"/>
      <c r="XBO149" s="8"/>
      <c r="XBP149" s="8"/>
      <c r="XBQ149" s="8"/>
      <c r="XBR149" s="8"/>
      <c r="XBS149" s="8"/>
      <c r="XBT149" s="8"/>
      <c r="XBU149" s="8"/>
      <c r="XBV149" s="8"/>
      <c r="XBW149" s="8"/>
      <c r="XBX149" s="8"/>
      <c r="XBY149" s="8"/>
      <c r="XBZ149" s="8"/>
      <c r="XCA149" s="8"/>
      <c r="XCB149" s="8"/>
      <c r="XCC149" s="8"/>
      <c r="XCD149" s="8"/>
      <c r="XCE149" s="8"/>
      <c r="XCF149" s="8"/>
      <c r="XCG149" s="8"/>
      <c r="XCH149" s="8"/>
      <c r="XCI149" s="8"/>
      <c r="XCJ149" s="8"/>
      <c r="XCK149" s="8"/>
      <c r="XCL149" s="8"/>
      <c r="XCM149" s="8"/>
      <c r="XCN149" s="8"/>
      <c r="XCO149" s="8"/>
      <c r="XCP149" s="8"/>
      <c r="XCQ149" s="8"/>
      <c r="XCR149" s="8"/>
      <c r="XCS149" s="8"/>
      <c r="XCT149" s="8"/>
      <c r="XCU149" s="8"/>
      <c r="XCV149" s="8"/>
      <c r="XCW149" s="8"/>
      <c r="XCX149" s="8"/>
      <c r="XCY149" s="8"/>
      <c r="XCZ149" s="8"/>
      <c r="XDA149" s="8"/>
      <c r="XDB149" s="8"/>
      <c r="XDC149" s="8"/>
      <c r="XDD149" s="8"/>
      <c r="XDE149" s="8"/>
      <c r="XDF149" s="8"/>
      <c r="XDG149" s="8"/>
      <c r="XDH149" s="8"/>
      <c r="XDI149" s="8"/>
      <c r="XDJ149" s="8"/>
      <c r="XDK149" s="8"/>
      <c r="XDL149" s="8"/>
      <c r="XDM149" s="8"/>
      <c r="XDN149" s="8"/>
      <c r="XDO149" s="8"/>
      <c r="XDP149" s="8"/>
      <c r="XDQ149" s="8"/>
      <c r="XDR149" s="8"/>
      <c r="XDS149" s="8"/>
      <c r="XDT149" s="8"/>
      <c r="XDU149" s="8"/>
      <c r="XDV149" s="8"/>
      <c r="XDW149" s="8"/>
      <c r="XDX149" s="8"/>
      <c r="XDY149" s="8"/>
      <c r="XDZ149" s="8"/>
      <c r="XEA149" s="8"/>
      <c r="XEB149" s="8"/>
      <c r="XEC149" s="8"/>
      <c r="XED149" s="8"/>
      <c r="XEE149" s="8"/>
      <c r="XEF149" s="8"/>
      <c r="XEG149" s="8"/>
      <c r="XEH149" s="8"/>
      <c r="XEI149" s="8"/>
      <c r="XEJ149" s="8"/>
      <c r="XEK149" s="8"/>
      <c r="XEL149" s="8"/>
      <c r="XEM149" s="8"/>
    </row>
    <row r="150" spans="1:16367" s="15" customFormat="1" ht="15" hidden="1" customHeight="1" outlineLevel="1">
      <c r="A150" s="32">
        <v>0</v>
      </c>
      <c r="B150" s="32"/>
      <c r="C150" s="32">
        <f t="shared" si="11"/>
        <v>0</v>
      </c>
      <c r="D150" s="34"/>
      <c r="E150" s="34"/>
      <c r="F150" s="34"/>
      <c r="G150" s="32"/>
      <c r="H150" s="32"/>
      <c r="I150" s="34"/>
      <c r="J150" s="32"/>
      <c r="K150" s="34">
        <v>1</v>
      </c>
      <c r="L150" s="34"/>
      <c r="M150" s="34"/>
      <c r="N150" s="37"/>
      <c r="O150" s="15" t="s">
        <v>523</v>
      </c>
      <c r="P150" s="12" t="s">
        <v>409</v>
      </c>
      <c r="Q150" s="12">
        <v>141</v>
      </c>
      <c r="R150" s="61"/>
      <c r="S150" s="21" t="s">
        <v>407</v>
      </c>
      <c r="T150" s="17">
        <v>1998</v>
      </c>
      <c r="U150" s="22" t="s">
        <v>294</v>
      </c>
      <c r="V150" s="17"/>
      <c r="W150" s="19"/>
      <c r="X150" s="17"/>
      <c r="Y150" s="19" t="s">
        <v>74</v>
      </c>
      <c r="Z150" s="17"/>
      <c r="AA150" s="19" t="s">
        <v>502</v>
      </c>
      <c r="AB150" s="19"/>
      <c r="AC150" s="17" t="s">
        <v>75</v>
      </c>
      <c r="AD150" s="17"/>
    </row>
    <row r="151" spans="1:16367" s="15" customFormat="1" ht="16.5" hidden="1" customHeight="1" outlineLevel="1">
      <c r="A151" s="32">
        <v>0</v>
      </c>
      <c r="B151" s="32"/>
      <c r="C151" s="32">
        <f>IF(Z151&gt;=10,1,0)</f>
        <v>0</v>
      </c>
      <c r="D151" s="34"/>
      <c r="E151" s="34"/>
      <c r="F151" s="34"/>
      <c r="G151" s="32"/>
      <c r="H151" s="32"/>
      <c r="I151" s="34"/>
      <c r="J151" s="32"/>
      <c r="K151" s="34">
        <v>1</v>
      </c>
      <c r="L151" s="34"/>
      <c r="M151" s="34"/>
      <c r="N151" s="37"/>
      <c r="O151" s="15" t="s">
        <v>523</v>
      </c>
      <c r="P151" s="12" t="s">
        <v>410</v>
      </c>
      <c r="Q151" s="12">
        <v>142</v>
      </c>
      <c r="R151" s="61"/>
      <c r="S151" s="21" t="s">
        <v>408</v>
      </c>
      <c r="T151" s="17">
        <v>1998</v>
      </c>
      <c r="U151" s="22" t="s">
        <v>294</v>
      </c>
      <c r="V151" s="17"/>
      <c r="W151" s="19"/>
      <c r="X151" s="17"/>
      <c r="Y151" s="19" t="s">
        <v>74</v>
      </c>
      <c r="Z151" s="17"/>
      <c r="AA151" s="19" t="s">
        <v>502</v>
      </c>
      <c r="AB151" s="19"/>
      <c r="AC151" s="17" t="s">
        <v>75</v>
      </c>
      <c r="AD151" s="17"/>
    </row>
    <row r="152" spans="1:16367" s="15" customFormat="1" ht="14.25" customHeight="1" collapsed="1">
      <c r="A152" s="32"/>
      <c r="B152" s="32"/>
      <c r="C152" s="32"/>
      <c r="D152" s="34"/>
      <c r="E152" s="34"/>
      <c r="F152" s="34"/>
      <c r="G152" s="32"/>
      <c r="H152" s="32"/>
      <c r="I152" s="34"/>
      <c r="J152" s="32"/>
      <c r="K152" s="34"/>
      <c r="L152" s="34"/>
      <c r="M152" s="34"/>
      <c r="N152" s="37"/>
      <c r="P152" s="12"/>
      <c r="Q152" s="12"/>
      <c r="R152" s="61" t="s">
        <v>536</v>
      </c>
      <c r="S152" s="122" t="s">
        <v>591</v>
      </c>
      <c r="T152" s="77">
        <v>1994</v>
      </c>
      <c r="U152" s="120" t="s">
        <v>589</v>
      </c>
      <c r="V152" s="77"/>
      <c r="W152" s="121"/>
      <c r="X152" s="77"/>
      <c r="Y152" s="121"/>
      <c r="Z152" s="77"/>
      <c r="AA152" s="121" t="s">
        <v>590</v>
      </c>
      <c r="AB152" s="121"/>
      <c r="AC152" s="77" t="s">
        <v>58</v>
      </c>
      <c r="AD152" s="77"/>
    </row>
    <row r="153" spans="1:16367" s="15" customFormat="1" ht="15.75" customHeight="1">
      <c r="A153" s="32"/>
      <c r="B153" s="32"/>
      <c r="C153" s="32"/>
      <c r="D153" s="34"/>
      <c r="E153" s="34"/>
      <c r="F153" s="34"/>
      <c r="G153" s="32"/>
      <c r="H153" s="32"/>
      <c r="I153" s="34"/>
      <c r="J153" s="32"/>
      <c r="K153" s="34"/>
      <c r="L153" s="34"/>
      <c r="M153" s="34"/>
      <c r="N153" s="37"/>
      <c r="P153" s="12"/>
      <c r="Q153" s="12"/>
      <c r="R153" s="61" t="s">
        <v>536</v>
      </c>
      <c r="S153" s="122" t="s">
        <v>586</v>
      </c>
      <c r="T153" s="77">
        <v>2000</v>
      </c>
      <c r="U153" s="120" t="s">
        <v>561</v>
      </c>
      <c r="V153" s="77"/>
      <c r="W153" s="121"/>
      <c r="X153" s="77"/>
      <c r="Y153" s="121"/>
      <c r="Z153" s="77"/>
      <c r="AA153" s="121" t="s">
        <v>587</v>
      </c>
      <c r="AB153" s="121"/>
      <c r="AC153" s="77" t="s">
        <v>58</v>
      </c>
      <c r="AD153" s="17"/>
    </row>
    <row r="154" spans="1:16367" s="15" customFormat="1" ht="15.75" customHeight="1">
      <c r="A154" s="32"/>
      <c r="B154" s="32"/>
      <c r="C154" s="32"/>
      <c r="D154" s="34"/>
      <c r="E154" s="34"/>
      <c r="F154" s="34"/>
      <c r="G154" s="32"/>
      <c r="H154" s="32"/>
      <c r="I154" s="34"/>
      <c r="J154" s="32"/>
      <c r="K154" s="34"/>
      <c r="L154" s="34"/>
      <c r="M154" s="34"/>
      <c r="N154" s="37"/>
      <c r="P154" s="12"/>
      <c r="Q154" s="12"/>
      <c r="R154" s="61" t="s">
        <v>536</v>
      </c>
      <c r="S154" s="122" t="s">
        <v>563</v>
      </c>
      <c r="T154" s="77">
        <v>1998</v>
      </c>
      <c r="U154" s="120" t="s">
        <v>561</v>
      </c>
      <c r="V154" s="77"/>
      <c r="W154" s="121"/>
      <c r="X154" s="77"/>
      <c r="Y154" s="121"/>
      <c r="Z154" s="77"/>
      <c r="AA154" s="121" t="s">
        <v>120</v>
      </c>
      <c r="AB154" s="121"/>
      <c r="AC154" s="77" t="s">
        <v>58</v>
      </c>
      <c r="AD154" s="17"/>
    </row>
    <row r="155" spans="1:16367" s="15" customFormat="1" ht="15.75" customHeight="1">
      <c r="A155" s="135" t="s">
        <v>533</v>
      </c>
      <c r="B155" s="136">
        <v>1996</v>
      </c>
      <c r="C155" s="137"/>
      <c r="D155" s="138"/>
      <c r="E155" s="139"/>
      <c r="F155" s="140"/>
      <c r="G155" s="141"/>
      <c r="H155" s="142"/>
      <c r="I155" s="143"/>
      <c r="J155" s="142" t="s">
        <v>120</v>
      </c>
      <c r="K155" s="144">
        <v>2022</v>
      </c>
      <c r="L155" s="145" t="s">
        <v>58</v>
      </c>
      <c r="M155" s="34"/>
      <c r="N155" s="37"/>
      <c r="P155" s="12"/>
      <c r="Q155" s="12"/>
      <c r="R155" s="61" t="s">
        <v>536</v>
      </c>
      <c r="S155" s="122" t="s">
        <v>533</v>
      </c>
      <c r="T155" s="77">
        <v>1996</v>
      </c>
      <c r="U155" s="120"/>
      <c r="V155" s="77"/>
      <c r="W155" s="121"/>
      <c r="X155" s="77"/>
      <c r="Y155" s="121"/>
      <c r="Z155" s="77"/>
      <c r="AA155" s="121" t="s">
        <v>120</v>
      </c>
      <c r="AB155" s="121"/>
      <c r="AC155" s="77" t="s">
        <v>58</v>
      </c>
      <c r="AD155" s="77"/>
    </row>
    <row r="156" spans="1:16367" s="15" customFormat="1" ht="15.75" customHeight="1">
      <c r="A156" s="32"/>
      <c r="B156" s="32"/>
      <c r="C156" s="32"/>
      <c r="D156" s="34"/>
      <c r="E156" s="34"/>
      <c r="F156" s="34"/>
      <c r="G156" s="32"/>
      <c r="H156" s="32"/>
      <c r="I156" s="34"/>
      <c r="J156" s="32"/>
      <c r="K156" s="34"/>
      <c r="L156" s="34"/>
      <c r="M156" s="34"/>
      <c r="N156" s="37"/>
      <c r="P156" s="12"/>
      <c r="Q156" s="12"/>
      <c r="R156" s="61" t="s">
        <v>536</v>
      </c>
      <c r="S156" s="122" t="s">
        <v>560</v>
      </c>
      <c r="T156" s="77">
        <v>1997</v>
      </c>
      <c r="U156" s="120" t="s">
        <v>561</v>
      </c>
      <c r="V156" s="77"/>
      <c r="W156" s="121"/>
      <c r="X156" s="77"/>
      <c r="Y156" s="121"/>
      <c r="Z156" s="77"/>
      <c r="AA156" s="121" t="s">
        <v>120</v>
      </c>
      <c r="AB156" s="121"/>
      <c r="AC156" s="77" t="s">
        <v>58</v>
      </c>
      <c r="AD156" s="17"/>
    </row>
    <row r="157" spans="1:16367" s="15" customFormat="1" ht="15.75" customHeight="1">
      <c r="A157" s="32">
        <v>0</v>
      </c>
      <c r="B157" s="32"/>
      <c r="C157" s="32">
        <f t="shared" si="11"/>
        <v>0</v>
      </c>
      <c r="D157" s="34"/>
      <c r="E157" s="34"/>
      <c r="F157" s="34"/>
      <c r="G157" s="32"/>
      <c r="H157" s="32"/>
      <c r="I157" s="34"/>
      <c r="J157" s="32"/>
      <c r="K157" s="34">
        <v>1</v>
      </c>
      <c r="L157" s="34"/>
      <c r="M157" s="34"/>
      <c r="N157" s="37"/>
      <c r="O157" s="15" t="s">
        <v>179</v>
      </c>
      <c r="P157" s="12" t="s">
        <v>500</v>
      </c>
      <c r="Q157" s="12">
        <v>149</v>
      </c>
      <c r="R157" s="61" t="s">
        <v>536</v>
      </c>
      <c r="S157" s="122" t="s">
        <v>499</v>
      </c>
      <c r="T157" s="77">
        <v>2000</v>
      </c>
      <c r="U157" s="120" t="s">
        <v>603</v>
      </c>
      <c r="V157" s="77">
        <v>2021</v>
      </c>
      <c r="W157" s="121"/>
      <c r="X157" s="77"/>
      <c r="Y157" s="121"/>
      <c r="Z157" s="77">
        <f>$AE$3-V157</f>
        <v>2</v>
      </c>
      <c r="AA157" s="121" t="s">
        <v>107</v>
      </c>
      <c r="AB157" s="121"/>
      <c r="AC157" s="77" t="s">
        <v>58</v>
      </c>
      <c r="AD157" s="77"/>
    </row>
    <row r="158" spans="1:16367" s="15" customFormat="1" ht="15" customHeight="1">
      <c r="A158" s="32"/>
      <c r="B158" s="32"/>
      <c r="C158" s="32"/>
      <c r="D158" s="34"/>
      <c r="E158" s="34"/>
      <c r="F158" s="34"/>
      <c r="G158" s="32"/>
      <c r="H158" s="32"/>
      <c r="I158" s="34"/>
      <c r="J158" s="32"/>
      <c r="K158" s="34"/>
      <c r="L158" s="34"/>
      <c r="M158" s="34"/>
      <c r="N158" s="37"/>
      <c r="P158" s="12"/>
      <c r="Q158" s="12"/>
      <c r="R158" s="61" t="s">
        <v>536</v>
      </c>
      <c r="S158" s="162" t="s">
        <v>576</v>
      </c>
      <c r="T158" s="159">
        <v>2002</v>
      </c>
      <c r="U158" s="160" t="s">
        <v>294</v>
      </c>
      <c r="V158" s="159"/>
      <c r="W158" s="161"/>
      <c r="X158" s="159"/>
      <c r="Y158" s="161" t="s">
        <v>74</v>
      </c>
      <c r="Z158" s="159"/>
      <c r="AA158" s="161" t="s">
        <v>502</v>
      </c>
      <c r="AB158" s="161"/>
      <c r="AC158" s="159" t="s">
        <v>75</v>
      </c>
      <c r="AD158" s="77"/>
    </row>
    <row r="159" spans="1:16367" s="15" customFormat="1" ht="15" customHeight="1">
      <c r="A159" s="32"/>
      <c r="B159" s="32"/>
      <c r="C159" s="32"/>
      <c r="D159" s="34"/>
      <c r="E159" s="34"/>
      <c r="F159" s="34"/>
      <c r="G159" s="32"/>
      <c r="H159" s="32"/>
      <c r="I159" s="34"/>
      <c r="J159" s="32"/>
      <c r="K159" s="34"/>
      <c r="L159" s="34"/>
      <c r="M159" s="34"/>
      <c r="N159" s="37"/>
      <c r="P159" s="12"/>
      <c r="Q159" s="12"/>
      <c r="R159" s="61" t="s">
        <v>536</v>
      </c>
      <c r="S159" s="122" t="s">
        <v>565</v>
      </c>
      <c r="T159" s="77">
        <v>2003</v>
      </c>
      <c r="U159" s="120" t="s">
        <v>294</v>
      </c>
      <c r="V159" s="77"/>
      <c r="W159" s="121"/>
      <c r="X159" s="77"/>
      <c r="Y159" s="121" t="s">
        <v>74</v>
      </c>
      <c r="Z159" s="77"/>
      <c r="AA159" s="121" t="s">
        <v>502</v>
      </c>
      <c r="AB159" s="121"/>
      <c r="AC159" s="77" t="s">
        <v>75</v>
      </c>
      <c r="AD159" s="17"/>
    </row>
    <row r="160" spans="1:16367" s="15" customFormat="1" ht="14.25" customHeight="1">
      <c r="A160" s="32"/>
      <c r="B160" s="32"/>
      <c r="C160" s="32"/>
      <c r="D160" s="34"/>
      <c r="E160" s="34"/>
      <c r="F160" s="34"/>
      <c r="G160" s="32"/>
      <c r="H160" s="32"/>
      <c r="I160" s="34"/>
      <c r="J160" s="32"/>
      <c r="K160" s="34"/>
      <c r="L160" s="34"/>
      <c r="M160" s="34"/>
      <c r="N160" s="37"/>
      <c r="P160" s="12"/>
      <c r="Q160" s="12"/>
      <c r="R160" s="61" t="s">
        <v>536</v>
      </c>
      <c r="S160" s="122" t="s">
        <v>601</v>
      </c>
      <c r="T160" s="77">
        <v>2004</v>
      </c>
      <c r="U160" s="120" t="s">
        <v>294</v>
      </c>
      <c r="V160" s="77"/>
      <c r="W160" s="121"/>
      <c r="X160" s="77"/>
      <c r="Y160" s="121" t="s">
        <v>76</v>
      </c>
      <c r="Z160" s="77"/>
      <c r="AA160" s="121" t="s">
        <v>502</v>
      </c>
      <c r="AB160" s="121"/>
      <c r="AC160" s="77" t="s">
        <v>75</v>
      </c>
      <c r="AD160" s="77"/>
    </row>
    <row r="161" spans="1:16367">
      <c r="A161" s="32"/>
      <c r="B161" s="32"/>
      <c r="C161" s="32"/>
      <c r="D161" s="34"/>
      <c r="E161" s="34"/>
      <c r="F161" s="34"/>
      <c r="G161" s="32"/>
      <c r="H161" s="32"/>
      <c r="I161" s="34"/>
      <c r="J161" s="32"/>
      <c r="K161" s="34"/>
      <c r="L161" s="34"/>
      <c r="M161" s="34"/>
      <c r="N161" s="37"/>
      <c r="O161" s="15"/>
      <c r="P161" s="12"/>
      <c r="Q161" s="12"/>
      <c r="R161" s="61" t="s">
        <v>536</v>
      </c>
      <c r="S161" s="122" t="s">
        <v>593</v>
      </c>
      <c r="T161" s="77">
        <v>2005</v>
      </c>
      <c r="U161" s="120" t="s">
        <v>294</v>
      </c>
      <c r="V161" s="77"/>
      <c r="W161" s="121"/>
      <c r="X161" s="77"/>
      <c r="Y161" s="121" t="s">
        <v>577</v>
      </c>
      <c r="Z161" s="77"/>
      <c r="AA161" s="121" t="s">
        <v>502</v>
      </c>
      <c r="AB161" s="121"/>
      <c r="AC161" s="77" t="s">
        <v>595</v>
      </c>
      <c r="AD161" s="77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/>
      <c r="PT161" s="15"/>
      <c r="PU161" s="15"/>
      <c r="PV161" s="15"/>
      <c r="PW161" s="15"/>
      <c r="PX161" s="15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5"/>
      <c r="QO161" s="15"/>
      <c r="QP161" s="15"/>
      <c r="QQ161" s="15"/>
      <c r="QR161" s="15"/>
      <c r="QS161" s="15"/>
      <c r="QT161" s="15"/>
      <c r="QU161" s="15"/>
      <c r="QV161" s="15"/>
      <c r="QW161" s="15"/>
      <c r="QX161" s="15"/>
      <c r="QY161" s="15"/>
      <c r="QZ161" s="15"/>
      <c r="RA161" s="15"/>
      <c r="RB161" s="15"/>
      <c r="RC161" s="15"/>
      <c r="RD161" s="15"/>
      <c r="RE161" s="15"/>
      <c r="RF161" s="15"/>
      <c r="RG161" s="15"/>
      <c r="RH161" s="15"/>
      <c r="RI161" s="15"/>
      <c r="RJ161" s="15"/>
      <c r="RK161" s="15"/>
      <c r="RL161" s="15"/>
      <c r="RM161" s="15"/>
      <c r="RN161" s="15"/>
      <c r="RO161" s="15"/>
      <c r="RP161" s="15"/>
      <c r="RQ161" s="15"/>
      <c r="RR161" s="15"/>
      <c r="RS161" s="15"/>
      <c r="RT161" s="15"/>
      <c r="RU161" s="15"/>
      <c r="RV161" s="15"/>
      <c r="RW161" s="15"/>
      <c r="RX161" s="15"/>
      <c r="RY161" s="15"/>
      <c r="RZ161" s="15"/>
      <c r="SA161" s="15"/>
      <c r="SB161" s="15"/>
      <c r="SC161" s="15"/>
      <c r="SD161" s="15"/>
      <c r="SE161" s="15"/>
      <c r="SF161" s="15"/>
      <c r="SG161" s="15"/>
      <c r="SH161" s="15"/>
      <c r="SI161" s="15"/>
      <c r="SJ161" s="15"/>
      <c r="SK161" s="15"/>
      <c r="SL161" s="15"/>
      <c r="SM161" s="15"/>
      <c r="SN161" s="15"/>
      <c r="SO161" s="15"/>
      <c r="SP161" s="15"/>
      <c r="SQ161" s="15"/>
      <c r="SR161" s="15"/>
      <c r="SS161" s="15"/>
      <c r="ST161" s="15"/>
      <c r="SU161" s="15"/>
      <c r="SV161" s="15"/>
      <c r="SW161" s="15"/>
      <c r="SX161" s="15"/>
      <c r="SY161" s="15"/>
      <c r="SZ161" s="15"/>
      <c r="TA161" s="15"/>
      <c r="TB161" s="15"/>
      <c r="TC161" s="15"/>
      <c r="TD161" s="15"/>
      <c r="TE161" s="15"/>
      <c r="TF161" s="15"/>
      <c r="TG161" s="15"/>
      <c r="TH161" s="15"/>
      <c r="TI161" s="15"/>
      <c r="TJ161" s="15"/>
      <c r="TK161" s="15"/>
      <c r="TL161" s="15"/>
      <c r="TM161" s="15"/>
      <c r="TN161" s="15"/>
      <c r="TO161" s="15"/>
      <c r="TP161" s="15"/>
      <c r="TQ161" s="15"/>
      <c r="TR161" s="15"/>
      <c r="TS161" s="15"/>
      <c r="TT161" s="15"/>
      <c r="TU161" s="15"/>
      <c r="TV161" s="15"/>
      <c r="TW161" s="15"/>
      <c r="TX161" s="15"/>
      <c r="TY161" s="15"/>
      <c r="TZ161" s="15"/>
      <c r="UA161" s="15"/>
      <c r="UB161" s="15"/>
      <c r="UC161" s="15"/>
      <c r="UD161" s="15"/>
      <c r="UE161" s="15"/>
      <c r="UF161" s="15"/>
      <c r="UG161" s="15"/>
      <c r="UH161" s="15"/>
      <c r="UI161" s="15"/>
      <c r="UJ161" s="15"/>
      <c r="UK161" s="15"/>
      <c r="UL161" s="15"/>
      <c r="UM161" s="15"/>
      <c r="UN161" s="15"/>
      <c r="UO161" s="15"/>
      <c r="UP161" s="15"/>
      <c r="UQ161" s="15"/>
      <c r="UR161" s="15"/>
      <c r="US161" s="15"/>
      <c r="UT161" s="15"/>
      <c r="UU161" s="15"/>
      <c r="UV161" s="15"/>
      <c r="UW161" s="15"/>
      <c r="UX161" s="15"/>
      <c r="UY161" s="15"/>
      <c r="UZ161" s="15"/>
      <c r="VA161" s="15"/>
      <c r="VB161" s="15"/>
      <c r="VC161" s="15"/>
      <c r="VD161" s="15"/>
      <c r="VE161" s="15"/>
      <c r="VF161" s="15"/>
      <c r="VG161" s="15"/>
      <c r="VH161" s="15"/>
      <c r="VI161" s="15"/>
      <c r="VJ161" s="15"/>
      <c r="VK161" s="15"/>
      <c r="VL161" s="15"/>
      <c r="VM161" s="15"/>
      <c r="VN161" s="15"/>
      <c r="VO161" s="15"/>
      <c r="VP161" s="15"/>
      <c r="VQ161" s="15"/>
      <c r="VR161" s="15"/>
      <c r="VS161" s="15"/>
      <c r="VT161" s="15"/>
      <c r="VU161" s="15"/>
      <c r="VV161" s="15"/>
      <c r="VW161" s="15"/>
      <c r="VX161" s="15"/>
      <c r="VY161" s="15"/>
      <c r="VZ161" s="15"/>
      <c r="WA161" s="15"/>
      <c r="WB161" s="15"/>
      <c r="WC161" s="15"/>
      <c r="WD161" s="15"/>
      <c r="WE161" s="15"/>
      <c r="WF161" s="15"/>
      <c r="WG161" s="15"/>
      <c r="WH161" s="15"/>
      <c r="WI161" s="15"/>
      <c r="WJ161" s="15"/>
      <c r="WK161" s="15"/>
      <c r="WL161" s="15"/>
      <c r="WM161" s="15"/>
      <c r="WN161" s="15"/>
      <c r="WO161" s="15"/>
      <c r="WP161" s="15"/>
      <c r="WQ161" s="15"/>
      <c r="WR161" s="15"/>
      <c r="WS161" s="15"/>
      <c r="WT161" s="15"/>
      <c r="WU161" s="15"/>
      <c r="WV161" s="15"/>
      <c r="WW161" s="15"/>
      <c r="WX161" s="15"/>
      <c r="WY161" s="15"/>
      <c r="WZ161" s="15"/>
      <c r="XA161" s="15"/>
      <c r="XB161" s="15"/>
      <c r="XC161" s="15"/>
      <c r="XD161" s="15"/>
      <c r="XE161" s="15"/>
      <c r="XF161" s="15"/>
      <c r="XG161" s="15"/>
      <c r="XH161" s="15"/>
      <c r="XI161" s="15"/>
      <c r="XJ161" s="15"/>
      <c r="XK161" s="15"/>
      <c r="XL161" s="15"/>
      <c r="XM161" s="15"/>
      <c r="XN161" s="15"/>
      <c r="XO161" s="15"/>
      <c r="XP161" s="15"/>
      <c r="XQ161" s="15"/>
      <c r="XR161" s="15"/>
      <c r="XS161" s="15"/>
      <c r="XT161" s="15"/>
      <c r="XU161" s="15"/>
      <c r="XV161" s="15"/>
      <c r="XW161" s="15"/>
      <c r="XX161" s="15"/>
      <c r="XY161" s="15"/>
      <c r="XZ161" s="15"/>
      <c r="YA161" s="15"/>
      <c r="YB161" s="15"/>
      <c r="YC161" s="15"/>
      <c r="YD161" s="15"/>
      <c r="YE161" s="15"/>
      <c r="YF161" s="15"/>
      <c r="YG161" s="15"/>
      <c r="YH161" s="15"/>
      <c r="YI161" s="15"/>
      <c r="YJ161" s="15"/>
      <c r="YK161" s="15"/>
      <c r="YL161" s="15"/>
      <c r="YM161" s="15"/>
      <c r="YN161" s="15"/>
      <c r="YO161" s="15"/>
      <c r="YP161" s="15"/>
      <c r="YQ161" s="15"/>
      <c r="YR161" s="15"/>
      <c r="YS161" s="15"/>
      <c r="YT161" s="15"/>
      <c r="YU161" s="15"/>
      <c r="YV161" s="15"/>
      <c r="YW161" s="15"/>
      <c r="YX161" s="15"/>
      <c r="YY161" s="15"/>
      <c r="YZ161" s="15"/>
      <c r="ZA161" s="15"/>
      <c r="ZB161" s="15"/>
      <c r="ZC161" s="15"/>
      <c r="ZD161" s="15"/>
      <c r="ZE161" s="15"/>
      <c r="ZF161" s="15"/>
      <c r="ZG161" s="15"/>
      <c r="ZH161" s="15"/>
      <c r="ZI161" s="15"/>
      <c r="ZJ161" s="15"/>
      <c r="ZK161" s="15"/>
      <c r="ZL161" s="15"/>
      <c r="ZM161" s="15"/>
      <c r="ZN161" s="15"/>
      <c r="ZO161" s="15"/>
      <c r="ZP161" s="15"/>
      <c r="ZQ161" s="15"/>
      <c r="ZR161" s="15"/>
      <c r="ZS161" s="15"/>
      <c r="ZT161" s="15"/>
      <c r="ZU161" s="15"/>
      <c r="ZV161" s="15"/>
      <c r="ZW161" s="15"/>
      <c r="ZX161" s="15"/>
      <c r="ZY161" s="15"/>
      <c r="ZZ161" s="15"/>
      <c r="AAA161" s="15"/>
      <c r="AAB161" s="15"/>
      <c r="AAC161" s="15"/>
      <c r="AAD161" s="15"/>
      <c r="AAE161" s="15"/>
      <c r="AAF161" s="15"/>
      <c r="AAG161" s="15"/>
      <c r="AAH161" s="15"/>
      <c r="AAI161" s="15"/>
      <c r="AAJ161" s="15"/>
      <c r="AAK161" s="15"/>
      <c r="AAL161" s="15"/>
      <c r="AAM161" s="15"/>
      <c r="AAN161" s="15"/>
      <c r="AAO161" s="15"/>
      <c r="AAP161" s="15"/>
      <c r="AAQ161" s="15"/>
      <c r="AAR161" s="15"/>
      <c r="AAS161" s="15"/>
      <c r="AAT161" s="15"/>
      <c r="AAU161" s="15"/>
      <c r="AAV161" s="15"/>
      <c r="AAW161" s="15"/>
      <c r="AAX161" s="15"/>
      <c r="AAY161" s="15"/>
      <c r="AAZ161" s="15"/>
      <c r="ABA161" s="15"/>
      <c r="ABB161" s="15"/>
      <c r="ABC161" s="15"/>
      <c r="ABD161" s="15"/>
      <c r="ABE161" s="15"/>
      <c r="ABF161" s="15"/>
      <c r="ABG161" s="15"/>
      <c r="ABH161" s="15"/>
      <c r="ABI161" s="15"/>
      <c r="ABJ161" s="15"/>
      <c r="ABK161" s="15"/>
      <c r="ABL161" s="15"/>
      <c r="ABM161" s="15"/>
      <c r="ABN161" s="15"/>
      <c r="ABO161" s="15"/>
      <c r="ABP161" s="15"/>
      <c r="ABQ161" s="15"/>
      <c r="ABR161" s="15"/>
      <c r="ABS161" s="15"/>
      <c r="ABT161" s="15"/>
      <c r="ABU161" s="15"/>
      <c r="ABV161" s="15"/>
      <c r="ABW161" s="15"/>
      <c r="ABX161" s="15"/>
      <c r="ABY161" s="15"/>
      <c r="ABZ161" s="15"/>
      <c r="ACA161" s="15"/>
      <c r="ACB161" s="15"/>
      <c r="ACC161" s="15"/>
      <c r="ACD161" s="15"/>
      <c r="ACE161" s="15"/>
      <c r="ACF161" s="15"/>
      <c r="ACG161" s="15"/>
      <c r="ACH161" s="15"/>
      <c r="ACI161" s="15"/>
      <c r="ACJ161" s="15"/>
      <c r="ACK161" s="15"/>
      <c r="ACL161" s="15"/>
      <c r="ACM161" s="15"/>
      <c r="ACN161" s="15"/>
      <c r="ACO161" s="15"/>
      <c r="ACP161" s="15"/>
      <c r="ACQ161" s="15"/>
      <c r="ACR161" s="15"/>
      <c r="ACS161" s="15"/>
      <c r="ACT161" s="15"/>
      <c r="ACU161" s="15"/>
      <c r="ACV161" s="15"/>
      <c r="ACW161" s="15"/>
      <c r="ACX161" s="15"/>
      <c r="ACY161" s="15"/>
      <c r="ACZ161" s="15"/>
      <c r="ADA161" s="15"/>
      <c r="ADB161" s="15"/>
      <c r="ADC161" s="15"/>
      <c r="ADD161" s="15"/>
      <c r="ADE161" s="15"/>
      <c r="ADF161" s="15"/>
      <c r="ADG161" s="15"/>
      <c r="ADH161" s="15"/>
      <c r="ADI161" s="15"/>
      <c r="ADJ161" s="15"/>
      <c r="ADK161" s="15"/>
      <c r="ADL161" s="15"/>
      <c r="ADM161" s="15"/>
      <c r="ADN161" s="15"/>
      <c r="ADO161" s="15"/>
      <c r="ADP161" s="15"/>
      <c r="ADQ161" s="15"/>
      <c r="ADR161" s="15"/>
      <c r="ADS161" s="15"/>
      <c r="ADT161" s="15"/>
      <c r="ADU161" s="15"/>
      <c r="ADV161" s="15"/>
      <c r="ADW161" s="15"/>
      <c r="ADX161" s="15"/>
      <c r="ADY161" s="15"/>
      <c r="ADZ161" s="15"/>
      <c r="AEA161" s="15"/>
      <c r="AEB161" s="15"/>
      <c r="AEC161" s="15"/>
      <c r="AED161" s="15"/>
      <c r="AEE161" s="15"/>
      <c r="AEF161" s="15"/>
      <c r="AEG161" s="15"/>
      <c r="AEH161" s="15"/>
      <c r="AEI161" s="15"/>
      <c r="AEJ161" s="15"/>
      <c r="AEK161" s="15"/>
      <c r="AEL161" s="15"/>
      <c r="AEM161" s="15"/>
      <c r="AEN161" s="15"/>
      <c r="AEO161" s="15"/>
      <c r="AEP161" s="15"/>
      <c r="AEQ161" s="15"/>
      <c r="AER161" s="15"/>
      <c r="AES161" s="15"/>
      <c r="AET161" s="15"/>
      <c r="AEU161" s="15"/>
      <c r="AEV161" s="15"/>
      <c r="AEW161" s="15"/>
      <c r="AEX161" s="15"/>
      <c r="AEY161" s="15"/>
      <c r="AEZ161" s="15"/>
      <c r="AFA161" s="15"/>
      <c r="AFB161" s="15"/>
      <c r="AFC161" s="15"/>
      <c r="AFD161" s="15"/>
      <c r="AFE161" s="15"/>
      <c r="AFF161" s="15"/>
      <c r="AFG161" s="15"/>
      <c r="AFH161" s="15"/>
      <c r="AFI161" s="15"/>
      <c r="AFJ161" s="15"/>
      <c r="AFK161" s="15"/>
      <c r="AFL161" s="15"/>
      <c r="AFM161" s="15"/>
      <c r="AFN161" s="15"/>
      <c r="AFO161" s="15"/>
      <c r="AFP161" s="15"/>
      <c r="AFQ161" s="15"/>
      <c r="AFR161" s="15"/>
      <c r="AFS161" s="15"/>
      <c r="AFT161" s="15"/>
      <c r="AFU161" s="15"/>
      <c r="AFV161" s="15"/>
      <c r="AFW161" s="15"/>
      <c r="AFX161" s="15"/>
      <c r="AFY161" s="15"/>
      <c r="AFZ161" s="15"/>
      <c r="AGA161" s="15"/>
      <c r="AGB161" s="15"/>
      <c r="AGC161" s="15"/>
      <c r="AGD161" s="15"/>
      <c r="AGE161" s="15"/>
      <c r="AGF161" s="15"/>
      <c r="AGG161" s="15"/>
      <c r="AGH161" s="15"/>
      <c r="AGI161" s="15"/>
      <c r="AGJ161" s="15"/>
      <c r="AGK161" s="15"/>
      <c r="AGL161" s="15"/>
      <c r="AGM161" s="15"/>
      <c r="AGN161" s="15"/>
      <c r="AGO161" s="15"/>
      <c r="AGP161" s="15"/>
      <c r="AGQ161" s="15"/>
      <c r="AGR161" s="15"/>
      <c r="AGS161" s="15"/>
      <c r="AGT161" s="15"/>
      <c r="AGU161" s="15"/>
      <c r="AGV161" s="15"/>
      <c r="AGW161" s="15"/>
      <c r="AGX161" s="15"/>
      <c r="AGY161" s="15"/>
      <c r="AGZ161" s="15"/>
      <c r="AHA161" s="15"/>
      <c r="AHB161" s="15"/>
      <c r="AHC161" s="15"/>
      <c r="AHD161" s="15"/>
      <c r="AHE161" s="15"/>
      <c r="AHF161" s="15"/>
      <c r="AHG161" s="15"/>
      <c r="AHH161" s="15"/>
      <c r="AHI161" s="15"/>
      <c r="AHJ161" s="15"/>
      <c r="AHK161" s="15"/>
      <c r="AHL161" s="15"/>
      <c r="AHM161" s="15"/>
      <c r="AHN161" s="15"/>
      <c r="AHO161" s="15"/>
      <c r="AHP161" s="15"/>
      <c r="AHQ161" s="15"/>
      <c r="AHR161" s="15"/>
      <c r="AHS161" s="15"/>
      <c r="AHT161" s="15"/>
      <c r="AHU161" s="15"/>
      <c r="AHV161" s="15"/>
      <c r="AHW161" s="15"/>
      <c r="AHX161" s="15"/>
      <c r="AHY161" s="15"/>
      <c r="AHZ161" s="15"/>
      <c r="AIA161" s="15"/>
      <c r="AIB161" s="15"/>
      <c r="AIC161" s="15"/>
      <c r="AID161" s="15"/>
      <c r="AIE161" s="15"/>
      <c r="AIF161" s="15"/>
      <c r="AIG161" s="15"/>
      <c r="AIH161" s="15"/>
      <c r="AII161" s="15"/>
      <c r="AIJ161" s="15"/>
      <c r="AIK161" s="15"/>
      <c r="AIL161" s="15"/>
      <c r="AIM161" s="15"/>
      <c r="AIN161" s="15"/>
      <c r="AIO161" s="15"/>
      <c r="AIP161" s="15"/>
      <c r="AIQ161" s="15"/>
      <c r="AIR161" s="15"/>
      <c r="AIS161" s="15"/>
      <c r="AIT161" s="15"/>
      <c r="AIU161" s="15"/>
      <c r="AIV161" s="15"/>
      <c r="AIW161" s="15"/>
      <c r="AIX161" s="15"/>
      <c r="AIY161" s="15"/>
      <c r="AIZ161" s="15"/>
      <c r="AJA161" s="15"/>
      <c r="AJB161" s="15"/>
      <c r="AJC161" s="15"/>
      <c r="AJD161" s="15"/>
      <c r="AJE161" s="15"/>
      <c r="AJF161" s="15"/>
      <c r="AJG161" s="15"/>
      <c r="AJH161" s="15"/>
      <c r="AJI161" s="15"/>
      <c r="AJJ161" s="15"/>
      <c r="AJK161" s="15"/>
      <c r="AJL161" s="15"/>
      <c r="AJM161" s="15"/>
      <c r="AJN161" s="15"/>
      <c r="AJO161" s="15"/>
      <c r="AJP161" s="15"/>
      <c r="AJQ161" s="15"/>
      <c r="AJR161" s="15"/>
      <c r="AJS161" s="15"/>
      <c r="AJT161" s="15"/>
      <c r="AJU161" s="15"/>
      <c r="AJV161" s="15"/>
      <c r="AJW161" s="15"/>
      <c r="AJX161" s="15"/>
      <c r="AJY161" s="15"/>
      <c r="AJZ161" s="15"/>
      <c r="AKA161" s="15"/>
      <c r="AKB161" s="15"/>
      <c r="AKC161" s="15"/>
      <c r="AKD161" s="15"/>
      <c r="AKE161" s="15"/>
      <c r="AKF161" s="15"/>
      <c r="AKG161" s="15"/>
      <c r="AKH161" s="15"/>
      <c r="AKI161" s="15"/>
      <c r="AKJ161" s="15"/>
      <c r="AKK161" s="15"/>
      <c r="AKL161" s="15"/>
      <c r="AKM161" s="15"/>
      <c r="AKN161" s="15"/>
      <c r="AKO161" s="15"/>
      <c r="AKP161" s="15"/>
      <c r="AKQ161" s="15"/>
      <c r="AKR161" s="15"/>
      <c r="AKS161" s="15"/>
      <c r="AKT161" s="15"/>
      <c r="AKU161" s="15"/>
      <c r="AKV161" s="15"/>
      <c r="AKW161" s="15"/>
      <c r="AKX161" s="15"/>
      <c r="AKY161" s="15"/>
      <c r="AKZ161" s="15"/>
      <c r="ALA161" s="15"/>
      <c r="ALB161" s="15"/>
      <c r="ALC161" s="15"/>
      <c r="ALD161" s="15"/>
      <c r="ALE161" s="15"/>
      <c r="ALF161" s="15"/>
      <c r="ALG161" s="15"/>
      <c r="ALH161" s="15"/>
      <c r="ALI161" s="15"/>
      <c r="ALJ161" s="15"/>
      <c r="ALK161" s="15"/>
      <c r="ALL161" s="15"/>
      <c r="ALM161" s="15"/>
      <c r="ALN161" s="15"/>
      <c r="ALO161" s="15"/>
      <c r="ALP161" s="15"/>
      <c r="ALQ161" s="15"/>
      <c r="ALR161" s="15"/>
      <c r="ALS161" s="15"/>
      <c r="ALT161" s="15"/>
      <c r="ALU161" s="15"/>
      <c r="ALV161" s="15"/>
      <c r="ALW161" s="15"/>
      <c r="ALX161" s="15"/>
      <c r="ALY161" s="15"/>
      <c r="ALZ161" s="15"/>
      <c r="AMA161" s="15"/>
      <c r="AMB161" s="15"/>
      <c r="AMC161" s="15"/>
      <c r="AMD161" s="15"/>
      <c r="AME161" s="15"/>
      <c r="AMF161" s="15"/>
      <c r="AMG161" s="15"/>
      <c r="AMH161" s="15"/>
      <c r="AMI161" s="15"/>
      <c r="AMJ161" s="15"/>
      <c r="AMK161" s="15"/>
      <c r="AML161" s="15"/>
      <c r="AMM161" s="15"/>
      <c r="AMN161" s="15"/>
      <c r="AMO161" s="15"/>
      <c r="AMP161" s="15"/>
      <c r="AMQ161" s="15"/>
      <c r="AMR161" s="15"/>
      <c r="AMS161" s="15"/>
      <c r="AMT161" s="15"/>
      <c r="AMU161" s="15"/>
      <c r="AMV161" s="15"/>
      <c r="AMW161" s="15"/>
      <c r="AMX161" s="15"/>
      <c r="AMY161" s="15"/>
      <c r="AMZ161" s="15"/>
      <c r="ANA161" s="15"/>
      <c r="ANB161" s="15"/>
      <c r="ANC161" s="15"/>
      <c r="AND161" s="15"/>
      <c r="ANE161" s="15"/>
      <c r="ANF161" s="15"/>
      <c r="ANG161" s="15"/>
      <c r="ANH161" s="15"/>
      <c r="ANI161" s="15"/>
      <c r="ANJ161" s="15"/>
      <c r="ANK161" s="15"/>
      <c r="ANL161" s="15"/>
      <c r="ANM161" s="15"/>
      <c r="ANN161" s="15"/>
      <c r="ANO161" s="15"/>
      <c r="ANP161" s="15"/>
      <c r="ANQ161" s="15"/>
      <c r="ANR161" s="15"/>
      <c r="ANS161" s="15"/>
      <c r="ANT161" s="15"/>
      <c r="ANU161" s="15"/>
      <c r="ANV161" s="15"/>
      <c r="ANW161" s="15"/>
      <c r="ANX161" s="15"/>
      <c r="ANY161" s="15"/>
      <c r="ANZ161" s="15"/>
      <c r="AOA161" s="15"/>
      <c r="AOB161" s="15"/>
      <c r="AOC161" s="15"/>
      <c r="AOD161" s="15"/>
      <c r="AOE161" s="15"/>
      <c r="AOF161" s="15"/>
      <c r="AOG161" s="15"/>
      <c r="AOH161" s="15"/>
      <c r="AOI161" s="15"/>
      <c r="AOJ161" s="15"/>
      <c r="AOK161" s="15"/>
      <c r="AOL161" s="15"/>
      <c r="AOM161" s="15"/>
      <c r="AON161" s="15"/>
      <c r="AOO161" s="15"/>
      <c r="AOP161" s="15"/>
      <c r="AOQ161" s="15"/>
      <c r="AOR161" s="15"/>
      <c r="AOS161" s="15"/>
      <c r="AOT161" s="15"/>
      <c r="AOU161" s="15"/>
      <c r="AOV161" s="15"/>
      <c r="AOW161" s="15"/>
      <c r="AOX161" s="15"/>
      <c r="AOY161" s="15"/>
      <c r="AOZ161" s="15"/>
      <c r="APA161" s="15"/>
      <c r="APB161" s="15"/>
      <c r="APC161" s="15"/>
      <c r="APD161" s="15"/>
      <c r="APE161" s="15"/>
      <c r="APF161" s="15"/>
      <c r="APG161" s="15"/>
      <c r="APH161" s="15"/>
      <c r="API161" s="15"/>
      <c r="APJ161" s="15"/>
      <c r="APK161" s="15"/>
      <c r="APL161" s="15"/>
      <c r="APM161" s="15"/>
      <c r="APN161" s="15"/>
      <c r="APO161" s="15"/>
      <c r="APP161" s="15"/>
      <c r="APQ161" s="15"/>
      <c r="APR161" s="15"/>
      <c r="APS161" s="15"/>
      <c r="APT161" s="15"/>
      <c r="APU161" s="15"/>
      <c r="APV161" s="15"/>
      <c r="APW161" s="15"/>
      <c r="APX161" s="15"/>
      <c r="APY161" s="15"/>
      <c r="APZ161" s="15"/>
      <c r="AQA161" s="15"/>
      <c r="AQB161" s="15"/>
      <c r="AQC161" s="15"/>
      <c r="AQD161" s="15"/>
      <c r="AQE161" s="15"/>
      <c r="AQF161" s="15"/>
      <c r="AQG161" s="15"/>
      <c r="AQH161" s="15"/>
      <c r="AQI161" s="15"/>
      <c r="AQJ161" s="15"/>
      <c r="AQK161" s="15"/>
      <c r="AQL161" s="15"/>
      <c r="AQM161" s="15"/>
      <c r="AQN161" s="15"/>
      <c r="AQO161" s="15"/>
      <c r="AQP161" s="15"/>
      <c r="AQQ161" s="15"/>
      <c r="AQR161" s="15"/>
      <c r="AQS161" s="15"/>
      <c r="AQT161" s="15"/>
      <c r="AQU161" s="15"/>
      <c r="AQV161" s="15"/>
      <c r="AQW161" s="15"/>
      <c r="AQX161" s="15"/>
      <c r="AQY161" s="15"/>
      <c r="AQZ161" s="15"/>
      <c r="ARA161" s="15"/>
      <c r="ARB161" s="15"/>
      <c r="ARC161" s="15"/>
      <c r="ARD161" s="15"/>
      <c r="ARE161" s="15"/>
      <c r="ARF161" s="15"/>
      <c r="ARG161" s="15"/>
      <c r="ARH161" s="15"/>
      <c r="ARI161" s="15"/>
      <c r="ARJ161" s="15"/>
      <c r="ARK161" s="15"/>
      <c r="ARL161" s="15"/>
      <c r="ARM161" s="15"/>
      <c r="ARN161" s="15"/>
      <c r="ARO161" s="15"/>
      <c r="ARP161" s="15"/>
      <c r="ARQ161" s="15"/>
      <c r="ARR161" s="15"/>
      <c r="ARS161" s="15"/>
      <c r="ART161" s="15"/>
      <c r="ARU161" s="15"/>
      <c r="ARV161" s="15"/>
      <c r="ARW161" s="15"/>
      <c r="ARX161" s="15"/>
      <c r="ARY161" s="15"/>
      <c r="ARZ161" s="15"/>
      <c r="ASA161" s="15"/>
      <c r="ASB161" s="15"/>
      <c r="ASC161" s="15"/>
      <c r="ASD161" s="15"/>
      <c r="ASE161" s="15"/>
      <c r="ASF161" s="15"/>
      <c r="ASG161" s="15"/>
      <c r="ASH161" s="15"/>
      <c r="ASI161" s="15"/>
      <c r="ASJ161" s="15"/>
      <c r="ASK161" s="15"/>
      <c r="ASL161" s="15"/>
      <c r="ASM161" s="15"/>
      <c r="ASN161" s="15"/>
      <c r="ASO161" s="15"/>
      <c r="ASP161" s="15"/>
      <c r="ASQ161" s="15"/>
      <c r="ASR161" s="15"/>
      <c r="ASS161" s="15"/>
      <c r="AST161" s="15"/>
      <c r="ASU161" s="15"/>
      <c r="ASV161" s="15"/>
      <c r="ASW161" s="15"/>
      <c r="ASX161" s="15"/>
      <c r="ASY161" s="15"/>
      <c r="ASZ161" s="15"/>
      <c r="ATA161" s="15"/>
      <c r="ATB161" s="15"/>
      <c r="ATC161" s="15"/>
      <c r="ATD161" s="15"/>
      <c r="ATE161" s="15"/>
      <c r="ATF161" s="15"/>
      <c r="ATG161" s="15"/>
      <c r="ATH161" s="15"/>
      <c r="ATI161" s="15"/>
      <c r="ATJ161" s="15"/>
      <c r="ATK161" s="15"/>
      <c r="ATL161" s="15"/>
      <c r="ATM161" s="15"/>
      <c r="ATN161" s="15"/>
      <c r="ATO161" s="15"/>
      <c r="ATP161" s="15"/>
      <c r="ATQ161" s="15"/>
      <c r="ATR161" s="15"/>
      <c r="ATS161" s="15"/>
      <c r="ATT161" s="15"/>
      <c r="ATU161" s="15"/>
      <c r="ATV161" s="15"/>
      <c r="ATW161" s="15"/>
      <c r="ATX161" s="15"/>
      <c r="ATY161" s="15"/>
      <c r="ATZ161" s="15"/>
      <c r="AUA161" s="15"/>
      <c r="AUB161" s="15"/>
      <c r="AUC161" s="15"/>
      <c r="AUD161" s="15"/>
      <c r="AUE161" s="15"/>
      <c r="AUF161" s="15"/>
      <c r="AUG161" s="15"/>
      <c r="AUH161" s="15"/>
      <c r="AUI161" s="15"/>
      <c r="AUJ161" s="15"/>
      <c r="AUK161" s="15"/>
      <c r="AUL161" s="15"/>
      <c r="AUM161" s="15"/>
      <c r="AUN161" s="15"/>
      <c r="AUO161" s="15"/>
      <c r="AUP161" s="15"/>
      <c r="AUQ161" s="15"/>
      <c r="AUR161" s="15"/>
      <c r="AUS161" s="15"/>
      <c r="AUT161" s="15"/>
      <c r="AUU161" s="15"/>
      <c r="AUV161" s="15"/>
      <c r="AUW161" s="15"/>
      <c r="AUX161" s="15"/>
      <c r="AUY161" s="15"/>
      <c r="AUZ161" s="15"/>
      <c r="AVA161" s="15"/>
      <c r="AVB161" s="15"/>
      <c r="AVC161" s="15"/>
      <c r="AVD161" s="15"/>
      <c r="AVE161" s="15"/>
      <c r="AVF161" s="15"/>
      <c r="AVG161" s="15"/>
      <c r="AVH161" s="15"/>
      <c r="AVI161" s="15"/>
      <c r="AVJ161" s="15"/>
      <c r="AVK161" s="15"/>
      <c r="AVL161" s="15"/>
      <c r="AVM161" s="15"/>
      <c r="AVN161" s="15"/>
      <c r="AVO161" s="15"/>
      <c r="AVP161" s="15"/>
      <c r="AVQ161" s="15"/>
      <c r="AVR161" s="15"/>
      <c r="AVS161" s="15"/>
      <c r="AVT161" s="15"/>
      <c r="AVU161" s="15"/>
      <c r="AVV161" s="15"/>
      <c r="AVW161" s="15"/>
      <c r="AVX161" s="15"/>
      <c r="AVY161" s="15"/>
      <c r="AVZ161" s="15"/>
      <c r="AWA161" s="15"/>
      <c r="AWB161" s="15"/>
      <c r="AWC161" s="15"/>
      <c r="AWD161" s="15"/>
      <c r="AWE161" s="15"/>
      <c r="AWF161" s="15"/>
      <c r="AWG161" s="15"/>
      <c r="AWH161" s="15"/>
      <c r="AWI161" s="15"/>
      <c r="AWJ161" s="15"/>
      <c r="AWK161" s="15"/>
      <c r="AWL161" s="15"/>
      <c r="AWM161" s="15"/>
      <c r="AWN161" s="15"/>
      <c r="AWO161" s="15"/>
      <c r="AWP161" s="15"/>
      <c r="AWQ161" s="15"/>
      <c r="AWR161" s="15"/>
      <c r="AWS161" s="15"/>
      <c r="AWT161" s="15"/>
      <c r="AWU161" s="15"/>
      <c r="AWV161" s="15"/>
      <c r="AWW161" s="15"/>
      <c r="AWX161" s="15"/>
      <c r="AWY161" s="15"/>
      <c r="AWZ161" s="15"/>
      <c r="AXA161" s="15"/>
      <c r="AXB161" s="15"/>
      <c r="AXC161" s="15"/>
      <c r="AXD161" s="15"/>
      <c r="AXE161" s="15"/>
      <c r="AXF161" s="15"/>
      <c r="AXG161" s="15"/>
      <c r="AXH161" s="15"/>
      <c r="AXI161" s="15"/>
      <c r="AXJ161" s="15"/>
      <c r="AXK161" s="15"/>
      <c r="AXL161" s="15"/>
      <c r="AXM161" s="15"/>
      <c r="AXN161" s="15"/>
      <c r="AXO161" s="15"/>
      <c r="AXP161" s="15"/>
      <c r="AXQ161" s="15"/>
      <c r="AXR161" s="15"/>
      <c r="AXS161" s="15"/>
      <c r="AXT161" s="15"/>
      <c r="AXU161" s="15"/>
      <c r="AXV161" s="15"/>
      <c r="AXW161" s="15"/>
      <c r="AXX161" s="15"/>
      <c r="AXY161" s="15"/>
      <c r="AXZ161" s="15"/>
      <c r="AYA161" s="15"/>
      <c r="AYB161" s="15"/>
      <c r="AYC161" s="15"/>
      <c r="AYD161" s="15"/>
      <c r="AYE161" s="15"/>
      <c r="AYF161" s="15"/>
      <c r="AYG161" s="15"/>
      <c r="AYH161" s="15"/>
      <c r="AYI161" s="15"/>
      <c r="AYJ161" s="15"/>
      <c r="AYK161" s="15"/>
      <c r="AYL161" s="15"/>
      <c r="AYM161" s="15"/>
      <c r="AYN161" s="15"/>
      <c r="AYO161" s="15"/>
      <c r="AYP161" s="15"/>
      <c r="AYQ161" s="15"/>
      <c r="AYR161" s="15"/>
      <c r="AYS161" s="15"/>
      <c r="AYT161" s="15"/>
      <c r="AYU161" s="15"/>
      <c r="AYV161" s="15"/>
      <c r="AYW161" s="15"/>
      <c r="AYX161" s="15"/>
      <c r="AYY161" s="15"/>
      <c r="AYZ161" s="15"/>
      <c r="AZA161" s="15"/>
      <c r="AZB161" s="15"/>
      <c r="AZC161" s="15"/>
      <c r="AZD161" s="15"/>
      <c r="AZE161" s="15"/>
      <c r="AZF161" s="15"/>
      <c r="AZG161" s="15"/>
      <c r="AZH161" s="15"/>
      <c r="AZI161" s="15"/>
      <c r="AZJ161" s="15"/>
      <c r="AZK161" s="15"/>
      <c r="AZL161" s="15"/>
      <c r="AZM161" s="15"/>
      <c r="AZN161" s="15"/>
      <c r="AZO161" s="15"/>
      <c r="AZP161" s="15"/>
      <c r="AZQ161" s="15"/>
      <c r="AZR161" s="15"/>
      <c r="AZS161" s="15"/>
      <c r="AZT161" s="15"/>
      <c r="AZU161" s="15"/>
      <c r="AZV161" s="15"/>
      <c r="AZW161" s="15"/>
      <c r="AZX161" s="15"/>
      <c r="AZY161" s="15"/>
      <c r="AZZ161" s="15"/>
      <c r="BAA161" s="15"/>
      <c r="BAB161" s="15"/>
      <c r="BAC161" s="15"/>
      <c r="BAD161" s="15"/>
      <c r="BAE161" s="15"/>
      <c r="BAF161" s="15"/>
      <c r="BAG161" s="15"/>
      <c r="BAH161" s="15"/>
      <c r="BAI161" s="15"/>
      <c r="BAJ161" s="15"/>
      <c r="BAK161" s="15"/>
      <c r="BAL161" s="15"/>
      <c r="BAM161" s="15"/>
      <c r="BAN161" s="15"/>
      <c r="BAO161" s="15"/>
      <c r="BAP161" s="15"/>
      <c r="BAQ161" s="15"/>
      <c r="BAR161" s="15"/>
      <c r="BAS161" s="15"/>
      <c r="BAT161" s="15"/>
      <c r="BAU161" s="15"/>
      <c r="BAV161" s="15"/>
      <c r="BAW161" s="15"/>
      <c r="BAX161" s="15"/>
      <c r="BAY161" s="15"/>
      <c r="BAZ161" s="15"/>
      <c r="BBA161" s="15"/>
      <c r="BBB161" s="15"/>
      <c r="BBC161" s="15"/>
      <c r="BBD161" s="15"/>
      <c r="BBE161" s="15"/>
      <c r="BBF161" s="15"/>
      <c r="BBG161" s="15"/>
      <c r="BBH161" s="15"/>
      <c r="BBI161" s="15"/>
      <c r="BBJ161" s="15"/>
      <c r="BBK161" s="15"/>
      <c r="BBL161" s="15"/>
      <c r="BBM161" s="15"/>
      <c r="BBN161" s="15"/>
      <c r="BBO161" s="15"/>
      <c r="BBP161" s="15"/>
      <c r="BBQ161" s="15"/>
      <c r="BBR161" s="15"/>
      <c r="BBS161" s="15"/>
      <c r="BBT161" s="15"/>
      <c r="BBU161" s="15"/>
      <c r="BBV161" s="15"/>
      <c r="BBW161" s="15"/>
      <c r="BBX161" s="15"/>
      <c r="BBY161" s="15"/>
      <c r="BBZ161" s="15"/>
      <c r="BCA161" s="15"/>
      <c r="BCB161" s="15"/>
      <c r="BCC161" s="15"/>
      <c r="BCD161" s="15"/>
      <c r="BCE161" s="15"/>
      <c r="BCF161" s="15"/>
      <c r="BCG161" s="15"/>
      <c r="BCH161" s="15"/>
      <c r="BCI161" s="15"/>
      <c r="BCJ161" s="15"/>
      <c r="BCK161" s="15"/>
      <c r="BCL161" s="15"/>
      <c r="BCM161" s="15"/>
      <c r="BCN161" s="15"/>
      <c r="BCO161" s="15"/>
      <c r="BCP161" s="15"/>
      <c r="BCQ161" s="15"/>
      <c r="BCR161" s="15"/>
      <c r="BCS161" s="15"/>
      <c r="BCT161" s="15"/>
      <c r="BCU161" s="15"/>
      <c r="BCV161" s="15"/>
      <c r="BCW161" s="15"/>
      <c r="BCX161" s="15"/>
      <c r="BCY161" s="15"/>
      <c r="BCZ161" s="15"/>
      <c r="BDA161" s="15"/>
      <c r="BDB161" s="15"/>
      <c r="BDC161" s="15"/>
      <c r="BDD161" s="15"/>
      <c r="BDE161" s="15"/>
      <c r="BDF161" s="15"/>
      <c r="BDG161" s="15"/>
      <c r="BDH161" s="15"/>
      <c r="BDI161" s="15"/>
      <c r="BDJ161" s="15"/>
      <c r="BDK161" s="15"/>
      <c r="BDL161" s="15"/>
      <c r="BDM161" s="15"/>
      <c r="BDN161" s="15"/>
      <c r="BDO161" s="15"/>
      <c r="BDP161" s="15"/>
      <c r="BDQ161" s="15"/>
      <c r="BDR161" s="15"/>
      <c r="BDS161" s="15"/>
      <c r="BDT161" s="15"/>
      <c r="BDU161" s="15"/>
      <c r="BDV161" s="15"/>
      <c r="BDW161" s="15"/>
      <c r="BDX161" s="15"/>
      <c r="BDY161" s="15"/>
      <c r="BDZ161" s="15"/>
      <c r="BEA161" s="15"/>
      <c r="BEB161" s="15"/>
      <c r="BEC161" s="15"/>
      <c r="BED161" s="15"/>
      <c r="BEE161" s="15"/>
      <c r="BEF161" s="15"/>
      <c r="BEG161" s="15"/>
      <c r="BEH161" s="15"/>
      <c r="BEI161" s="15"/>
      <c r="BEJ161" s="15"/>
      <c r="BEK161" s="15"/>
      <c r="BEL161" s="15"/>
      <c r="BEM161" s="15"/>
      <c r="BEN161" s="15"/>
      <c r="BEO161" s="15"/>
      <c r="BEP161" s="15"/>
      <c r="BEQ161" s="15"/>
      <c r="BER161" s="15"/>
      <c r="BES161" s="15"/>
      <c r="BET161" s="15"/>
      <c r="BEU161" s="15"/>
      <c r="BEV161" s="15"/>
      <c r="BEW161" s="15"/>
      <c r="BEX161" s="15"/>
      <c r="BEY161" s="15"/>
      <c r="BEZ161" s="15"/>
      <c r="BFA161" s="15"/>
      <c r="BFB161" s="15"/>
      <c r="BFC161" s="15"/>
      <c r="BFD161" s="15"/>
      <c r="BFE161" s="15"/>
      <c r="BFF161" s="15"/>
      <c r="BFG161" s="15"/>
      <c r="BFH161" s="15"/>
      <c r="BFI161" s="15"/>
      <c r="BFJ161" s="15"/>
      <c r="BFK161" s="15"/>
      <c r="BFL161" s="15"/>
      <c r="BFM161" s="15"/>
      <c r="BFN161" s="15"/>
      <c r="BFO161" s="15"/>
      <c r="BFP161" s="15"/>
      <c r="BFQ161" s="15"/>
      <c r="BFR161" s="15"/>
      <c r="BFS161" s="15"/>
      <c r="BFT161" s="15"/>
      <c r="BFU161" s="15"/>
      <c r="BFV161" s="15"/>
      <c r="BFW161" s="15"/>
      <c r="BFX161" s="15"/>
      <c r="BFY161" s="15"/>
      <c r="BFZ161" s="15"/>
      <c r="BGA161" s="15"/>
      <c r="BGB161" s="15"/>
      <c r="BGC161" s="15"/>
      <c r="BGD161" s="15"/>
      <c r="BGE161" s="15"/>
      <c r="BGF161" s="15"/>
      <c r="BGG161" s="15"/>
      <c r="BGH161" s="15"/>
      <c r="BGI161" s="15"/>
      <c r="BGJ161" s="15"/>
      <c r="BGK161" s="15"/>
      <c r="BGL161" s="15"/>
      <c r="BGM161" s="15"/>
      <c r="BGN161" s="15"/>
      <c r="BGO161" s="15"/>
      <c r="BGP161" s="15"/>
      <c r="BGQ161" s="15"/>
      <c r="BGR161" s="15"/>
      <c r="BGS161" s="15"/>
      <c r="BGT161" s="15"/>
      <c r="BGU161" s="15"/>
      <c r="BGV161" s="15"/>
      <c r="BGW161" s="15"/>
      <c r="BGX161" s="15"/>
      <c r="BGY161" s="15"/>
      <c r="BGZ161" s="15"/>
      <c r="BHA161" s="15"/>
      <c r="BHB161" s="15"/>
      <c r="BHC161" s="15"/>
      <c r="BHD161" s="15"/>
      <c r="BHE161" s="15"/>
      <c r="BHF161" s="15"/>
      <c r="BHG161" s="15"/>
      <c r="BHH161" s="15"/>
      <c r="BHI161" s="15"/>
      <c r="BHJ161" s="15"/>
      <c r="BHK161" s="15"/>
      <c r="BHL161" s="15"/>
      <c r="BHM161" s="15"/>
      <c r="BHN161" s="15"/>
      <c r="BHO161" s="15"/>
      <c r="BHP161" s="15"/>
      <c r="BHQ161" s="15"/>
      <c r="BHR161" s="15"/>
      <c r="BHS161" s="15"/>
      <c r="BHT161" s="15"/>
      <c r="BHU161" s="15"/>
      <c r="BHV161" s="15"/>
      <c r="BHW161" s="15"/>
      <c r="BHX161" s="15"/>
      <c r="BHY161" s="15"/>
      <c r="BHZ161" s="15"/>
      <c r="BIA161" s="15"/>
      <c r="BIB161" s="15"/>
      <c r="BIC161" s="15"/>
      <c r="BID161" s="15"/>
      <c r="BIE161" s="15"/>
      <c r="BIF161" s="15"/>
      <c r="BIG161" s="15"/>
      <c r="BIH161" s="15"/>
      <c r="BII161" s="15"/>
      <c r="BIJ161" s="15"/>
      <c r="BIK161" s="15"/>
      <c r="BIL161" s="15"/>
      <c r="BIM161" s="15"/>
      <c r="BIN161" s="15"/>
      <c r="BIO161" s="15"/>
      <c r="BIP161" s="15"/>
      <c r="BIQ161" s="15"/>
      <c r="BIR161" s="15"/>
      <c r="BIS161" s="15"/>
      <c r="BIT161" s="15"/>
      <c r="BIU161" s="15"/>
      <c r="BIV161" s="15"/>
      <c r="BIW161" s="15"/>
      <c r="BIX161" s="15"/>
      <c r="BIY161" s="15"/>
      <c r="BIZ161" s="15"/>
      <c r="BJA161" s="15"/>
      <c r="BJB161" s="15"/>
      <c r="BJC161" s="15"/>
      <c r="BJD161" s="15"/>
      <c r="BJE161" s="15"/>
      <c r="BJF161" s="15"/>
      <c r="BJG161" s="15"/>
      <c r="BJH161" s="15"/>
      <c r="BJI161" s="15"/>
      <c r="BJJ161" s="15"/>
      <c r="BJK161" s="15"/>
      <c r="BJL161" s="15"/>
      <c r="BJM161" s="15"/>
      <c r="BJN161" s="15"/>
      <c r="BJO161" s="15"/>
      <c r="BJP161" s="15"/>
      <c r="BJQ161" s="15"/>
      <c r="BJR161" s="15"/>
      <c r="BJS161" s="15"/>
      <c r="BJT161" s="15"/>
      <c r="BJU161" s="15"/>
      <c r="BJV161" s="15"/>
      <c r="BJW161" s="15"/>
      <c r="BJX161" s="15"/>
      <c r="BJY161" s="15"/>
      <c r="BJZ161" s="15"/>
      <c r="BKA161" s="15"/>
      <c r="BKB161" s="15"/>
      <c r="BKC161" s="15"/>
      <c r="BKD161" s="15"/>
      <c r="BKE161" s="15"/>
      <c r="BKF161" s="15"/>
      <c r="BKG161" s="15"/>
      <c r="BKH161" s="15"/>
      <c r="BKI161" s="15"/>
      <c r="BKJ161" s="15"/>
      <c r="BKK161" s="15"/>
      <c r="BKL161" s="15"/>
      <c r="BKM161" s="15"/>
      <c r="BKN161" s="15"/>
      <c r="BKO161" s="15"/>
      <c r="BKP161" s="15"/>
      <c r="BKQ161" s="15"/>
      <c r="BKR161" s="15"/>
      <c r="BKS161" s="15"/>
      <c r="BKT161" s="15"/>
      <c r="BKU161" s="15"/>
      <c r="BKV161" s="15"/>
      <c r="BKW161" s="15"/>
      <c r="BKX161" s="15"/>
      <c r="BKY161" s="15"/>
      <c r="BKZ161" s="15"/>
      <c r="BLA161" s="15"/>
      <c r="BLB161" s="15"/>
      <c r="BLC161" s="15"/>
      <c r="BLD161" s="15"/>
      <c r="BLE161" s="15"/>
      <c r="BLF161" s="15"/>
      <c r="BLG161" s="15"/>
      <c r="BLH161" s="15"/>
      <c r="BLI161" s="15"/>
      <c r="BLJ161" s="15"/>
      <c r="BLK161" s="15"/>
      <c r="BLL161" s="15"/>
      <c r="BLM161" s="15"/>
      <c r="BLN161" s="15"/>
      <c r="BLO161" s="15"/>
      <c r="BLP161" s="15"/>
      <c r="BLQ161" s="15"/>
      <c r="BLR161" s="15"/>
      <c r="BLS161" s="15"/>
      <c r="BLT161" s="15"/>
      <c r="BLU161" s="15"/>
      <c r="BLV161" s="15"/>
      <c r="BLW161" s="15"/>
      <c r="BLX161" s="15"/>
      <c r="BLY161" s="15"/>
      <c r="BLZ161" s="15"/>
      <c r="BMA161" s="15"/>
      <c r="BMB161" s="15"/>
      <c r="BMC161" s="15"/>
      <c r="BMD161" s="15"/>
      <c r="BME161" s="15"/>
      <c r="BMF161" s="15"/>
      <c r="BMG161" s="15"/>
      <c r="BMH161" s="15"/>
      <c r="BMI161" s="15"/>
      <c r="BMJ161" s="15"/>
      <c r="BMK161" s="15"/>
      <c r="BML161" s="15"/>
      <c r="BMM161" s="15"/>
      <c r="BMN161" s="15"/>
      <c r="BMO161" s="15"/>
      <c r="BMP161" s="15"/>
      <c r="BMQ161" s="15"/>
      <c r="BMR161" s="15"/>
      <c r="BMS161" s="15"/>
      <c r="BMT161" s="15"/>
      <c r="BMU161" s="15"/>
      <c r="BMV161" s="15"/>
      <c r="BMW161" s="15"/>
      <c r="BMX161" s="15"/>
      <c r="BMY161" s="15"/>
      <c r="BMZ161" s="15"/>
      <c r="BNA161" s="15"/>
      <c r="BNB161" s="15"/>
      <c r="BNC161" s="15"/>
      <c r="BND161" s="15"/>
      <c r="BNE161" s="15"/>
      <c r="BNF161" s="15"/>
      <c r="BNG161" s="15"/>
      <c r="BNH161" s="15"/>
      <c r="BNI161" s="15"/>
      <c r="BNJ161" s="15"/>
      <c r="BNK161" s="15"/>
      <c r="BNL161" s="15"/>
      <c r="BNM161" s="15"/>
      <c r="BNN161" s="15"/>
      <c r="BNO161" s="15"/>
      <c r="BNP161" s="15"/>
      <c r="BNQ161" s="15"/>
      <c r="BNR161" s="15"/>
      <c r="BNS161" s="15"/>
      <c r="BNT161" s="15"/>
      <c r="BNU161" s="15"/>
      <c r="BNV161" s="15"/>
      <c r="BNW161" s="15"/>
      <c r="BNX161" s="15"/>
      <c r="BNY161" s="15"/>
      <c r="BNZ161" s="15"/>
      <c r="BOA161" s="15"/>
      <c r="BOB161" s="15"/>
      <c r="BOC161" s="15"/>
      <c r="BOD161" s="15"/>
      <c r="BOE161" s="15"/>
      <c r="BOF161" s="15"/>
      <c r="BOG161" s="15"/>
      <c r="BOH161" s="15"/>
      <c r="BOI161" s="15"/>
      <c r="BOJ161" s="15"/>
      <c r="BOK161" s="15"/>
      <c r="BOL161" s="15"/>
      <c r="BOM161" s="15"/>
      <c r="BON161" s="15"/>
      <c r="BOO161" s="15"/>
      <c r="BOP161" s="15"/>
      <c r="BOQ161" s="15"/>
      <c r="BOR161" s="15"/>
      <c r="BOS161" s="15"/>
      <c r="BOT161" s="15"/>
      <c r="BOU161" s="15"/>
      <c r="BOV161" s="15"/>
      <c r="BOW161" s="15"/>
      <c r="BOX161" s="15"/>
      <c r="BOY161" s="15"/>
      <c r="BOZ161" s="15"/>
      <c r="BPA161" s="15"/>
      <c r="BPB161" s="15"/>
      <c r="BPC161" s="15"/>
      <c r="BPD161" s="15"/>
      <c r="BPE161" s="15"/>
      <c r="BPF161" s="15"/>
      <c r="BPG161" s="15"/>
      <c r="BPH161" s="15"/>
      <c r="BPI161" s="15"/>
      <c r="BPJ161" s="15"/>
      <c r="BPK161" s="15"/>
      <c r="BPL161" s="15"/>
      <c r="BPM161" s="15"/>
      <c r="BPN161" s="15"/>
      <c r="BPO161" s="15"/>
      <c r="BPP161" s="15"/>
      <c r="BPQ161" s="15"/>
      <c r="BPR161" s="15"/>
      <c r="BPS161" s="15"/>
      <c r="BPT161" s="15"/>
      <c r="BPU161" s="15"/>
      <c r="BPV161" s="15"/>
      <c r="BPW161" s="15"/>
      <c r="BPX161" s="15"/>
      <c r="BPY161" s="15"/>
      <c r="BPZ161" s="15"/>
      <c r="BQA161" s="15"/>
      <c r="BQB161" s="15"/>
      <c r="BQC161" s="15"/>
      <c r="BQD161" s="15"/>
      <c r="BQE161" s="15"/>
      <c r="BQF161" s="15"/>
      <c r="BQG161" s="15"/>
      <c r="BQH161" s="15"/>
      <c r="BQI161" s="15"/>
      <c r="BQJ161" s="15"/>
      <c r="BQK161" s="15"/>
      <c r="BQL161" s="15"/>
      <c r="BQM161" s="15"/>
      <c r="BQN161" s="15"/>
      <c r="BQO161" s="15"/>
      <c r="BQP161" s="15"/>
      <c r="BQQ161" s="15"/>
      <c r="BQR161" s="15"/>
      <c r="BQS161" s="15"/>
      <c r="BQT161" s="15"/>
      <c r="BQU161" s="15"/>
      <c r="BQV161" s="15"/>
      <c r="BQW161" s="15"/>
      <c r="BQX161" s="15"/>
      <c r="BQY161" s="15"/>
      <c r="BQZ161" s="15"/>
      <c r="BRA161" s="15"/>
      <c r="BRB161" s="15"/>
      <c r="BRC161" s="15"/>
      <c r="BRD161" s="15"/>
      <c r="BRE161" s="15"/>
      <c r="BRF161" s="15"/>
      <c r="BRG161" s="15"/>
      <c r="BRH161" s="15"/>
      <c r="BRI161" s="15"/>
      <c r="BRJ161" s="15"/>
      <c r="BRK161" s="15"/>
      <c r="BRL161" s="15"/>
      <c r="BRM161" s="15"/>
      <c r="BRN161" s="15"/>
      <c r="BRO161" s="15"/>
      <c r="BRP161" s="15"/>
      <c r="BRQ161" s="15"/>
      <c r="BRR161" s="15"/>
      <c r="BRS161" s="15"/>
      <c r="BRT161" s="15"/>
      <c r="BRU161" s="15"/>
      <c r="BRV161" s="15"/>
      <c r="BRW161" s="15"/>
      <c r="BRX161" s="15"/>
      <c r="BRY161" s="15"/>
      <c r="BRZ161" s="15"/>
      <c r="BSA161" s="15"/>
      <c r="BSB161" s="15"/>
      <c r="BSC161" s="15"/>
      <c r="BSD161" s="15"/>
      <c r="BSE161" s="15"/>
      <c r="BSF161" s="15"/>
      <c r="BSG161" s="15"/>
      <c r="BSH161" s="15"/>
      <c r="BSI161" s="15"/>
      <c r="BSJ161" s="15"/>
      <c r="BSK161" s="15"/>
      <c r="BSL161" s="15"/>
      <c r="BSM161" s="15"/>
      <c r="BSN161" s="15"/>
      <c r="BSO161" s="15"/>
      <c r="BSP161" s="15"/>
      <c r="BSQ161" s="15"/>
      <c r="BSR161" s="15"/>
      <c r="BSS161" s="15"/>
      <c r="BST161" s="15"/>
      <c r="BSU161" s="15"/>
      <c r="BSV161" s="15"/>
      <c r="BSW161" s="15"/>
      <c r="BSX161" s="15"/>
      <c r="BSY161" s="15"/>
      <c r="BSZ161" s="15"/>
      <c r="BTA161" s="15"/>
      <c r="BTB161" s="15"/>
      <c r="BTC161" s="15"/>
      <c r="BTD161" s="15"/>
      <c r="BTE161" s="15"/>
      <c r="BTF161" s="15"/>
      <c r="BTG161" s="15"/>
      <c r="BTH161" s="15"/>
      <c r="BTI161" s="15"/>
      <c r="BTJ161" s="15"/>
      <c r="BTK161" s="15"/>
      <c r="BTL161" s="15"/>
      <c r="BTM161" s="15"/>
      <c r="BTN161" s="15"/>
      <c r="BTO161" s="15"/>
      <c r="BTP161" s="15"/>
      <c r="BTQ161" s="15"/>
      <c r="BTR161" s="15"/>
      <c r="BTS161" s="15"/>
      <c r="BTT161" s="15"/>
      <c r="BTU161" s="15"/>
      <c r="BTV161" s="15"/>
      <c r="BTW161" s="15"/>
      <c r="BTX161" s="15"/>
      <c r="BTY161" s="15"/>
      <c r="BTZ161" s="15"/>
      <c r="BUA161" s="15"/>
      <c r="BUB161" s="15"/>
      <c r="BUC161" s="15"/>
      <c r="BUD161" s="15"/>
      <c r="BUE161" s="15"/>
      <c r="BUF161" s="15"/>
      <c r="BUG161" s="15"/>
      <c r="BUH161" s="15"/>
      <c r="BUI161" s="15"/>
      <c r="BUJ161" s="15"/>
      <c r="BUK161" s="15"/>
      <c r="BUL161" s="15"/>
      <c r="BUM161" s="15"/>
      <c r="BUN161" s="15"/>
      <c r="BUO161" s="15"/>
      <c r="BUP161" s="15"/>
      <c r="BUQ161" s="15"/>
      <c r="BUR161" s="15"/>
      <c r="BUS161" s="15"/>
      <c r="BUT161" s="15"/>
      <c r="BUU161" s="15"/>
      <c r="BUV161" s="15"/>
      <c r="BUW161" s="15"/>
      <c r="BUX161" s="15"/>
      <c r="BUY161" s="15"/>
      <c r="BUZ161" s="15"/>
      <c r="BVA161" s="15"/>
      <c r="BVB161" s="15"/>
      <c r="BVC161" s="15"/>
      <c r="BVD161" s="15"/>
      <c r="BVE161" s="15"/>
      <c r="BVF161" s="15"/>
      <c r="BVG161" s="15"/>
      <c r="BVH161" s="15"/>
      <c r="BVI161" s="15"/>
      <c r="BVJ161" s="15"/>
      <c r="BVK161" s="15"/>
      <c r="BVL161" s="15"/>
      <c r="BVM161" s="15"/>
      <c r="BVN161" s="15"/>
      <c r="BVO161" s="15"/>
      <c r="BVP161" s="15"/>
      <c r="BVQ161" s="15"/>
      <c r="BVR161" s="15"/>
      <c r="BVS161" s="15"/>
      <c r="BVT161" s="15"/>
      <c r="BVU161" s="15"/>
      <c r="BVV161" s="15"/>
      <c r="BVW161" s="15"/>
      <c r="BVX161" s="15"/>
      <c r="BVY161" s="15"/>
      <c r="BVZ161" s="15"/>
      <c r="BWA161" s="15"/>
      <c r="BWB161" s="15"/>
      <c r="BWC161" s="15"/>
      <c r="BWD161" s="15"/>
      <c r="BWE161" s="15"/>
      <c r="BWF161" s="15"/>
      <c r="BWG161" s="15"/>
      <c r="BWH161" s="15"/>
      <c r="BWI161" s="15"/>
      <c r="BWJ161" s="15"/>
      <c r="BWK161" s="15"/>
      <c r="BWL161" s="15"/>
      <c r="BWM161" s="15"/>
      <c r="BWN161" s="15"/>
      <c r="BWO161" s="15"/>
      <c r="BWP161" s="15"/>
      <c r="BWQ161" s="15"/>
      <c r="BWR161" s="15"/>
      <c r="BWS161" s="15"/>
      <c r="BWT161" s="15"/>
      <c r="BWU161" s="15"/>
      <c r="BWV161" s="15"/>
      <c r="BWW161" s="15"/>
      <c r="BWX161" s="15"/>
      <c r="BWY161" s="15"/>
      <c r="BWZ161" s="15"/>
      <c r="BXA161" s="15"/>
      <c r="BXB161" s="15"/>
      <c r="BXC161" s="15"/>
      <c r="BXD161" s="15"/>
      <c r="BXE161" s="15"/>
      <c r="BXF161" s="15"/>
      <c r="BXG161" s="15"/>
      <c r="BXH161" s="15"/>
      <c r="BXI161" s="15"/>
      <c r="BXJ161" s="15"/>
      <c r="BXK161" s="15"/>
      <c r="BXL161" s="15"/>
      <c r="BXM161" s="15"/>
      <c r="BXN161" s="15"/>
      <c r="BXO161" s="15"/>
      <c r="BXP161" s="15"/>
      <c r="BXQ161" s="15"/>
      <c r="BXR161" s="15"/>
      <c r="BXS161" s="15"/>
      <c r="BXT161" s="15"/>
      <c r="BXU161" s="15"/>
      <c r="BXV161" s="15"/>
      <c r="BXW161" s="15"/>
      <c r="BXX161" s="15"/>
      <c r="BXY161" s="15"/>
      <c r="BXZ161" s="15"/>
      <c r="BYA161" s="15"/>
      <c r="BYB161" s="15"/>
      <c r="BYC161" s="15"/>
      <c r="BYD161" s="15"/>
      <c r="BYE161" s="15"/>
      <c r="BYF161" s="15"/>
      <c r="BYG161" s="15"/>
      <c r="BYH161" s="15"/>
      <c r="BYI161" s="15"/>
      <c r="BYJ161" s="15"/>
      <c r="BYK161" s="15"/>
      <c r="BYL161" s="15"/>
      <c r="BYM161" s="15"/>
      <c r="BYN161" s="15"/>
      <c r="BYO161" s="15"/>
      <c r="BYP161" s="15"/>
      <c r="BYQ161" s="15"/>
      <c r="BYR161" s="15"/>
      <c r="BYS161" s="15"/>
      <c r="BYT161" s="15"/>
      <c r="BYU161" s="15"/>
      <c r="BYV161" s="15"/>
      <c r="BYW161" s="15"/>
      <c r="BYX161" s="15"/>
      <c r="BYY161" s="15"/>
      <c r="BYZ161" s="15"/>
      <c r="BZA161" s="15"/>
      <c r="BZB161" s="15"/>
      <c r="BZC161" s="15"/>
      <c r="BZD161" s="15"/>
      <c r="BZE161" s="15"/>
      <c r="BZF161" s="15"/>
      <c r="BZG161" s="15"/>
      <c r="BZH161" s="15"/>
      <c r="BZI161" s="15"/>
      <c r="BZJ161" s="15"/>
      <c r="BZK161" s="15"/>
      <c r="BZL161" s="15"/>
      <c r="BZM161" s="15"/>
      <c r="BZN161" s="15"/>
      <c r="BZO161" s="15"/>
      <c r="BZP161" s="15"/>
      <c r="BZQ161" s="15"/>
      <c r="BZR161" s="15"/>
      <c r="BZS161" s="15"/>
      <c r="BZT161" s="15"/>
      <c r="BZU161" s="15"/>
      <c r="BZV161" s="15"/>
      <c r="BZW161" s="15"/>
      <c r="BZX161" s="15"/>
      <c r="BZY161" s="15"/>
      <c r="BZZ161" s="15"/>
      <c r="CAA161" s="15"/>
      <c r="CAB161" s="15"/>
      <c r="CAC161" s="15"/>
      <c r="CAD161" s="15"/>
      <c r="CAE161" s="15"/>
      <c r="CAF161" s="15"/>
      <c r="CAG161" s="15"/>
      <c r="CAH161" s="15"/>
      <c r="CAI161" s="15"/>
      <c r="CAJ161" s="15"/>
      <c r="CAK161" s="15"/>
      <c r="CAL161" s="15"/>
      <c r="CAM161" s="15"/>
      <c r="CAN161" s="15"/>
      <c r="CAO161" s="15"/>
      <c r="CAP161" s="15"/>
      <c r="CAQ161" s="15"/>
      <c r="CAR161" s="15"/>
      <c r="CAS161" s="15"/>
      <c r="CAT161" s="15"/>
      <c r="CAU161" s="15"/>
      <c r="CAV161" s="15"/>
      <c r="CAW161" s="15"/>
      <c r="CAX161" s="15"/>
      <c r="CAY161" s="15"/>
      <c r="CAZ161" s="15"/>
      <c r="CBA161" s="15"/>
      <c r="CBB161" s="15"/>
      <c r="CBC161" s="15"/>
      <c r="CBD161" s="15"/>
      <c r="CBE161" s="15"/>
      <c r="CBF161" s="15"/>
      <c r="CBG161" s="15"/>
      <c r="CBH161" s="15"/>
      <c r="CBI161" s="15"/>
      <c r="CBJ161" s="15"/>
      <c r="CBK161" s="15"/>
      <c r="CBL161" s="15"/>
      <c r="CBM161" s="15"/>
      <c r="CBN161" s="15"/>
      <c r="CBO161" s="15"/>
      <c r="CBP161" s="15"/>
      <c r="CBQ161" s="15"/>
      <c r="CBR161" s="15"/>
      <c r="CBS161" s="15"/>
      <c r="CBT161" s="15"/>
      <c r="CBU161" s="15"/>
      <c r="CBV161" s="15"/>
      <c r="CBW161" s="15"/>
      <c r="CBX161" s="15"/>
      <c r="CBY161" s="15"/>
      <c r="CBZ161" s="15"/>
      <c r="CCA161" s="15"/>
      <c r="CCB161" s="15"/>
      <c r="CCC161" s="15"/>
      <c r="CCD161" s="15"/>
      <c r="CCE161" s="15"/>
      <c r="CCF161" s="15"/>
      <c r="CCG161" s="15"/>
      <c r="CCH161" s="15"/>
      <c r="CCI161" s="15"/>
      <c r="CCJ161" s="15"/>
      <c r="CCK161" s="15"/>
      <c r="CCL161" s="15"/>
      <c r="CCM161" s="15"/>
      <c r="CCN161" s="15"/>
      <c r="CCO161" s="15"/>
      <c r="CCP161" s="15"/>
      <c r="CCQ161" s="15"/>
      <c r="CCR161" s="15"/>
      <c r="CCS161" s="15"/>
      <c r="CCT161" s="15"/>
      <c r="CCU161" s="15"/>
      <c r="CCV161" s="15"/>
      <c r="CCW161" s="15"/>
      <c r="CCX161" s="15"/>
      <c r="CCY161" s="15"/>
      <c r="CCZ161" s="15"/>
      <c r="CDA161" s="15"/>
      <c r="CDB161" s="15"/>
      <c r="CDC161" s="15"/>
      <c r="CDD161" s="15"/>
      <c r="CDE161" s="15"/>
      <c r="CDF161" s="15"/>
      <c r="CDG161" s="15"/>
      <c r="CDH161" s="15"/>
      <c r="CDI161" s="15"/>
      <c r="CDJ161" s="15"/>
      <c r="CDK161" s="15"/>
      <c r="CDL161" s="15"/>
      <c r="CDM161" s="15"/>
      <c r="CDN161" s="15"/>
      <c r="CDO161" s="15"/>
      <c r="CDP161" s="15"/>
      <c r="CDQ161" s="15"/>
      <c r="CDR161" s="15"/>
      <c r="CDS161" s="15"/>
      <c r="CDT161" s="15"/>
      <c r="CDU161" s="15"/>
      <c r="CDV161" s="15"/>
      <c r="CDW161" s="15"/>
      <c r="CDX161" s="15"/>
      <c r="CDY161" s="15"/>
      <c r="CDZ161" s="15"/>
      <c r="CEA161" s="15"/>
      <c r="CEB161" s="15"/>
      <c r="CEC161" s="15"/>
      <c r="CED161" s="15"/>
      <c r="CEE161" s="15"/>
      <c r="CEF161" s="15"/>
      <c r="CEG161" s="15"/>
      <c r="CEH161" s="15"/>
      <c r="CEI161" s="15"/>
      <c r="CEJ161" s="15"/>
      <c r="CEK161" s="15"/>
      <c r="CEL161" s="15"/>
      <c r="CEM161" s="15"/>
      <c r="CEN161" s="15"/>
      <c r="CEO161" s="15"/>
      <c r="CEP161" s="15"/>
      <c r="CEQ161" s="15"/>
      <c r="CER161" s="15"/>
      <c r="CES161" s="15"/>
      <c r="CET161" s="15"/>
      <c r="CEU161" s="15"/>
      <c r="CEV161" s="15"/>
      <c r="CEW161" s="15"/>
      <c r="CEX161" s="15"/>
      <c r="CEY161" s="15"/>
      <c r="CEZ161" s="15"/>
      <c r="CFA161" s="15"/>
      <c r="CFB161" s="15"/>
      <c r="CFC161" s="15"/>
      <c r="CFD161" s="15"/>
      <c r="CFE161" s="15"/>
      <c r="CFF161" s="15"/>
      <c r="CFG161" s="15"/>
      <c r="CFH161" s="15"/>
      <c r="CFI161" s="15"/>
      <c r="CFJ161" s="15"/>
      <c r="CFK161" s="15"/>
      <c r="CFL161" s="15"/>
      <c r="CFM161" s="15"/>
      <c r="CFN161" s="15"/>
      <c r="CFO161" s="15"/>
      <c r="CFP161" s="15"/>
      <c r="CFQ161" s="15"/>
      <c r="CFR161" s="15"/>
      <c r="CFS161" s="15"/>
      <c r="CFT161" s="15"/>
      <c r="CFU161" s="15"/>
      <c r="CFV161" s="15"/>
      <c r="CFW161" s="15"/>
      <c r="CFX161" s="15"/>
      <c r="CFY161" s="15"/>
      <c r="CFZ161" s="15"/>
      <c r="CGA161" s="15"/>
      <c r="CGB161" s="15"/>
      <c r="CGC161" s="15"/>
      <c r="CGD161" s="15"/>
      <c r="CGE161" s="15"/>
      <c r="CGF161" s="15"/>
      <c r="CGG161" s="15"/>
      <c r="CGH161" s="15"/>
      <c r="CGI161" s="15"/>
      <c r="CGJ161" s="15"/>
      <c r="CGK161" s="15"/>
      <c r="CGL161" s="15"/>
      <c r="CGM161" s="15"/>
      <c r="CGN161" s="15"/>
      <c r="CGO161" s="15"/>
      <c r="CGP161" s="15"/>
      <c r="CGQ161" s="15"/>
      <c r="CGR161" s="15"/>
      <c r="CGS161" s="15"/>
      <c r="CGT161" s="15"/>
      <c r="CGU161" s="15"/>
      <c r="CGV161" s="15"/>
      <c r="CGW161" s="15"/>
      <c r="CGX161" s="15"/>
      <c r="CGY161" s="15"/>
      <c r="CGZ161" s="15"/>
      <c r="CHA161" s="15"/>
      <c r="CHB161" s="15"/>
      <c r="CHC161" s="15"/>
      <c r="CHD161" s="15"/>
      <c r="CHE161" s="15"/>
      <c r="CHF161" s="15"/>
      <c r="CHG161" s="15"/>
      <c r="CHH161" s="15"/>
      <c r="CHI161" s="15"/>
      <c r="CHJ161" s="15"/>
      <c r="CHK161" s="15"/>
      <c r="CHL161" s="15"/>
      <c r="CHM161" s="15"/>
      <c r="CHN161" s="15"/>
      <c r="CHO161" s="15"/>
      <c r="CHP161" s="15"/>
      <c r="CHQ161" s="15"/>
      <c r="CHR161" s="15"/>
      <c r="CHS161" s="15"/>
      <c r="CHT161" s="15"/>
      <c r="CHU161" s="15"/>
      <c r="CHV161" s="15"/>
      <c r="CHW161" s="15"/>
      <c r="CHX161" s="15"/>
      <c r="CHY161" s="15"/>
      <c r="CHZ161" s="15"/>
      <c r="CIA161" s="15"/>
      <c r="CIB161" s="15"/>
      <c r="CIC161" s="15"/>
      <c r="CID161" s="15"/>
      <c r="CIE161" s="15"/>
      <c r="CIF161" s="15"/>
      <c r="CIG161" s="15"/>
      <c r="CIH161" s="15"/>
      <c r="CII161" s="15"/>
      <c r="CIJ161" s="15"/>
      <c r="CIK161" s="15"/>
      <c r="CIL161" s="15"/>
      <c r="CIM161" s="15"/>
      <c r="CIN161" s="15"/>
      <c r="CIO161" s="15"/>
      <c r="CIP161" s="15"/>
      <c r="CIQ161" s="15"/>
      <c r="CIR161" s="15"/>
      <c r="CIS161" s="15"/>
      <c r="CIT161" s="15"/>
      <c r="CIU161" s="15"/>
      <c r="CIV161" s="15"/>
      <c r="CIW161" s="15"/>
      <c r="CIX161" s="15"/>
      <c r="CIY161" s="15"/>
      <c r="CIZ161" s="15"/>
      <c r="CJA161" s="15"/>
      <c r="CJB161" s="15"/>
      <c r="CJC161" s="15"/>
      <c r="CJD161" s="15"/>
      <c r="CJE161" s="15"/>
      <c r="CJF161" s="15"/>
      <c r="CJG161" s="15"/>
      <c r="CJH161" s="15"/>
      <c r="CJI161" s="15"/>
      <c r="CJJ161" s="15"/>
      <c r="CJK161" s="15"/>
      <c r="CJL161" s="15"/>
      <c r="CJM161" s="15"/>
      <c r="CJN161" s="15"/>
      <c r="CJO161" s="15"/>
      <c r="CJP161" s="15"/>
      <c r="CJQ161" s="15"/>
      <c r="CJR161" s="15"/>
      <c r="CJS161" s="15"/>
      <c r="CJT161" s="15"/>
      <c r="CJU161" s="15"/>
      <c r="CJV161" s="15"/>
      <c r="CJW161" s="15"/>
      <c r="CJX161" s="15"/>
      <c r="CJY161" s="15"/>
      <c r="CJZ161" s="15"/>
      <c r="CKA161" s="15"/>
      <c r="CKB161" s="15"/>
      <c r="CKC161" s="15"/>
      <c r="CKD161" s="15"/>
      <c r="CKE161" s="15"/>
      <c r="CKF161" s="15"/>
      <c r="CKG161" s="15"/>
      <c r="CKH161" s="15"/>
      <c r="CKI161" s="15"/>
      <c r="CKJ161" s="15"/>
      <c r="CKK161" s="15"/>
      <c r="CKL161" s="15"/>
      <c r="CKM161" s="15"/>
      <c r="CKN161" s="15"/>
      <c r="CKO161" s="15"/>
      <c r="CKP161" s="15"/>
      <c r="CKQ161" s="15"/>
      <c r="CKR161" s="15"/>
      <c r="CKS161" s="15"/>
      <c r="CKT161" s="15"/>
      <c r="CKU161" s="15"/>
      <c r="CKV161" s="15"/>
      <c r="CKW161" s="15"/>
      <c r="CKX161" s="15"/>
      <c r="CKY161" s="15"/>
      <c r="CKZ161" s="15"/>
      <c r="CLA161" s="15"/>
      <c r="CLB161" s="15"/>
      <c r="CLC161" s="15"/>
      <c r="CLD161" s="15"/>
      <c r="CLE161" s="15"/>
      <c r="CLF161" s="15"/>
      <c r="CLG161" s="15"/>
      <c r="CLH161" s="15"/>
      <c r="CLI161" s="15"/>
      <c r="CLJ161" s="15"/>
      <c r="CLK161" s="15"/>
      <c r="CLL161" s="15"/>
      <c r="CLM161" s="15"/>
      <c r="CLN161" s="15"/>
      <c r="CLO161" s="15"/>
      <c r="CLP161" s="15"/>
      <c r="CLQ161" s="15"/>
      <c r="CLR161" s="15"/>
      <c r="CLS161" s="15"/>
      <c r="CLT161" s="15"/>
      <c r="CLU161" s="15"/>
      <c r="CLV161" s="15"/>
      <c r="CLW161" s="15"/>
      <c r="CLX161" s="15"/>
      <c r="CLY161" s="15"/>
      <c r="CLZ161" s="15"/>
      <c r="CMA161" s="15"/>
      <c r="CMB161" s="15"/>
      <c r="CMC161" s="15"/>
      <c r="CMD161" s="15"/>
      <c r="CME161" s="15"/>
      <c r="CMF161" s="15"/>
      <c r="CMG161" s="15"/>
      <c r="CMH161" s="15"/>
      <c r="CMI161" s="15"/>
      <c r="CMJ161" s="15"/>
      <c r="CMK161" s="15"/>
      <c r="CML161" s="15"/>
      <c r="CMM161" s="15"/>
      <c r="CMN161" s="15"/>
      <c r="CMO161" s="15"/>
      <c r="CMP161" s="15"/>
      <c r="CMQ161" s="15"/>
      <c r="CMR161" s="15"/>
      <c r="CMS161" s="15"/>
      <c r="CMT161" s="15"/>
      <c r="CMU161" s="15"/>
      <c r="CMV161" s="15"/>
      <c r="CMW161" s="15"/>
      <c r="CMX161" s="15"/>
      <c r="CMY161" s="15"/>
      <c r="CMZ161" s="15"/>
      <c r="CNA161" s="15"/>
      <c r="CNB161" s="15"/>
      <c r="CNC161" s="15"/>
      <c r="CND161" s="15"/>
      <c r="CNE161" s="15"/>
      <c r="CNF161" s="15"/>
      <c r="CNG161" s="15"/>
      <c r="CNH161" s="15"/>
      <c r="CNI161" s="15"/>
      <c r="CNJ161" s="15"/>
      <c r="CNK161" s="15"/>
      <c r="CNL161" s="15"/>
      <c r="CNM161" s="15"/>
      <c r="CNN161" s="15"/>
      <c r="CNO161" s="15"/>
      <c r="CNP161" s="15"/>
      <c r="CNQ161" s="15"/>
      <c r="CNR161" s="15"/>
      <c r="CNS161" s="15"/>
      <c r="CNT161" s="15"/>
      <c r="CNU161" s="15"/>
      <c r="CNV161" s="15"/>
      <c r="CNW161" s="15"/>
      <c r="CNX161" s="15"/>
      <c r="CNY161" s="15"/>
      <c r="CNZ161" s="15"/>
      <c r="COA161" s="15"/>
      <c r="COB161" s="15"/>
      <c r="COC161" s="15"/>
      <c r="COD161" s="15"/>
      <c r="COE161" s="15"/>
      <c r="COF161" s="15"/>
      <c r="COG161" s="15"/>
      <c r="COH161" s="15"/>
      <c r="COI161" s="15"/>
      <c r="COJ161" s="15"/>
      <c r="COK161" s="15"/>
      <c r="COL161" s="15"/>
      <c r="COM161" s="15"/>
      <c r="CON161" s="15"/>
      <c r="COO161" s="15"/>
      <c r="COP161" s="15"/>
      <c r="COQ161" s="15"/>
      <c r="COR161" s="15"/>
      <c r="COS161" s="15"/>
      <c r="COT161" s="15"/>
      <c r="COU161" s="15"/>
      <c r="COV161" s="15"/>
      <c r="COW161" s="15"/>
      <c r="COX161" s="15"/>
      <c r="COY161" s="15"/>
      <c r="COZ161" s="15"/>
      <c r="CPA161" s="15"/>
      <c r="CPB161" s="15"/>
      <c r="CPC161" s="15"/>
      <c r="CPD161" s="15"/>
      <c r="CPE161" s="15"/>
      <c r="CPF161" s="15"/>
      <c r="CPG161" s="15"/>
      <c r="CPH161" s="15"/>
      <c r="CPI161" s="15"/>
      <c r="CPJ161" s="15"/>
      <c r="CPK161" s="15"/>
      <c r="CPL161" s="15"/>
      <c r="CPM161" s="15"/>
      <c r="CPN161" s="15"/>
      <c r="CPO161" s="15"/>
      <c r="CPP161" s="15"/>
      <c r="CPQ161" s="15"/>
      <c r="CPR161" s="15"/>
      <c r="CPS161" s="15"/>
      <c r="CPT161" s="15"/>
      <c r="CPU161" s="15"/>
      <c r="CPV161" s="15"/>
      <c r="CPW161" s="15"/>
      <c r="CPX161" s="15"/>
      <c r="CPY161" s="15"/>
      <c r="CPZ161" s="15"/>
      <c r="CQA161" s="15"/>
      <c r="CQB161" s="15"/>
      <c r="CQC161" s="15"/>
      <c r="CQD161" s="15"/>
      <c r="CQE161" s="15"/>
      <c r="CQF161" s="15"/>
      <c r="CQG161" s="15"/>
      <c r="CQH161" s="15"/>
      <c r="CQI161" s="15"/>
      <c r="CQJ161" s="15"/>
      <c r="CQK161" s="15"/>
      <c r="CQL161" s="15"/>
      <c r="CQM161" s="15"/>
      <c r="CQN161" s="15"/>
      <c r="CQO161" s="15"/>
      <c r="CQP161" s="15"/>
      <c r="CQQ161" s="15"/>
      <c r="CQR161" s="15"/>
      <c r="CQS161" s="15"/>
      <c r="CQT161" s="15"/>
      <c r="CQU161" s="15"/>
      <c r="CQV161" s="15"/>
      <c r="CQW161" s="15"/>
      <c r="CQX161" s="15"/>
      <c r="CQY161" s="15"/>
      <c r="CQZ161" s="15"/>
      <c r="CRA161" s="15"/>
      <c r="CRB161" s="15"/>
      <c r="CRC161" s="15"/>
      <c r="CRD161" s="15"/>
      <c r="CRE161" s="15"/>
      <c r="CRF161" s="15"/>
      <c r="CRG161" s="15"/>
      <c r="CRH161" s="15"/>
      <c r="CRI161" s="15"/>
      <c r="CRJ161" s="15"/>
      <c r="CRK161" s="15"/>
      <c r="CRL161" s="15"/>
      <c r="CRM161" s="15"/>
      <c r="CRN161" s="15"/>
      <c r="CRO161" s="15"/>
      <c r="CRP161" s="15"/>
      <c r="CRQ161" s="15"/>
      <c r="CRR161" s="15"/>
      <c r="CRS161" s="15"/>
      <c r="CRT161" s="15"/>
      <c r="CRU161" s="15"/>
      <c r="CRV161" s="15"/>
      <c r="CRW161" s="15"/>
      <c r="CRX161" s="15"/>
      <c r="CRY161" s="15"/>
      <c r="CRZ161" s="15"/>
      <c r="CSA161" s="15"/>
      <c r="CSB161" s="15"/>
      <c r="CSC161" s="15"/>
      <c r="CSD161" s="15"/>
      <c r="CSE161" s="15"/>
      <c r="CSF161" s="15"/>
      <c r="CSG161" s="15"/>
      <c r="CSH161" s="15"/>
      <c r="CSI161" s="15"/>
      <c r="CSJ161" s="15"/>
      <c r="CSK161" s="15"/>
      <c r="CSL161" s="15"/>
      <c r="CSM161" s="15"/>
      <c r="CSN161" s="15"/>
      <c r="CSO161" s="15"/>
      <c r="CSP161" s="15"/>
      <c r="CSQ161" s="15"/>
      <c r="CSR161" s="15"/>
      <c r="CSS161" s="15"/>
      <c r="CST161" s="15"/>
      <c r="CSU161" s="15"/>
      <c r="CSV161" s="15"/>
      <c r="CSW161" s="15"/>
      <c r="CSX161" s="15"/>
      <c r="CSY161" s="15"/>
      <c r="CSZ161" s="15"/>
      <c r="CTA161" s="15"/>
      <c r="CTB161" s="15"/>
      <c r="CTC161" s="15"/>
      <c r="CTD161" s="15"/>
      <c r="CTE161" s="15"/>
      <c r="CTF161" s="15"/>
      <c r="CTG161" s="15"/>
      <c r="CTH161" s="15"/>
      <c r="CTI161" s="15"/>
      <c r="CTJ161" s="15"/>
      <c r="CTK161" s="15"/>
      <c r="CTL161" s="15"/>
      <c r="CTM161" s="15"/>
      <c r="CTN161" s="15"/>
      <c r="CTO161" s="15"/>
      <c r="CTP161" s="15"/>
      <c r="CTQ161" s="15"/>
      <c r="CTR161" s="15"/>
      <c r="CTS161" s="15"/>
      <c r="CTT161" s="15"/>
      <c r="CTU161" s="15"/>
      <c r="CTV161" s="15"/>
      <c r="CTW161" s="15"/>
      <c r="CTX161" s="15"/>
      <c r="CTY161" s="15"/>
      <c r="CTZ161" s="15"/>
      <c r="CUA161" s="15"/>
      <c r="CUB161" s="15"/>
      <c r="CUC161" s="15"/>
      <c r="CUD161" s="15"/>
      <c r="CUE161" s="15"/>
      <c r="CUF161" s="15"/>
      <c r="CUG161" s="15"/>
      <c r="CUH161" s="15"/>
      <c r="CUI161" s="15"/>
      <c r="CUJ161" s="15"/>
      <c r="CUK161" s="15"/>
      <c r="CUL161" s="15"/>
      <c r="CUM161" s="15"/>
      <c r="CUN161" s="15"/>
      <c r="CUO161" s="15"/>
      <c r="CUP161" s="15"/>
      <c r="CUQ161" s="15"/>
      <c r="CUR161" s="15"/>
      <c r="CUS161" s="15"/>
      <c r="CUT161" s="15"/>
      <c r="CUU161" s="15"/>
      <c r="CUV161" s="15"/>
      <c r="CUW161" s="15"/>
      <c r="CUX161" s="15"/>
      <c r="CUY161" s="15"/>
      <c r="CUZ161" s="15"/>
      <c r="CVA161" s="15"/>
      <c r="CVB161" s="15"/>
      <c r="CVC161" s="15"/>
      <c r="CVD161" s="15"/>
      <c r="CVE161" s="15"/>
      <c r="CVF161" s="15"/>
      <c r="CVG161" s="15"/>
      <c r="CVH161" s="15"/>
      <c r="CVI161" s="15"/>
      <c r="CVJ161" s="15"/>
      <c r="CVK161" s="15"/>
      <c r="CVL161" s="15"/>
      <c r="CVM161" s="15"/>
      <c r="CVN161" s="15"/>
      <c r="CVO161" s="15"/>
      <c r="CVP161" s="15"/>
      <c r="CVQ161" s="15"/>
      <c r="CVR161" s="15"/>
      <c r="CVS161" s="15"/>
      <c r="CVT161" s="15"/>
      <c r="CVU161" s="15"/>
      <c r="CVV161" s="15"/>
      <c r="CVW161" s="15"/>
      <c r="CVX161" s="15"/>
      <c r="CVY161" s="15"/>
      <c r="CVZ161" s="15"/>
      <c r="CWA161" s="15"/>
      <c r="CWB161" s="15"/>
      <c r="CWC161" s="15"/>
      <c r="CWD161" s="15"/>
      <c r="CWE161" s="15"/>
      <c r="CWF161" s="15"/>
      <c r="CWG161" s="15"/>
      <c r="CWH161" s="15"/>
      <c r="CWI161" s="15"/>
      <c r="CWJ161" s="15"/>
      <c r="CWK161" s="15"/>
      <c r="CWL161" s="15"/>
      <c r="CWM161" s="15"/>
      <c r="CWN161" s="15"/>
      <c r="CWO161" s="15"/>
      <c r="CWP161" s="15"/>
      <c r="CWQ161" s="15"/>
      <c r="CWR161" s="15"/>
      <c r="CWS161" s="15"/>
      <c r="CWT161" s="15"/>
      <c r="CWU161" s="15"/>
      <c r="CWV161" s="15"/>
      <c r="CWW161" s="15"/>
      <c r="CWX161" s="15"/>
      <c r="CWY161" s="15"/>
      <c r="CWZ161" s="15"/>
      <c r="CXA161" s="15"/>
      <c r="CXB161" s="15"/>
      <c r="CXC161" s="15"/>
      <c r="CXD161" s="15"/>
      <c r="CXE161" s="15"/>
      <c r="CXF161" s="15"/>
      <c r="CXG161" s="15"/>
      <c r="CXH161" s="15"/>
      <c r="CXI161" s="15"/>
      <c r="CXJ161" s="15"/>
      <c r="CXK161" s="15"/>
      <c r="CXL161" s="15"/>
      <c r="CXM161" s="15"/>
      <c r="CXN161" s="15"/>
      <c r="CXO161" s="15"/>
      <c r="CXP161" s="15"/>
      <c r="CXQ161" s="15"/>
      <c r="CXR161" s="15"/>
      <c r="CXS161" s="15"/>
      <c r="CXT161" s="15"/>
      <c r="CXU161" s="15"/>
      <c r="CXV161" s="15"/>
      <c r="CXW161" s="15"/>
      <c r="CXX161" s="15"/>
      <c r="CXY161" s="15"/>
      <c r="CXZ161" s="15"/>
      <c r="CYA161" s="15"/>
      <c r="CYB161" s="15"/>
      <c r="CYC161" s="15"/>
      <c r="CYD161" s="15"/>
      <c r="CYE161" s="15"/>
      <c r="CYF161" s="15"/>
      <c r="CYG161" s="15"/>
      <c r="CYH161" s="15"/>
      <c r="CYI161" s="15"/>
      <c r="CYJ161" s="15"/>
      <c r="CYK161" s="15"/>
      <c r="CYL161" s="15"/>
      <c r="CYM161" s="15"/>
      <c r="CYN161" s="15"/>
      <c r="CYO161" s="15"/>
      <c r="CYP161" s="15"/>
      <c r="CYQ161" s="15"/>
      <c r="CYR161" s="15"/>
      <c r="CYS161" s="15"/>
      <c r="CYT161" s="15"/>
      <c r="CYU161" s="15"/>
      <c r="CYV161" s="15"/>
      <c r="CYW161" s="15"/>
      <c r="CYX161" s="15"/>
      <c r="CYY161" s="15"/>
      <c r="CYZ161" s="15"/>
      <c r="CZA161" s="15"/>
      <c r="CZB161" s="15"/>
      <c r="CZC161" s="15"/>
      <c r="CZD161" s="15"/>
      <c r="CZE161" s="15"/>
      <c r="CZF161" s="15"/>
      <c r="CZG161" s="15"/>
      <c r="CZH161" s="15"/>
      <c r="CZI161" s="15"/>
      <c r="CZJ161" s="15"/>
      <c r="CZK161" s="15"/>
      <c r="CZL161" s="15"/>
      <c r="CZM161" s="15"/>
      <c r="CZN161" s="15"/>
      <c r="CZO161" s="15"/>
      <c r="CZP161" s="15"/>
      <c r="CZQ161" s="15"/>
      <c r="CZR161" s="15"/>
      <c r="CZS161" s="15"/>
      <c r="CZT161" s="15"/>
      <c r="CZU161" s="15"/>
      <c r="CZV161" s="15"/>
      <c r="CZW161" s="15"/>
      <c r="CZX161" s="15"/>
      <c r="CZY161" s="15"/>
      <c r="CZZ161" s="15"/>
      <c r="DAA161" s="15"/>
      <c r="DAB161" s="15"/>
      <c r="DAC161" s="15"/>
      <c r="DAD161" s="15"/>
      <c r="DAE161" s="15"/>
      <c r="DAF161" s="15"/>
      <c r="DAG161" s="15"/>
      <c r="DAH161" s="15"/>
      <c r="DAI161" s="15"/>
      <c r="DAJ161" s="15"/>
      <c r="DAK161" s="15"/>
      <c r="DAL161" s="15"/>
      <c r="DAM161" s="15"/>
      <c r="DAN161" s="15"/>
      <c r="DAO161" s="15"/>
      <c r="DAP161" s="15"/>
      <c r="DAQ161" s="15"/>
      <c r="DAR161" s="15"/>
      <c r="DAS161" s="15"/>
      <c r="DAT161" s="15"/>
      <c r="DAU161" s="15"/>
      <c r="DAV161" s="15"/>
      <c r="DAW161" s="15"/>
      <c r="DAX161" s="15"/>
      <c r="DAY161" s="15"/>
      <c r="DAZ161" s="15"/>
      <c r="DBA161" s="15"/>
      <c r="DBB161" s="15"/>
      <c r="DBC161" s="15"/>
      <c r="DBD161" s="15"/>
      <c r="DBE161" s="15"/>
      <c r="DBF161" s="15"/>
      <c r="DBG161" s="15"/>
      <c r="DBH161" s="15"/>
      <c r="DBI161" s="15"/>
      <c r="DBJ161" s="15"/>
      <c r="DBK161" s="15"/>
      <c r="DBL161" s="15"/>
      <c r="DBM161" s="15"/>
      <c r="DBN161" s="15"/>
      <c r="DBO161" s="15"/>
      <c r="DBP161" s="15"/>
      <c r="DBQ161" s="15"/>
      <c r="DBR161" s="15"/>
      <c r="DBS161" s="15"/>
      <c r="DBT161" s="15"/>
      <c r="DBU161" s="15"/>
      <c r="DBV161" s="15"/>
      <c r="DBW161" s="15"/>
      <c r="DBX161" s="15"/>
      <c r="DBY161" s="15"/>
      <c r="DBZ161" s="15"/>
      <c r="DCA161" s="15"/>
      <c r="DCB161" s="15"/>
      <c r="DCC161" s="15"/>
      <c r="DCD161" s="15"/>
      <c r="DCE161" s="15"/>
      <c r="DCF161" s="15"/>
      <c r="DCG161" s="15"/>
      <c r="DCH161" s="15"/>
      <c r="DCI161" s="15"/>
      <c r="DCJ161" s="15"/>
      <c r="DCK161" s="15"/>
      <c r="DCL161" s="15"/>
      <c r="DCM161" s="15"/>
      <c r="DCN161" s="15"/>
      <c r="DCO161" s="15"/>
      <c r="DCP161" s="15"/>
      <c r="DCQ161" s="15"/>
      <c r="DCR161" s="15"/>
      <c r="DCS161" s="15"/>
      <c r="DCT161" s="15"/>
      <c r="DCU161" s="15"/>
      <c r="DCV161" s="15"/>
      <c r="DCW161" s="15"/>
      <c r="DCX161" s="15"/>
      <c r="DCY161" s="15"/>
      <c r="DCZ161" s="15"/>
      <c r="DDA161" s="15"/>
      <c r="DDB161" s="15"/>
      <c r="DDC161" s="15"/>
      <c r="DDD161" s="15"/>
      <c r="DDE161" s="15"/>
      <c r="DDF161" s="15"/>
      <c r="DDG161" s="15"/>
      <c r="DDH161" s="15"/>
      <c r="DDI161" s="15"/>
      <c r="DDJ161" s="15"/>
      <c r="DDK161" s="15"/>
      <c r="DDL161" s="15"/>
      <c r="DDM161" s="15"/>
      <c r="DDN161" s="15"/>
      <c r="DDO161" s="15"/>
      <c r="DDP161" s="15"/>
      <c r="DDQ161" s="15"/>
      <c r="DDR161" s="15"/>
      <c r="DDS161" s="15"/>
      <c r="DDT161" s="15"/>
      <c r="DDU161" s="15"/>
      <c r="DDV161" s="15"/>
      <c r="DDW161" s="15"/>
      <c r="DDX161" s="15"/>
      <c r="DDY161" s="15"/>
      <c r="DDZ161" s="15"/>
      <c r="DEA161" s="15"/>
      <c r="DEB161" s="15"/>
      <c r="DEC161" s="15"/>
      <c r="DED161" s="15"/>
      <c r="DEE161" s="15"/>
      <c r="DEF161" s="15"/>
      <c r="DEG161" s="15"/>
      <c r="DEH161" s="15"/>
      <c r="DEI161" s="15"/>
      <c r="DEJ161" s="15"/>
      <c r="DEK161" s="15"/>
      <c r="DEL161" s="15"/>
      <c r="DEM161" s="15"/>
      <c r="DEN161" s="15"/>
      <c r="DEO161" s="15"/>
      <c r="DEP161" s="15"/>
      <c r="DEQ161" s="15"/>
      <c r="DER161" s="15"/>
      <c r="DES161" s="15"/>
      <c r="DET161" s="15"/>
      <c r="DEU161" s="15"/>
      <c r="DEV161" s="15"/>
      <c r="DEW161" s="15"/>
      <c r="DEX161" s="15"/>
      <c r="DEY161" s="15"/>
      <c r="DEZ161" s="15"/>
      <c r="DFA161" s="15"/>
      <c r="DFB161" s="15"/>
      <c r="DFC161" s="15"/>
      <c r="DFD161" s="15"/>
      <c r="DFE161" s="15"/>
      <c r="DFF161" s="15"/>
      <c r="DFG161" s="15"/>
      <c r="DFH161" s="15"/>
      <c r="DFI161" s="15"/>
      <c r="DFJ161" s="15"/>
      <c r="DFK161" s="15"/>
      <c r="DFL161" s="15"/>
      <c r="DFM161" s="15"/>
      <c r="DFN161" s="15"/>
      <c r="DFO161" s="15"/>
      <c r="DFP161" s="15"/>
      <c r="DFQ161" s="15"/>
      <c r="DFR161" s="15"/>
      <c r="DFS161" s="15"/>
      <c r="DFT161" s="15"/>
      <c r="DFU161" s="15"/>
      <c r="DFV161" s="15"/>
      <c r="DFW161" s="15"/>
      <c r="DFX161" s="15"/>
      <c r="DFY161" s="15"/>
      <c r="DFZ161" s="15"/>
      <c r="DGA161" s="15"/>
      <c r="DGB161" s="15"/>
      <c r="DGC161" s="15"/>
      <c r="DGD161" s="15"/>
      <c r="DGE161" s="15"/>
      <c r="DGF161" s="15"/>
      <c r="DGG161" s="15"/>
      <c r="DGH161" s="15"/>
      <c r="DGI161" s="15"/>
      <c r="DGJ161" s="15"/>
      <c r="DGK161" s="15"/>
      <c r="DGL161" s="15"/>
      <c r="DGM161" s="15"/>
      <c r="DGN161" s="15"/>
      <c r="DGO161" s="15"/>
      <c r="DGP161" s="15"/>
      <c r="DGQ161" s="15"/>
      <c r="DGR161" s="15"/>
      <c r="DGS161" s="15"/>
      <c r="DGT161" s="15"/>
      <c r="DGU161" s="15"/>
      <c r="DGV161" s="15"/>
      <c r="DGW161" s="15"/>
      <c r="DGX161" s="15"/>
      <c r="DGY161" s="15"/>
      <c r="DGZ161" s="15"/>
      <c r="DHA161" s="15"/>
      <c r="DHB161" s="15"/>
      <c r="DHC161" s="15"/>
      <c r="DHD161" s="15"/>
      <c r="DHE161" s="15"/>
      <c r="DHF161" s="15"/>
      <c r="DHG161" s="15"/>
      <c r="DHH161" s="15"/>
      <c r="DHI161" s="15"/>
      <c r="DHJ161" s="15"/>
      <c r="DHK161" s="15"/>
      <c r="DHL161" s="15"/>
      <c r="DHM161" s="15"/>
      <c r="DHN161" s="15"/>
      <c r="DHO161" s="15"/>
      <c r="DHP161" s="15"/>
      <c r="DHQ161" s="15"/>
      <c r="DHR161" s="15"/>
      <c r="DHS161" s="15"/>
      <c r="DHT161" s="15"/>
      <c r="DHU161" s="15"/>
      <c r="DHV161" s="15"/>
      <c r="DHW161" s="15"/>
      <c r="DHX161" s="15"/>
      <c r="DHY161" s="15"/>
      <c r="DHZ161" s="15"/>
      <c r="DIA161" s="15"/>
      <c r="DIB161" s="15"/>
      <c r="DIC161" s="15"/>
      <c r="DID161" s="15"/>
      <c r="DIE161" s="15"/>
      <c r="DIF161" s="15"/>
      <c r="DIG161" s="15"/>
      <c r="DIH161" s="15"/>
      <c r="DII161" s="15"/>
      <c r="DIJ161" s="15"/>
      <c r="DIK161" s="15"/>
      <c r="DIL161" s="15"/>
      <c r="DIM161" s="15"/>
      <c r="DIN161" s="15"/>
      <c r="DIO161" s="15"/>
      <c r="DIP161" s="15"/>
      <c r="DIQ161" s="15"/>
      <c r="DIR161" s="15"/>
      <c r="DIS161" s="15"/>
      <c r="DIT161" s="15"/>
      <c r="DIU161" s="15"/>
      <c r="DIV161" s="15"/>
      <c r="DIW161" s="15"/>
      <c r="DIX161" s="15"/>
      <c r="DIY161" s="15"/>
      <c r="DIZ161" s="15"/>
      <c r="DJA161" s="15"/>
      <c r="DJB161" s="15"/>
      <c r="DJC161" s="15"/>
      <c r="DJD161" s="15"/>
      <c r="DJE161" s="15"/>
      <c r="DJF161" s="15"/>
      <c r="DJG161" s="15"/>
      <c r="DJH161" s="15"/>
      <c r="DJI161" s="15"/>
      <c r="DJJ161" s="15"/>
      <c r="DJK161" s="15"/>
      <c r="DJL161" s="15"/>
      <c r="DJM161" s="15"/>
      <c r="DJN161" s="15"/>
      <c r="DJO161" s="15"/>
      <c r="DJP161" s="15"/>
      <c r="DJQ161" s="15"/>
      <c r="DJR161" s="15"/>
      <c r="DJS161" s="15"/>
      <c r="DJT161" s="15"/>
      <c r="DJU161" s="15"/>
      <c r="DJV161" s="15"/>
      <c r="DJW161" s="15"/>
      <c r="DJX161" s="15"/>
      <c r="DJY161" s="15"/>
      <c r="DJZ161" s="15"/>
      <c r="DKA161" s="15"/>
      <c r="DKB161" s="15"/>
      <c r="DKC161" s="15"/>
      <c r="DKD161" s="15"/>
      <c r="DKE161" s="15"/>
      <c r="DKF161" s="15"/>
      <c r="DKG161" s="15"/>
      <c r="DKH161" s="15"/>
      <c r="DKI161" s="15"/>
      <c r="DKJ161" s="15"/>
      <c r="DKK161" s="15"/>
      <c r="DKL161" s="15"/>
      <c r="DKM161" s="15"/>
      <c r="DKN161" s="15"/>
      <c r="DKO161" s="15"/>
      <c r="DKP161" s="15"/>
      <c r="DKQ161" s="15"/>
      <c r="DKR161" s="15"/>
      <c r="DKS161" s="15"/>
      <c r="DKT161" s="15"/>
      <c r="DKU161" s="15"/>
      <c r="DKV161" s="15"/>
      <c r="DKW161" s="15"/>
      <c r="DKX161" s="15"/>
      <c r="DKY161" s="15"/>
      <c r="DKZ161" s="15"/>
      <c r="DLA161" s="15"/>
      <c r="DLB161" s="15"/>
      <c r="DLC161" s="15"/>
      <c r="DLD161" s="15"/>
      <c r="DLE161" s="15"/>
      <c r="DLF161" s="15"/>
      <c r="DLG161" s="15"/>
      <c r="DLH161" s="15"/>
      <c r="DLI161" s="15"/>
      <c r="DLJ161" s="15"/>
      <c r="DLK161" s="15"/>
      <c r="DLL161" s="15"/>
      <c r="DLM161" s="15"/>
      <c r="DLN161" s="15"/>
      <c r="DLO161" s="15"/>
      <c r="DLP161" s="15"/>
      <c r="DLQ161" s="15"/>
      <c r="DLR161" s="15"/>
      <c r="DLS161" s="15"/>
      <c r="DLT161" s="15"/>
      <c r="DLU161" s="15"/>
      <c r="DLV161" s="15"/>
      <c r="DLW161" s="15"/>
      <c r="DLX161" s="15"/>
      <c r="DLY161" s="15"/>
      <c r="DLZ161" s="15"/>
      <c r="DMA161" s="15"/>
      <c r="DMB161" s="15"/>
      <c r="DMC161" s="15"/>
      <c r="DMD161" s="15"/>
      <c r="DME161" s="15"/>
      <c r="DMF161" s="15"/>
      <c r="DMG161" s="15"/>
      <c r="DMH161" s="15"/>
      <c r="DMI161" s="15"/>
      <c r="DMJ161" s="15"/>
      <c r="DMK161" s="15"/>
      <c r="DML161" s="15"/>
      <c r="DMM161" s="15"/>
      <c r="DMN161" s="15"/>
      <c r="DMO161" s="15"/>
      <c r="DMP161" s="15"/>
      <c r="DMQ161" s="15"/>
      <c r="DMR161" s="15"/>
      <c r="DMS161" s="15"/>
      <c r="DMT161" s="15"/>
      <c r="DMU161" s="15"/>
      <c r="DMV161" s="15"/>
      <c r="DMW161" s="15"/>
      <c r="DMX161" s="15"/>
      <c r="DMY161" s="15"/>
      <c r="DMZ161" s="15"/>
      <c r="DNA161" s="15"/>
      <c r="DNB161" s="15"/>
      <c r="DNC161" s="15"/>
      <c r="DND161" s="15"/>
      <c r="DNE161" s="15"/>
      <c r="DNF161" s="15"/>
      <c r="DNG161" s="15"/>
      <c r="DNH161" s="15"/>
      <c r="DNI161" s="15"/>
      <c r="DNJ161" s="15"/>
      <c r="DNK161" s="15"/>
      <c r="DNL161" s="15"/>
      <c r="DNM161" s="15"/>
      <c r="DNN161" s="15"/>
      <c r="DNO161" s="15"/>
      <c r="DNP161" s="15"/>
      <c r="DNQ161" s="15"/>
      <c r="DNR161" s="15"/>
      <c r="DNS161" s="15"/>
      <c r="DNT161" s="15"/>
      <c r="DNU161" s="15"/>
      <c r="DNV161" s="15"/>
      <c r="DNW161" s="15"/>
      <c r="DNX161" s="15"/>
      <c r="DNY161" s="15"/>
      <c r="DNZ161" s="15"/>
      <c r="DOA161" s="15"/>
      <c r="DOB161" s="15"/>
      <c r="DOC161" s="15"/>
      <c r="DOD161" s="15"/>
      <c r="DOE161" s="15"/>
      <c r="DOF161" s="15"/>
      <c r="DOG161" s="15"/>
      <c r="DOH161" s="15"/>
      <c r="DOI161" s="15"/>
      <c r="DOJ161" s="15"/>
      <c r="DOK161" s="15"/>
      <c r="DOL161" s="15"/>
      <c r="DOM161" s="15"/>
      <c r="DON161" s="15"/>
      <c r="DOO161" s="15"/>
      <c r="DOP161" s="15"/>
      <c r="DOQ161" s="15"/>
      <c r="DOR161" s="15"/>
      <c r="DOS161" s="15"/>
      <c r="DOT161" s="15"/>
      <c r="DOU161" s="15"/>
      <c r="DOV161" s="15"/>
      <c r="DOW161" s="15"/>
      <c r="DOX161" s="15"/>
      <c r="DOY161" s="15"/>
      <c r="DOZ161" s="15"/>
      <c r="DPA161" s="15"/>
      <c r="DPB161" s="15"/>
      <c r="DPC161" s="15"/>
      <c r="DPD161" s="15"/>
      <c r="DPE161" s="15"/>
      <c r="DPF161" s="15"/>
      <c r="DPG161" s="15"/>
      <c r="DPH161" s="15"/>
      <c r="DPI161" s="15"/>
      <c r="DPJ161" s="15"/>
      <c r="DPK161" s="15"/>
      <c r="DPL161" s="15"/>
      <c r="DPM161" s="15"/>
      <c r="DPN161" s="15"/>
      <c r="DPO161" s="15"/>
      <c r="DPP161" s="15"/>
      <c r="DPQ161" s="15"/>
      <c r="DPR161" s="15"/>
      <c r="DPS161" s="15"/>
      <c r="DPT161" s="15"/>
      <c r="DPU161" s="15"/>
      <c r="DPV161" s="15"/>
      <c r="DPW161" s="15"/>
      <c r="DPX161" s="15"/>
      <c r="DPY161" s="15"/>
      <c r="DPZ161" s="15"/>
      <c r="DQA161" s="15"/>
      <c r="DQB161" s="15"/>
      <c r="DQC161" s="15"/>
      <c r="DQD161" s="15"/>
      <c r="DQE161" s="15"/>
      <c r="DQF161" s="15"/>
      <c r="DQG161" s="15"/>
      <c r="DQH161" s="15"/>
      <c r="DQI161" s="15"/>
      <c r="DQJ161" s="15"/>
      <c r="DQK161" s="15"/>
      <c r="DQL161" s="15"/>
      <c r="DQM161" s="15"/>
      <c r="DQN161" s="15"/>
      <c r="DQO161" s="15"/>
      <c r="DQP161" s="15"/>
      <c r="DQQ161" s="15"/>
      <c r="DQR161" s="15"/>
      <c r="DQS161" s="15"/>
      <c r="DQT161" s="15"/>
      <c r="DQU161" s="15"/>
      <c r="DQV161" s="15"/>
      <c r="DQW161" s="15"/>
      <c r="DQX161" s="15"/>
      <c r="DQY161" s="15"/>
      <c r="DQZ161" s="15"/>
      <c r="DRA161" s="15"/>
      <c r="DRB161" s="15"/>
      <c r="DRC161" s="15"/>
      <c r="DRD161" s="15"/>
      <c r="DRE161" s="15"/>
      <c r="DRF161" s="15"/>
      <c r="DRG161" s="15"/>
      <c r="DRH161" s="15"/>
      <c r="DRI161" s="15"/>
      <c r="DRJ161" s="15"/>
      <c r="DRK161" s="15"/>
      <c r="DRL161" s="15"/>
      <c r="DRM161" s="15"/>
      <c r="DRN161" s="15"/>
      <c r="DRO161" s="15"/>
      <c r="DRP161" s="15"/>
      <c r="DRQ161" s="15"/>
      <c r="DRR161" s="15"/>
      <c r="DRS161" s="15"/>
      <c r="DRT161" s="15"/>
      <c r="DRU161" s="15"/>
      <c r="DRV161" s="15"/>
      <c r="DRW161" s="15"/>
      <c r="DRX161" s="15"/>
      <c r="DRY161" s="15"/>
      <c r="DRZ161" s="15"/>
      <c r="DSA161" s="15"/>
      <c r="DSB161" s="15"/>
      <c r="DSC161" s="15"/>
      <c r="DSD161" s="15"/>
      <c r="DSE161" s="15"/>
      <c r="DSF161" s="15"/>
      <c r="DSG161" s="15"/>
      <c r="DSH161" s="15"/>
      <c r="DSI161" s="15"/>
      <c r="DSJ161" s="15"/>
      <c r="DSK161" s="15"/>
      <c r="DSL161" s="15"/>
      <c r="DSM161" s="15"/>
      <c r="DSN161" s="15"/>
      <c r="DSO161" s="15"/>
      <c r="DSP161" s="15"/>
      <c r="DSQ161" s="15"/>
      <c r="DSR161" s="15"/>
      <c r="DSS161" s="15"/>
      <c r="DST161" s="15"/>
      <c r="DSU161" s="15"/>
      <c r="DSV161" s="15"/>
      <c r="DSW161" s="15"/>
      <c r="DSX161" s="15"/>
      <c r="DSY161" s="15"/>
      <c r="DSZ161" s="15"/>
      <c r="DTA161" s="15"/>
      <c r="DTB161" s="15"/>
      <c r="DTC161" s="15"/>
      <c r="DTD161" s="15"/>
      <c r="DTE161" s="15"/>
      <c r="DTF161" s="15"/>
      <c r="DTG161" s="15"/>
      <c r="DTH161" s="15"/>
      <c r="DTI161" s="15"/>
      <c r="DTJ161" s="15"/>
      <c r="DTK161" s="15"/>
      <c r="DTL161" s="15"/>
      <c r="DTM161" s="15"/>
      <c r="DTN161" s="15"/>
      <c r="DTO161" s="15"/>
      <c r="DTP161" s="15"/>
      <c r="DTQ161" s="15"/>
      <c r="DTR161" s="15"/>
      <c r="DTS161" s="15"/>
      <c r="DTT161" s="15"/>
      <c r="DTU161" s="15"/>
      <c r="DTV161" s="15"/>
      <c r="DTW161" s="15"/>
      <c r="DTX161" s="15"/>
      <c r="DTY161" s="15"/>
      <c r="DTZ161" s="15"/>
      <c r="DUA161" s="15"/>
      <c r="DUB161" s="15"/>
      <c r="DUC161" s="15"/>
      <c r="DUD161" s="15"/>
      <c r="DUE161" s="15"/>
      <c r="DUF161" s="15"/>
      <c r="DUG161" s="15"/>
      <c r="DUH161" s="15"/>
      <c r="DUI161" s="15"/>
      <c r="DUJ161" s="15"/>
      <c r="DUK161" s="15"/>
      <c r="DUL161" s="15"/>
      <c r="DUM161" s="15"/>
      <c r="DUN161" s="15"/>
      <c r="DUO161" s="15"/>
      <c r="DUP161" s="15"/>
      <c r="DUQ161" s="15"/>
      <c r="DUR161" s="15"/>
      <c r="DUS161" s="15"/>
      <c r="DUT161" s="15"/>
      <c r="DUU161" s="15"/>
      <c r="DUV161" s="15"/>
      <c r="DUW161" s="15"/>
      <c r="DUX161" s="15"/>
      <c r="DUY161" s="15"/>
      <c r="DUZ161" s="15"/>
      <c r="DVA161" s="15"/>
      <c r="DVB161" s="15"/>
      <c r="DVC161" s="15"/>
      <c r="DVD161" s="15"/>
      <c r="DVE161" s="15"/>
      <c r="DVF161" s="15"/>
      <c r="DVG161" s="15"/>
      <c r="DVH161" s="15"/>
      <c r="DVI161" s="15"/>
      <c r="DVJ161" s="15"/>
      <c r="DVK161" s="15"/>
      <c r="DVL161" s="15"/>
      <c r="DVM161" s="15"/>
      <c r="DVN161" s="15"/>
      <c r="DVO161" s="15"/>
      <c r="DVP161" s="15"/>
      <c r="DVQ161" s="15"/>
      <c r="DVR161" s="15"/>
      <c r="DVS161" s="15"/>
      <c r="DVT161" s="15"/>
      <c r="DVU161" s="15"/>
      <c r="DVV161" s="15"/>
      <c r="DVW161" s="15"/>
      <c r="DVX161" s="15"/>
      <c r="DVY161" s="15"/>
      <c r="DVZ161" s="15"/>
      <c r="DWA161" s="15"/>
      <c r="DWB161" s="15"/>
      <c r="DWC161" s="15"/>
      <c r="DWD161" s="15"/>
      <c r="DWE161" s="15"/>
      <c r="DWF161" s="15"/>
      <c r="DWG161" s="15"/>
      <c r="DWH161" s="15"/>
      <c r="DWI161" s="15"/>
      <c r="DWJ161" s="15"/>
      <c r="DWK161" s="15"/>
      <c r="DWL161" s="15"/>
      <c r="DWM161" s="15"/>
      <c r="DWN161" s="15"/>
      <c r="DWO161" s="15"/>
      <c r="DWP161" s="15"/>
      <c r="DWQ161" s="15"/>
      <c r="DWR161" s="15"/>
      <c r="DWS161" s="15"/>
      <c r="DWT161" s="15"/>
      <c r="DWU161" s="15"/>
      <c r="DWV161" s="15"/>
      <c r="DWW161" s="15"/>
      <c r="DWX161" s="15"/>
      <c r="DWY161" s="15"/>
      <c r="DWZ161" s="15"/>
      <c r="DXA161" s="15"/>
      <c r="DXB161" s="15"/>
      <c r="DXC161" s="15"/>
      <c r="DXD161" s="15"/>
      <c r="DXE161" s="15"/>
      <c r="DXF161" s="15"/>
      <c r="DXG161" s="15"/>
      <c r="DXH161" s="15"/>
      <c r="DXI161" s="15"/>
      <c r="DXJ161" s="15"/>
      <c r="DXK161" s="15"/>
      <c r="DXL161" s="15"/>
      <c r="DXM161" s="15"/>
      <c r="DXN161" s="15"/>
      <c r="DXO161" s="15"/>
      <c r="DXP161" s="15"/>
      <c r="DXQ161" s="15"/>
      <c r="DXR161" s="15"/>
      <c r="DXS161" s="15"/>
      <c r="DXT161" s="15"/>
      <c r="DXU161" s="15"/>
      <c r="DXV161" s="15"/>
      <c r="DXW161" s="15"/>
      <c r="DXX161" s="15"/>
      <c r="DXY161" s="15"/>
      <c r="DXZ161" s="15"/>
      <c r="DYA161" s="15"/>
      <c r="DYB161" s="15"/>
      <c r="DYC161" s="15"/>
      <c r="DYD161" s="15"/>
      <c r="DYE161" s="15"/>
      <c r="DYF161" s="15"/>
      <c r="DYG161" s="15"/>
      <c r="DYH161" s="15"/>
      <c r="DYI161" s="15"/>
      <c r="DYJ161" s="15"/>
      <c r="DYK161" s="15"/>
      <c r="DYL161" s="15"/>
      <c r="DYM161" s="15"/>
      <c r="DYN161" s="15"/>
      <c r="DYO161" s="15"/>
      <c r="DYP161" s="15"/>
      <c r="DYQ161" s="15"/>
      <c r="DYR161" s="15"/>
      <c r="DYS161" s="15"/>
      <c r="DYT161" s="15"/>
      <c r="DYU161" s="15"/>
      <c r="DYV161" s="15"/>
      <c r="DYW161" s="15"/>
      <c r="DYX161" s="15"/>
      <c r="DYY161" s="15"/>
      <c r="DYZ161" s="15"/>
      <c r="DZA161" s="15"/>
      <c r="DZB161" s="15"/>
      <c r="DZC161" s="15"/>
      <c r="DZD161" s="15"/>
      <c r="DZE161" s="15"/>
      <c r="DZF161" s="15"/>
      <c r="DZG161" s="15"/>
      <c r="DZH161" s="15"/>
      <c r="DZI161" s="15"/>
      <c r="DZJ161" s="15"/>
      <c r="DZK161" s="15"/>
      <c r="DZL161" s="15"/>
      <c r="DZM161" s="15"/>
      <c r="DZN161" s="15"/>
      <c r="DZO161" s="15"/>
      <c r="DZP161" s="15"/>
      <c r="DZQ161" s="15"/>
      <c r="DZR161" s="15"/>
      <c r="DZS161" s="15"/>
      <c r="DZT161" s="15"/>
      <c r="DZU161" s="15"/>
      <c r="DZV161" s="15"/>
      <c r="DZW161" s="15"/>
      <c r="DZX161" s="15"/>
      <c r="DZY161" s="15"/>
      <c r="DZZ161" s="15"/>
      <c r="EAA161" s="15"/>
      <c r="EAB161" s="15"/>
      <c r="EAC161" s="15"/>
      <c r="EAD161" s="15"/>
      <c r="EAE161" s="15"/>
      <c r="EAF161" s="15"/>
      <c r="EAG161" s="15"/>
      <c r="EAH161" s="15"/>
      <c r="EAI161" s="15"/>
      <c r="EAJ161" s="15"/>
      <c r="EAK161" s="15"/>
      <c r="EAL161" s="15"/>
      <c r="EAM161" s="15"/>
      <c r="EAN161" s="15"/>
      <c r="EAO161" s="15"/>
      <c r="EAP161" s="15"/>
      <c r="EAQ161" s="15"/>
      <c r="EAR161" s="15"/>
      <c r="EAS161" s="15"/>
      <c r="EAT161" s="15"/>
      <c r="EAU161" s="15"/>
      <c r="EAV161" s="15"/>
      <c r="EAW161" s="15"/>
      <c r="EAX161" s="15"/>
      <c r="EAY161" s="15"/>
      <c r="EAZ161" s="15"/>
      <c r="EBA161" s="15"/>
      <c r="EBB161" s="15"/>
      <c r="EBC161" s="15"/>
      <c r="EBD161" s="15"/>
      <c r="EBE161" s="15"/>
      <c r="EBF161" s="15"/>
      <c r="EBG161" s="15"/>
      <c r="EBH161" s="15"/>
      <c r="EBI161" s="15"/>
      <c r="EBJ161" s="15"/>
      <c r="EBK161" s="15"/>
      <c r="EBL161" s="15"/>
      <c r="EBM161" s="15"/>
      <c r="EBN161" s="15"/>
      <c r="EBO161" s="15"/>
      <c r="EBP161" s="15"/>
      <c r="EBQ161" s="15"/>
      <c r="EBR161" s="15"/>
      <c r="EBS161" s="15"/>
      <c r="EBT161" s="15"/>
      <c r="EBU161" s="15"/>
      <c r="EBV161" s="15"/>
      <c r="EBW161" s="15"/>
      <c r="EBX161" s="15"/>
      <c r="EBY161" s="15"/>
      <c r="EBZ161" s="15"/>
      <c r="ECA161" s="15"/>
      <c r="ECB161" s="15"/>
      <c r="ECC161" s="15"/>
      <c r="ECD161" s="15"/>
      <c r="ECE161" s="15"/>
      <c r="ECF161" s="15"/>
      <c r="ECG161" s="15"/>
      <c r="ECH161" s="15"/>
      <c r="ECI161" s="15"/>
      <c r="ECJ161" s="15"/>
      <c r="ECK161" s="15"/>
      <c r="ECL161" s="15"/>
      <c r="ECM161" s="15"/>
      <c r="ECN161" s="15"/>
      <c r="ECO161" s="15"/>
      <c r="ECP161" s="15"/>
      <c r="ECQ161" s="15"/>
      <c r="ECR161" s="15"/>
      <c r="ECS161" s="15"/>
      <c r="ECT161" s="15"/>
      <c r="ECU161" s="15"/>
      <c r="ECV161" s="15"/>
      <c r="ECW161" s="15"/>
      <c r="ECX161" s="15"/>
      <c r="ECY161" s="15"/>
      <c r="ECZ161" s="15"/>
      <c r="EDA161" s="15"/>
      <c r="EDB161" s="15"/>
      <c r="EDC161" s="15"/>
      <c r="EDD161" s="15"/>
      <c r="EDE161" s="15"/>
      <c r="EDF161" s="15"/>
      <c r="EDG161" s="15"/>
      <c r="EDH161" s="15"/>
      <c r="EDI161" s="15"/>
      <c r="EDJ161" s="15"/>
      <c r="EDK161" s="15"/>
      <c r="EDL161" s="15"/>
      <c r="EDM161" s="15"/>
      <c r="EDN161" s="15"/>
      <c r="EDO161" s="15"/>
      <c r="EDP161" s="15"/>
      <c r="EDQ161" s="15"/>
      <c r="EDR161" s="15"/>
      <c r="EDS161" s="15"/>
      <c r="EDT161" s="15"/>
      <c r="EDU161" s="15"/>
      <c r="EDV161" s="15"/>
      <c r="EDW161" s="15"/>
      <c r="EDX161" s="15"/>
      <c r="EDY161" s="15"/>
      <c r="EDZ161" s="15"/>
      <c r="EEA161" s="15"/>
      <c r="EEB161" s="15"/>
      <c r="EEC161" s="15"/>
      <c r="EED161" s="15"/>
      <c r="EEE161" s="15"/>
      <c r="EEF161" s="15"/>
      <c r="EEG161" s="15"/>
      <c r="EEH161" s="15"/>
      <c r="EEI161" s="15"/>
      <c r="EEJ161" s="15"/>
      <c r="EEK161" s="15"/>
      <c r="EEL161" s="15"/>
      <c r="EEM161" s="15"/>
      <c r="EEN161" s="15"/>
      <c r="EEO161" s="15"/>
      <c r="EEP161" s="15"/>
      <c r="EEQ161" s="15"/>
      <c r="EER161" s="15"/>
      <c r="EES161" s="15"/>
      <c r="EET161" s="15"/>
      <c r="EEU161" s="15"/>
      <c r="EEV161" s="15"/>
      <c r="EEW161" s="15"/>
      <c r="EEX161" s="15"/>
      <c r="EEY161" s="15"/>
      <c r="EEZ161" s="15"/>
      <c r="EFA161" s="15"/>
      <c r="EFB161" s="15"/>
      <c r="EFC161" s="15"/>
      <c r="EFD161" s="15"/>
      <c r="EFE161" s="15"/>
      <c r="EFF161" s="15"/>
      <c r="EFG161" s="15"/>
      <c r="EFH161" s="15"/>
      <c r="EFI161" s="15"/>
      <c r="EFJ161" s="15"/>
      <c r="EFK161" s="15"/>
      <c r="EFL161" s="15"/>
      <c r="EFM161" s="15"/>
      <c r="EFN161" s="15"/>
      <c r="EFO161" s="15"/>
      <c r="EFP161" s="15"/>
      <c r="EFQ161" s="15"/>
      <c r="EFR161" s="15"/>
      <c r="EFS161" s="15"/>
      <c r="EFT161" s="15"/>
      <c r="EFU161" s="15"/>
      <c r="EFV161" s="15"/>
      <c r="EFW161" s="15"/>
      <c r="EFX161" s="15"/>
      <c r="EFY161" s="15"/>
      <c r="EFZ161" s="15"/>
      <c r="EGA161" s="15"/>
      <c r="EGB161" s="15"/>
      <c r="EGC161" s="15"/>
      <c r="EGD161" s="15"/>
      <c r="EGE161" s="15"/>
      <c r="EGF161" s="15"/>
      <c r="EGG161" s="15"/>
      <c r="EGH161" s="15"/>
      <c r="EGI161" s="15"/>
      <c r="EGJ161" s="15"/>
      <c r="EGK161" s="15"/>
      <c r="EGL161" s="15"/>
      <c r="EGM161" s="15"/>
      <c r="EGN161" s="15"/>
      <c r="EGO161" s="15"/>
      <c r="EGP161" s="15"/>
      <c r="EGQ161" s="15"/>
      <c r="EGR161" s="15"/>
      <c r="EGS161" s="15"/>
      <c r="EGT161" s="15"/>
      <c r="EGU161" s="15"/>
      <c r="EGV161" s="15"/>
      <c r="EGW161" s="15"/>
      <c r="EGX161" s="15"/>
      <c r="EGY161" s="15"/>
      <c r="EGZ161" s="15"/>
      <c r="EHA161" s="15"/>
      <c r="EHB161" s="15"/>
      <c r="EHC161" s="15"/>
      <c r="EHD161" s="15"/>
      <c r="EHE161" s="15"/>
      <c r="EHF161" s="15"/>
      <c r="EHG161" s="15"/>
      <c r="EHH161" s="15"/>
      <c r="EHI161" s="15"/>
      <c r="EHJ161" s="15"/>
      <c r="EHK161" s="15"/>
      <c r="EHL161" s="15"/>
      <c r="EHM161" s="15"/>
      <c r="EHN161" s="15"/>
      <c r="EHO161" s="15"/>
      <c r="EHP161" s="15"/>
      <c r="EHQ161" s="15"/>
      <c r="EHR161" s="15"/>
      <c r="EHS161" s="15"/>
      <c r="EHT161" s="15"/>
      <c r="EHU161" s="15"/>
      <c r="EHV161" s="15"/>
      <c r="EHW161" s="15"/>
      <c r="EHX161" s="15"/>
      <c r="EHY161" s="15"/>
      <c r="EHZ161" s="15"/>
      <c r="EIA161" s="15"/>
      <c r="EIB161" s="15"/>
      <c r="EIC161" s="15"/>
      <c r="EID161" s="15"/>
      <c r="EIE161" s="15"/>
      <c r="EIF161" s="15"/>
      <c r="EIG161" s="15"/>
      <c r="EIH161" s="15"/>
      <c r="EII161" s="15"/>
      <c r="EIJ161" s="15"/>
      <c r="EIK161" s="15"/>
      <c r="EIL161" s="15"/>
      <c r="EIM161" s="15"/>
      <c r="EIN161" s="15"/>
      <c r="EIO161" s="15"/>
      <c r="EIP161" s="15"/>
      <c r="EIQ161" s="15"/>
      <c r="EIR161" s="15"/>
      <c r="EIS161" s="15"/>
      <c r="EIT161" s="15"/>
      <c r="EIU161" s="15"/>
      <c r="EIV161" s="15"/>
      <c r="EIW161" s="15"/>
      <c r="EIX161" s="15"/>
      <c r="EIY161" s="15"/>
      <c r="EIZ161" s="15"/>
      <c r="EJA161" s="15"/>
      <c r="EJB161" s="15"/>
      <c r="EJC161" s="15"/>
      <c r="EJD161" s="15"/>
      <c r="EJE161" s="15"/>
      <c r="EJF161" s="15"/>
      <c r="EJG161" s="15"/>
      <c r="EJH161" s="15"/>
      <c r="EJI161" s="15"/>
      <c r="EJJ161" s="15"/>
      <c r="EJK161" s="15"/>
      <c r="EJL161" s="15"/>
      <c r="EJM161" s="15"/>
      <c r="EJN161" s="15"/>
      <c r="EJO161" s="15"/>
      <c r="EJP161" s="15"/>
      <c r="EJQ161" s="15"/>
      <c r="EJR161" s="15"/>
      <c r="EJS161" s="15"/>
      <c r="EJT161" s="15"/>
      <c r="EJU161" s="15"/>
      <c r="EJV161" s="15"/>
      <c r="EJW161" s="15"/>
      <c r="EJX161" s="15"/>
      <c r="EJY161" s="15"/>
      <c r="EJZ161" s="15"/>
      <c r="EKA161" s="15"/>
      <c r="EKB161" s="15"/>
      <c r="EKC161" s="15"/>
      <c r="EKD161" s="15"/>
      <c r="EKE161" s="15"/>
      <c r="EKF161" s="15"/>
      <c r="EKG161" s="15"/>
      <c r="EKH161" s="15"/>
      <c r="EKI161" s="15"/>
      <c r="EKJ161" s="15"/>
      <c r="EKK161" s="15"/>
      <c r="EKL161" s="15"/>
      <c r="EKM161" s="15"/>
      <c r="EKN161" s="15"/>
      <c r="EKO161" s="15"/>
      <c r="EKP161" s="15"/>
      <c r="EKQ161" s="15"/>
      <c r="EKR161" s="15"/>
      <c r="EKS161" s="15"/>
      <c r="EKT161" s="15"/>
      <c r="EKU161" s="15"/>
      <c r="EKV161" s="15"/>
      <c r="EKW161" s="15"/>
      <c r="EKX161" s="15"/>
      <c r="EKY161" s="15"/>
      <c r="EKZ161" s="15"/>
      <c r="ELA161" s="15"/>
      <c r="ELB161" s="15"/>
      <c r="ELC161" s="15"/>
      <c r="ELD161" s="15"/>
      <c r="ELE161" s="15"/>
      <c r="ELF161" s="15"/>
      <c r="ELG161" s="15"/>
      <c r="ELH161" s="15"/>
      <c r="ELI161" s="15"/>
      <c r="ELJ161" s="15"/>
      <c r="ELK161" s="15"/>
      <c r="ELL161" s="15"/>
      <c r="ELM161" s="15"/>
      <c r="ELN161" s="15"/>
      <c r="ELO161" s="15"/>
      <c r="ELP161" s="15"/>
      <c r="ELQ161" s="15"/>
      <c r="ELR161" s="15"/>
      <c r="ELS161" s="15"/>
      <c r="ELT161" s="15"/>
      <c r="ELU161" s="15"/>
      <c r="ELV161" s="15"/>
      <c r="ELW161" s="15"/>
      <c r="ELX161" s="15"/>
      <c r="ELY161" s="15"/>
      <c r="ELZ161" s="15"/>
      <c r="EMA161" s="15"/>
      <c r="EMB161" s="15"/>
      <c r="EMC161" s="15"/>
      <c r="EMD161" s="15"/>
      <c r="EME161" s="15"/>
      <c r="EMF161" s="15"/>
      <c r="EMG161" s="15"/>
      <c r="EMH161" s="15"/>
      <c r="EMI161" s="15"/>
      <c r="EMJ161" s="15"/>
      <c r="EMK161" s="15"/>
      <c r="EML161" s="15"/>
      <c r="EMM161" s="15"/>
      <c r="EMN161" s="15"/>
      <c r="EMO161" s="15"/>
      <c r="EMP161" s="15"/>
      <c r="EMQ161" s="15"/>
      <c r="EMR161" s="15"/>
      <c r="EMS161" s="15"/>
      <c r="EMT161" s="15"/>
      <c r="EMU161" s="15"/>
      <c r="EMV161" s="15"/>
      <c r="EMW161" s="15"/>
      <c r="EMX161" s="15"/>
      <c r="EMY161" s="15"/>
      <c r="EMZ161" s="15"/>
      <c r="ENA161" s="15"/>
      <c r="ENB161" s="15"/>
      <c r="ENC161" s="15"/>
      <c r="END161" s="15"/>
      <c r="ENE161" s="15"/>
      <c r="ENF161" s="15"/>
      <c r="ENG161" s="15"/>
      <c r="ENH161" s="15"/>
      <c r="ENI161" s="15"/>
      <c r="ENJ161" s="15"/>
      <c r="ENK161" s="15"/>
      <c r="ENL161" s="15"/>
      <c r="ENM161" s="15"/>
      <c r="ENN161" s="15"/>
      <c r="ENO161" s="15"/>
      <c r="ENP161" s="15"/>
      <c r="ENQ161" s="15"/>
      <c r="ENR161" s="15"/>
      <c r="ENS161" s="15"/>
      <c r="ENT161" s="15"/>
      <c r="ENU161" s="15"/>
      <c r="ENV161" s="15"/>
      <c r="ENW161" s="15"/>
      <c r="ENX161" s="15"/>
      <c r="ENY161" s="15"/>
      <c r="ENZ161" s="15"/>
      <c r="EOA161" s="15"/>
      <c r="EOB161" s="15"/>
      <c r="EOC161" s="15"/>
      <c r="EOD161" s="15"/>
      <c r="EOE161" s="15"/>
      <c r="EOF161" s="15"/>
      <c r="EOG161" s="15"/>
      <c r="EOH161" s="15"/>
      <c r="EOI161" s="15"/>
      <c r="EOJ161" s="15"/>
      <c r="EOK161" s="15"/>
      <c r="EOL161" s="15"/>
      <c r="EOM161" s="15"/>
      <c r="EON161" s="15"/>
      <c r="EOO161" s="15"/>
      <c r="EOP161" s="15"/>
      <c r="EOQ161" s="15"/>
      <c r="EOR161" s="15"/>
      <c r="EOS161" s="15"/>
      <c r="EOT161" s="15"/>
      <c r="EOU161" s="15"/>
      <c r="EOV161" s="15"/>
      <c r="EOW161" s="15"/>
      <c r="EOX161" s="15"/>
      <c r="EOY161" s="15"/>
      <c r="EOZ161" s="15"/>
      <c r="EPA161" s="15"/>
      <c r="EPB161" s="15"/>
      <c r="EPC161" s="15"/>
      <c r="EPD161" s="15"/>
      <c r="EPE161" s="15"/>
      <c r="EPF161" s="15"/>
      <c r="EPG161" s="15"/>
      <c r="EPH161" s="15"/>
      <c r="EPI161" s="15"/>
      <c r="EPJ161" s="15"/>
      <c r="EPK161" s="15"/>
      <c r="EPL161" s="15"/>
      <c r="EPM161" s="15"/>
      <c r="EPN161" s="15"/>
      <c r="EPO161" s="15"/>
      <c r="EPP161" s="15"/>
      <c r="EPQ161" s="15"/>
      <c r="EPR161" s="15"/>
      <c r="EPS161" s="15"/>
      <c r="EPT161" s="15"/>
      <c r="EPU161" s="15"/>
      <c r="EPV161" s="15"/>
      <c r="EPW161" s="15"/>
      <c r="EPX161" s="15"/>
      <c r="EPY161" s="15"/>
      <c r="EPZ161" s="15"/>
      <c r="EQA161" s="15"/>
      <c r="EQB161" s="15"/>
      <c r="EQC161" s="15"/>
      <c r="EQD161" s="15"/>
      <c r="EQE161" s="15"/>
      <c r="EQF161" s="15"/>
      <c r="EQG161" s="15"/>
      <c r="EQH161" s="15"/>
      <c r="EQI161" s="15"/>
      <c r="EQJ161" s="15"/>
      <c r="EQK161" s="15"/>
      <c r="EQL161" s="15"/>
      <c r="EQM161" s="15"/>
      <c r="EQN161" s="15"/>
      <c r="EQO161" s="15"/>
      <c r="EQP161" s="15"/>
      <c r="EQQ161" s="15"/>
      <c r="EQR161" s="15"/>
      <c r="EQS161" s="15"/>
      <c r="EQT161" s="15"/>
      <c r="EQU161" s="15"/>
      <c r="EQV161" s="15"/>
      <c r="EQW161" s="15"/>
      <c r="EQX161" s="15"/>
      <c r="EQY161" s="15"/>
      <c r="EQZ161" s="15"/>
      <c r="ERA161" s="15"/>
      <c r="ERB161" s="15"/>
      <c r="ERC161" s="15"/>
      <c r="ERD161" s="15"/>
      <c r="ERE161" s="15"/>
      <c r="ERF161" s="15"/>
      <c r="ERG161" s="15"/>
      <c r="ERH161" s="15"/>
      <c r="ERI161" s="15"/>
      <c r="ERJ161" s="15"/>
      <c r="ERK161" s="15"/>
      <c r="ERL161" s="15"/>
      <c r="ERM161" s="15"/>
      <c r="ERN161" s="15"/>
      <c r="ERO161" s="15"/>
      <c r="ERP161" s="15"/>
      <c r="ERQ161" s="15"/>
      <c r="ERR161" s="15"/>
      <c r="ERS161" s="15"/>
      <c r="ERT161" s="15"/>
      <c r="ERU161" s="15"/>
      <c r="ERV161" s="15"/>
      <c r="ERW161" s="15"/>
      <c r="ERX161" s="15"/>
      <c r="ERY161" s="15"/>
      <c r="ERZ161" s="15"/>
      <c r="ESA161" s="15"/>
      <c r="ESB161" s="15"/>
      <c r="ESC161" s="15"/>
      <c r="ESD161" s="15"/>
      <c r="ESE161" s="15"/>
      <c r="ESF161" s="15"/>
      <c r="ESG161" s="15"/>
      <c r="ESH161" s="15"/>
      <c r="ESI161" s="15"/>
      <c r="ESJ161" s="15"/>
      <c r="ESK161" s="15"/>
      <c r="ESL161" s="15"/>
      <c r="ESM161" s="15"/>
      <c r="ESN161" s="15"/>
      <c r="ESO161" s="15"/>
      <c r="ESP161" s="15"/>
      <c r="ESQ161" s="15"/>
      <c r="ESR161" s="15"/>
      <c r="ESS161" s="15"/>
      <c r="EST161" s="15"/>
      <c r="ESU161" s="15"/>
      <c r="ESV161" s="15"/>
      <c r="ESW161" s="15"/>
      <c r="ESX161" s="15"/>
      <c r="ESY161" s="15"/>
      <c r="ESZ161" s="15"/>
      <c r="ETA161" s="15"/>
      <c r="ETB161" s="15"/>
      <c r="ETC161" s="15"/>
      <c r="ETD161" s="15"/>
      <c r="ETE161" s="15"/>
      <c r="ETF161" s="15"/>
      <c r="ETG161" s="15"/>
      <c r="ETH161" s="15"/>
      <c r="ETI161" s="15"/>
      <c r="ETJ161" s="15"/>
      <c r="ETK161" s="15"/>
      <c r="ETL161" s="15"/>
      <c r="ETM161" s="15"/>
      <c r="ETN161" s="15"/>
      <c r="ETO161" s="15"/>
      <c r="ETP161" s="15"/>
      <c r="ETQ161" s="15"/>
      <c r="ETR161" s="15"/>
      <c r="ETS161" s="15"/>
      <c r="ETT161" s="15"/>
      <c r="ETU161" s="15"/>
      <c r="ETV161" s="15"/>
      <c r="ETW161" s="15"/>
      <c r="ETX161" s="15"/>
      <c r="ETY161" s="15"/>
      <c r="ETZ161" s="15"/>
      <c r="EUA161" s="15"/>
      <c r="EUB161" s="15"/>
      <c r="EUC161" s="15"/>
      <c r="EUD161" s="15"/>
      <c r="EUE161" s="15"/>
      <c r="EUF161" s="15"/>
      <c r="EUG161" s="15"/>
      <c r="EUH161" s="15"/>
      <c r="EUI161" s="15"/>
      <c r="EUJ161" s="15"/>
      <c r="EUK161" s="15"/>
      <c r="EUL161" s="15"/>
      <c r="EUM161" s="15"/>
      <c r="EUN161" s="15"/>
      <c r="EUO161" s="15"/>
      <c r="EUP161" s="15"/>
      <c r="EUQ161" s="15"/>
      <c r="EUR161" s="15"/>
      <c r="EUS161" s="15"/>
      <c r="EUT161" s="15"/>
      <c r="EUU161" s="15"/>
      <c r="EUV161" s="15"/>
      <c r="EUW161" s="15"/>
      <c r="EUX161" s="15"/>
      <c r="EUY161" s="15"/>
      <c r="EUZ161" s="15"/>
      <c r="EVA161" s="15"/>
      <c r="EVB161" s="15"/>
      <c r="EVC161" s="15"/>
      <c r="EVD161" s="15"/>
      <c r="EVE161" s="15"/>
      <c r="EVF161" s="15"/>
      <c r="EVG161" s="15"/>
      <c r="EVH161" s="15"/>
      <c r="EVI161" s="15"/>
      <c r="EVJ161" s="15"/>
      <c r="EVK161" s="15"/>
      <c r="EVL161" s="15"/>
      <c r="EVM161" s="15"/>
      <c r="EVN161" s="15"/>
      <c r="EVO161" s="15"/>
      <c r="EVP161" s="15"/>
      <c r="EVQ161" s="15"/>
      <c r="EVR161" s="15"/>
      <c r="EVS161" s="15"/>
      <c r="EVT161" s="15"/>
      <c r="EVU161" s="15"/>
      <c r="EVV161" s="15"/>
      <c r="EVW161" s="15"/>
      <c r="EVX161" s="15"/>
      <c r="EVY161" s="15"/>
      <c r="EVZ161" s="15"/>
      <c r="EWA161" s="15"/>
      <c r="EWB161" s="15"/>
      <c r="EWC161" s="15"/>
      <c r="EWD161" s="15"/>
      <c r="EWE161" s="15"/>
      <c r="EWF161" s="15"/>
      <c r="EWG161" s="15"/>
      <c r="EWH161" s="15"/>
      <c r="EWI161" s="15"/>
      <c r="EWJ161" s="15"/>
      <c r="EWK161" s="15"/>
      <c r="EWL161" s="15"/>
      <c r="EWM161" s="15"/>
      <c r="EWN161" s="15"/>
      <c r="EWO161" s="15"/>
      <c r="EWP161" s="15"/>
      <c r="EWQ161" s="15"/>
      <c r="EWR161" s="15"/>
      <c r="EWS161" s="15"/>
      <c r="EWT161" s="15"/>
      <c r="EWU161" s="15"/>
      <c r="EWV161" s="15"/>
      <c r="EWW161" s="15"/>
      <c r="EWX161" s="15"/>
      <c r="EWY161" s="15"/>
      <c r="EWZ161" s="15"/>
      <c r="EXA161" s="15"/>
      <c r="EXB161" s="15"/>
      <c r="EXC161" s="15"/>
      <c r="EXD161" s="15"/>
      <c r="EXE161" s="15"/>
      <c r="EXF161" s="15"/>
      <c r="EXG161" s="15"/>
      <c r="EXH161" s="15"/>
      <c r="EXI161" s="15"/>
      <c r="EXJ161" s="15"/>
      <c r="EXK161" s="15"/>
      <c r="EXL161" s="15"/>
      <c r="EXM161" s="15"/>
      <c r="EXN161" s="15"/>
      <c r="EXO161" s="15"/>
      <c r="EXP161" s="15"/>
      <c r="EXQ161" s="15"/>
      <c r="EXR161" s="15"/>
      <c r="EXS161" s="15"/>
      <c r="EXT161" s="15"/>
      <c r="EXU161" s="15"/>
      <c r="EXV161" s="15"/>
      <c r="EXW161" s="15"/>
      <c r="EXX161" s="15"/>
      <c r="EXY161" s="15"/>
      <c r="EXZ161" s="15"/>
      <c r="EYA161" s="15"/>
      <c r="EYB161" s="15"/>
      <c r="EYC161" s="15"/>
      <c r="EYD161" s="15"/>
      <c r="EYE161" s="15"/>
      <c r="EYF161" s="15"/>
      <c r="EYG161" s="15"/>
      <c r="EYH161" s="15"/>
      <c r="EYI161" s="15"/>
      <c r="EYJ161" s="15"/>
      <c r="EYK161" s="15"/>
      <c r="EYL161" s="15"/>
      <c r="EYM161" s="15"/>
      <c r="EYN161" s="15"/>
      <c r="EYO161" s="15"/>
      <c r="EYP161" s="15"/>
      <c r="EYQ161" s="15"/>
      <c r="EYR161" s="15"/>
      <c r="EYS161" s="15"/>
      <c r="EYT161" s="15"/>
      <c r="EYU161" s="15"/>
      <c r="EYV161" s="15"/>
      <c r="EYW161" s="15"/>
      <c r="EYX161" s="15"/>
      <c r="EYY161" s="15"/>
      <c r="EYZ161" s="15"/>
      <c r="EZA161" s="15"/>
      <c r="EZB161" s="15"/>
      <c r="EZC161" s="15"/>
      <c r="EZD161" s="15"/>
      <c r="EZE161" s="15"/>
      <c r="EZF161" s="15"/>
      <c r="EZG161" s="15"/>
      <c r="EZH161" s="15"/>
      <c r="EZI161" s="15"/>
      <c r="EZJ161" s="15"/>
      <c r="EZK161" s="15"/>
      <c r="EZL161" s="15"/>
      <c r="EZM161" s="15"/>
      <c r="EZN161" s="15"/>
      <c r="EZO161" s="15"/>
      <c r="EZP161" s="15"/>
      <c r="EZQ161" s="15"/>
      <c r="EZR161" s="15"/>
      <c r="EZS161" s="15"/>
      <c r="EZT161" s="15"/>
      <c r="EZU161" s="15"/>
      <c r="EZV161" s="15"/>
      <c r="EZW161" s="15"/>
      <c r="EZX161" s="15"/>
      <c r="EZY161" s="15"/>
      <c r="EZZ161" s="15"/>
      <c r="FAA161" s="15"/>
      <c r="FAB161" s="15"/>
      <c r="FAC161" s="15"/>
      <c r="FAD161" s="15"/>
      <c r="FAE161" s="15"/>
      <c r="FAF161" s="15"/>
      <c r="FAG161" s="15"/>
      <c r="FAH161" s="15"/>
      <c r="FAI161" s="15"/>
      <c r="FAJ161" s="15"/>
      <c r="FAK161" s="15"/>
      <c r="FAL161" s="15"/>
      <c r="FAM161" s="15"/>
      <c r="FAN161" s="15"/>
      <c r="FAO161" s="15"/>
      <c r="FAP161" s="15"/>
      <c r="FAQ161" s="15"/>
      <c r="FAR161" s="15"/>
      <c r="FAS161" s="15"/>
      <c r="FAT161" s="15"/>
      <c r="FAU161" s="15"/>
      <c r="FAV161" s="15"/>
      <c r="FAW161" s="15"/>
      <c r="FAX161" s="15"/>
      <c r="FAY161" s="15"/>
      <c r="FAZ161" s="15"/>
      <c r="FBA161" s="15"/>
      <c r="FBB161" s="15"/>
      <c r="FBC161" s="15"/>
      <c r="FBD161" s="15"/>
      <c r="FBE161" s="15"/>
      <c r="FBF161" s="15"/>
      <c r="FBG161" s="15"/>
      <c r="FBH161" s="15"/>
      <c r="FBI161" s="15"/>
      <c r="FBJ161" s="15"/>
      <c r="FBK161" s="15"/>
      <c r="FBL161" s="15"/>
      <c r="FBM161" s="15"/>
      <c r="FBN161" s="15"/>
      <c r="FBO161" s="15"/>
      <c r="FBP161" s="15"/>
      <c r="FBQ161" s="15"/>
      <c r="FBR161" s="15"/>
      <c r="FBS161" s="15"/>
      <c r="FBT161" s="15"/>
      <c r="FBU161" s="15"/>
      <c r="FBV161" s="15"/>
      <c r="FBW161" s="15"/>
      <c r="FBX161" s="15"/>
      <c r="FBY161" s="15"/>
      <c r="FBZ161" s="15"/>
      <c r="FCA161" s="15"/>
      <c r="FCB161" s="15"/>
      <c r="FCC161" s="15"/>
      <c r="FCD161" s="15"/>
      <c r="FCE161" s="15"/>
      <c r="FCF161" s="15"/>
      <c r="FCG161" s="15"/>
      <c r="FCH161" s="15"/>
      <c r="FCI161" s="15"/>
      <c r="FCJ161" s="15"/>
      <c r="FCK161" s="15"/>
      <c r="FCL161" s="15"/>
      <c r="FCM161" s="15"/>
      <c r="FCN161" s="15"/>
      <c r="FCO161" s="15"/>
      <c r="FCP161" s="15"/>
      <c r="FCQ161" s="15"/>
      <c r="FCR161" s="15"/>
      <c r="FCS161" s="15"/>
      <c r="FCT161" s="15"/>
      <c r="FCU161" s="15"/>
      <c r="FCV161" s="15"/>
      <c r="FCW161" s="15"/>
      <c r="FCX161" s="15"/>
      <c r="FCY161" s="15"/>
      <c r="FCZ161" s="15"/>
      <c r="FDA161" s="15"/>
      <c r="FDB161" s="15"/>
      <c r="FDC161" s="15"/>
      <c r="FDD161" s="15"/>
      <c r="FDE161" s="15"/>
      <c r="FDF161" s="15"/>
      <c r="FDG161" s="15"/>
      <c r="FDH161" s="15"/>
      <c r="FDI161" s="15"/>
      <c r="FDJ161" s="15"/>
      <c r="FDK161" s="15"/>
      <c r="FDL161" s="15"/>
      <c r="FDM161" s="15"/>
      <c r="FDN161" s="15"/>
      <c r="FDO161" s="15"/>
      <c r="FDP161" s="15"/>
      <c r="FDQ161" s="15"/>
      <c r="FDR161" s="15"/>
      <c r="FDS161" s="15"/>
      <c r="FDT161" s="15"/>
      <c r="FDU161" s="15"/>
      <c r="FDV161" s="15"/>
      <c r="FDW161" s="15"/>
      <c r="FDX161" s="15"/>
      <c r="FDY161" s="15"/>
      <c r="FDZ161" s="15"/>
      <c r="FEA161" s="15"/>
      <c r="FEB161" s="15"/>
      <c r="FEC161" s="15"/>
      <c r="FED161" s="15"/>
      <c r="FEE161" s="15"/>
      <c r="FEF161" s="15"/>
      <c r="FEG161" s="15"/>
      <c r="FEH161" s="15"/>
      <c r="FEI161" s="15"/>
      <c r="FEJ161" s="15"/>
      <c r="FEK161" s="15"/>
      <c r="FEL161" s="15"/>
      <c r="FEM161" s="15"/>
      <c r="FEN161" s="15"/>
      <c r="FEO161" s="15"/>
      <c r="FEP161" s="15"/>
      <c r="FEQ161" s="15"/>
      <c r="FER161" s="15"/>
      <c r="FES161" s="15"/>
      <c r="FET161" s="15"/>
      <c r="FEU161" s="15"/>
      <c r="FEV161" s="15"/>
      <c r="FEW161" s="15"/>
      <c r="FEX161" s="15"/>
      <c r="FEY161" s="15"/>
      <c r="FEZ161" s="15"/>
      <c r="FFA161" s="15"/>
      <c r="FFB161" s="15"/>
      <c r="FFC161" s="15"/>
      <c r="FFD161" s="15"/>
      <c r="FFE161" s="15"/>
      <c r="FFF161" s="15"/>
      <c r="FFG161" s="15"/>
      <c r="FFH161" s="15"/>
      <c r="FFI161" s="15"/>
      <c r="FFJ161" s="15"/>
      <c r="FFK161" s="15"/>
      <c r="FFL161" s="15"/>
      <c r="FFM161" s="15"/>
      <c r="FFN161" s="15"/>
      <c r="FFO161" s="15"/>
      <c r="FFP161" s="15"/>
      <c r="FFQ161" s="15"/>
      <c r="FFR161" s="15"/>
      <c r="FFS161" s="15"/>
      <c r="FFT161" s="15"/>
      <c r="FFU161" s="15"/>
      <c r="FFV161" s="15"/>
      <c r="FFW161" s="15"/>
      <c r="FFX161" s="15"/>
      <c r="FFY161" s="15"/>
      <c r="FFZ161" s="15"/>
      <c r="FGA161" s="15"/>
      <c r="FGB161" s="15"/>
      <c r="FGC161" s="15"/>
      <c r="FGD161" s="15"/>
      <c r="FGE161" s="15"/>
      <c r="FGF161" s="15"/>
      <c r="FGG161" s="15"/>
      <c r="FGH161" s="15"/>
      <c r="FGI161" s="15"/>
      <c r="FGJ161" s="15"/>
      <c r="FGK161" s="15"/>
      <c r="FGL161" s="15"/>
      <c r="FGM161" s="15"/>
      <c r="FGN161" s="15"/>
      <c r="FGO161" s="15"/>
      <c r="FGP161" s="15"/>
      <c r="FGQ161" s="15"/>
      <c r="FGR161" s="15"/>
      <c r="FGS161" s="15"/>
      <c r="FGT161" s="15"/>
      <c r="FGU161" s="15"/>
      <c r="FGV161" s="15"/>
      <c r="FGW161" s="15"/>
      <c r="FGX161" s="15"/>
      <c r="FGY161" s="15"/>
      <c r="FGZ161" s="15"/>
      <c r="FHA161" s="15"/>
      <c r="FHB161" s="15"/>
      <c r="FHC161" s="15"/>
      <c r="FHD161" s="15"/>
      <c r="FHE161" s="15"/>
      <c r="FHF161" s="15"/>
      <c r="FHG161" s="15"/>
      <c r="FHH161" s="15"/>
      <c r="FHI161" s="15"/>
      <c r="FHJ161" s="15"/>
      <c r="FHK161" s="15"/>
      <c r="FHL161" s="15"/>
      <c r="FHM161" s="15"/>
      <c r="FHN161" s="15"/>
      <c r="FHO161" s="15"/>
      <c r="FHP161" s="15"/>
      <c r="FHQ161" s="15"/>
      <c r="FHR161" s="15"/>
      <c r="FHS161" s="15"/>
      <c r="FHT161" s="15"/>
      <c r="FHU161" s="15"/>
      <c r="FHV161" s="15"/>
      <c r="FHW161" s="15"/>
      <c r="FHX161" s="15"/>
      <c r="FHY161" s="15"/>
      <c r="FHZ161" s="15"/>
      <c r="FIA161" s="15"/>
      <c r="FIB161" s="15"/>
      <c r="FIC161" s="15"/>
      <c r="FID161" s="15"/>
      <c r="FIE161" s="15"/>
      <c r="FIF161" s="15"/>
      <c r="FIG161" s="15"/>
      <c r="FIH161" s="15"/>
      <c r="FII161" s="15"/>
      <c r="FIJ161" s="15"/>
      <c r="FIK161" s="15"/>
      <c r="FIL161" s="15"/>
      <c r="FIM161" s="15"/>
      <c r="FIN161" s="15"/>
      <c r="FIO161" s="15"/>
      <c r="FIP161" s="15"/>
      <c r="FIQ161" s="15"/>
      <c r="FIR161" s="15"/>
      <c r="FIS161" s="15"/>
      <c r="FIT161" s="15"/>
      <c r="FIU161" s="15"/>
      <c r="FIV161" s="15"/>
      <c r="FIW161" s="15"/>
      <c r="FIX161" s="15"/>
      <c r="FIY161" s="15"/>
      <c r="FIZ161" s="15"/>
      <c r="FJA161" s="15"/>
      <c r="FJB161" s="15"/>
      <c r="FJC161" s="15"/>
      <c r="FJD161" s="15"/>
      <c r="FJE161" s="15"/>
      <c r="FJF161" s="15"/>
      <c r="FJG161" s="15"/>
      <c r="FJH161" s="15"/>
      <c r="FJI161" s="15"/>
      <c r="FJJ161" s="15"/>
      <c r="FJK161" s="15"/>
      <c r="FJL161" s="15"/>
      <c r="FJM161" s="15"/>
      <c r="FJN161" s="15"/>
      <c r="FJO161" s="15"/>
      <c r="FJP161" s="15"/>
      <c r="FJQ161" s="15"/>
      <c r="FJR161" s="15"/>
      <c r="FJS161" s="15"/>
      <c r="FJT161" s="15"/>
      <c r="FJU161" s="15"/>
      <c r="FJV161" s="15"/>
      <c r="FJW161" s="15"/>
      <c r="FJX161" s="15"/>
      <c r="FJY161" s="15"/>
      <c r="FJZ161" s="15"/>
      <c r="FKA161" s="15"/>
      <c r="FKB161" s="15"/>
      <c r="FKC161" s="15"/>
      <c r="FKD161" s="15"/>
      <c r="FKE161" s="15"/>
      <c r="FKF161" s="15"/>
      <c r="FKG161" s="15"/>
      <c r="FKH161" s="15"/>
      <c r="FKI161" s="15"/>
      <c r="FKJ161" s="15"/>
      <c r="FKK161" s="15"/>
      <c r="FKL161" s="15"/>
      <c r="FKM161" s="15"/>
      <c r="FKN161" s="15"/>
      <c r="FKO161" s="15"/>
      <c r="FKP161" s="15"/>
      <c r="FKQ161" s="15"/>
      <c r="FKR161" s="15"/>
      <c r="FKS161" s="15"/>
      <c r="FKT161" s="15"/>
      <c r="FKU161" s="15"/>
      <c r="FKV161" s="15"/>
      <c r="FKW161" s="15"/>
      <c r="FKX161" s="15"/>
      <c r="FKY161" s="15"/>
      <c r="FKZ161" s="15"/>
      <c r="FLA161" s="15"/>
      <c r="FLB161" s="15"/>
      <c r="FLC161" s="15"/>
      <c r="FLD161" s="15"/>
      <c r="FLE161" s="15"/>
      <c r="FLF161" s="15"/>
      <c r="FLG161" s="15"/>
      <c r="FLH161" s="15"/>
      <c r="FLI161" s="15"/>
      <c r="FLJ161" s="15"/>
      <c r="FLK161" s="15"/>
      <c r="FLL161" s="15"/>
      <c r="FLM161" s="15"/>
      <c r="FLN161" s="15"/>
      <c r="FLO161" s="15"/>
      <c r="FLP161" s="15"/>
      <c r="FLQ161" s="15"/>
      <c r="FLR161" s="15"/>
      <c r="FLS161" s="15"/>
      <c r="FLT161" s="15"/>
      <c r="FLU161" s="15"/>
      <c r="FLV161" s="15"/>
      <c r="FLW161" s="15"/>
      <c r="FLX161" s="15"/>
      <c r="FLY161" s="15"/>
      <c r="FLZ161" s="15"/>
      <c r="FMA161" s="15"/>
      <c r="FMB161" s="15"/>
      <c r="FMC161" s="15"/>
      <c r="FMD161" s="15"/>
      <c r="FME161" s="15"/>
      <c r="FMF161" s="15"/>
      <c r="FMG161" s="15"/>
      <c r="FMH161" s="15"/>
      <c r="FMI161" s="15"/>
      <c r="FMJ161" s="15"/>
      <c r="FMK161" s="15"/>
      <c r="FML161" s="15"/>
      <c r="FMM161" s="15"/>
      <c r="FMN161" s="15"/>
      <c r="FMO161" s="15"/>
      <c r="FMP161" s="15"/>
      <c r="FMQ161" s="15"/>
      <c r="FMR161" s="15"/>
      <c r="FMS161" s="15"/>
      <c r="FMT161" s="15"/>
      <c r="FMU161" s="15"/>
      <c r="FMV161" s="15"/>
      <c r="FMW161" s="15"/>
      <c r="FMX161" s="15"/>
      <c r="FMY161" s="15"/>
      <c r="FMZ161" s="15"/>
      <c r="FNA161" s="15"/>
      <c r="FNB161" s="15"/>
      <c r="FNC161" s="15"/>
      <c r="FND161" s="15"/>
      <c r="FNE161" s="15"/>
      <c r="FNF161" s="15"/>
      <c r="FNG161" s="15"/>
      <c r="FNH161" s="15"/>
      <c r="FNI161" s="15"/>
      <c r="FNJ161" s="15"/>
      <c r="FNK161" s="15"/>
      <c r="FNL161" s="15"/>
      <c r="FNM161" s="15"/>
      <c r="FNN161" s="15"/>
      <c r="FNO161" s="15"/>
      <c r="FNP161" s="15"/>
      <c r="FNQ161" s="15"/>
      <c r="FNR161" s="15"/>
      <c r="FNS161" s="15"/>
      <c r="FNT161" s="15"/>
      <c r="FNU161" s="15"/>
      <c r="FNV161" s="15"/>
      <c r="FNW161" s="15"/>
      <c r="FNX161" s="15"/>
      <c r="FNY161" s="15"/>
      <c r="FNZ161" s="15"/>
      <c r="FOA161" s="15"/>
      <c r="FOB161" s="15"/>
      <c r="FOC161" s="15"/>
      <c r="FOD161" s="15"/>
      <c r="FOE161" s="15"/>
      <c r="FOF161" s="15"/>
      <c r="FOG161" s="15"/>
      <c r="FOH161" s="15"/>
      <c r="FOI161" s="15"/>
      <c r="FOJ161" s="15"/>
      <c r="FOK161" s="15"/>
      <c r="FOL161" s="15"/>
      <c r="FOM161" s="15"/>
      <c r="FON161" s="15"/>
      <c r="FOO161" s="15"/>
      <c r="FOP161" s="15"/>
      <c r="FOQ161" s="15"/>
      <c r="FOR161" s="15"/>
      <c r="FOS161" s="15"/>
      <c r="FOT161" s="15"/>
      <c r="FOU161" s="15"/>
      <c r="FOV161" s="15"/>
      <c r="FOW161" s="15"/>
      <c r="FOX161" s="15"/>
      <c r="FOY161" s="15"/>
      <c r="FOZ161" s="15"/>
      <c r="FPA161" s="15"/>
      <c r="FPB161" s="15"/>
      <c r="FPC161" s="15"/>
      <c r="FPD161" s="15"/>
      <c r="FPE161" s="15"/>
      <c r="FPF161" s="15"/>
      <c r="FPG161" s="15"/>
      <c r="FPH161" s="15"/>
      <c r="FPI161" s="15"/>
      <c r="FPJ161" s="15"/>
      <c r="FPK161" s="15"/>
      <c r="FPL161" s="15"/>
      <c r="FPM161" s="15"/>
      <c r="FPN161" s="15"/>
      <c r="FPO161" s="15"/>
      <c r="FPP161" s="15"/>
      <c r="FPQ161" s="15"/>
      <c r="FPR161" s="15"/>
      <c r="FPS161" s="15"/>
      <c r="FPT161" s="15"/>
      <c r="FPU161" s="15"/>
      <c r="FPV161" s="15"/>
      <c r="FPW161" s="15"/>
      <c r="FPX161" s="15"/>
      <c r="FPY161" s="15"/>
      <c r="FPZ161" s="15"/>
      <c r="FQA161" s="15"/>
      <c r="FQB161" s="15"/>
      <c r="FQC161" s="15"/>
      <c r="FQD161" s="15"/>
      <c r="FQE161" s="15"/>
      <c r="FQF161" s="15"/>
      <c r="FQG161" s="15"/>
      <c r="FQH161" s="15"/>
      <c r="FQI161" s="15"/>
      <c r="FQJ161" s="15"/>
      <c r="FQK161" s="15"/>
      <c r="FQL161" s="15"/>
      <c r="FQM161" s="15"/>
      <c r="FQN161" s="15"/>
      <c r="FQO161" s="15"/>
      <c r="FQP161" s="15"/>
      <c r="FQQ161" s="15"/>
      <c r="FQR161" s="15"/>
      <c r="FQS161" s="15"/>
      <c r="FQT161" s="15"/>
      <c r="FQU161" s="15"/>
      <c r="FQV161" s="15"/>
      <c r="FQW161" s="15"/>
      <c r="FQX161" s="15"/>
      <c r="FQY161" s="15"/>
      <c r="FQZ161" s="15"/>
      <c r="FRA161" s="15"/>
      <c r="FRB161" s="15"/>
      <c r="FRC161" s="15"/>
      <c r="FRD161" s="15"/>
      <c r="FRE161" s="15"/>
      <c r="FRF161" s="15"/>
      <c r="FRG161" s="15"/>
      <c r="FRH161" s="15"/>
      <c r="FRI161" s="15"/>
      <c r="FRJ161" s="15"/>
      <c r="FRK161" s="15"/>
      <c r="FRL161" s="15"/>
      <c r="FRM161" s="15"/>
      <c r="FRN161" s="15"/>
      <c r="FRO161" s="15"/>
      <c r="FRP161" s="15"/>
      <c r="FRQ161" s="15"/>
      <c r="FRR161" s="15"/>
      <c r="FRS161" s="15"/>
      <c r="FRT161" s="15"/>
      <c r="FRU161" s="15"/>
      <c r="FRV161" s="15"/>
      <c r="FRW161" s="15"/>
      <c r="FRX161" s="15"/>
      <c r="FRY161" s="15"/>
      <c r="FRZ161" s="15"/>
      <c r="FSA161" s="15"/>
      <c r="FSB161" s="15"/>
      <c r="FSC161" s="15"/>
      <c r="FSD161" s="15"/>
      <c r="FSE161" s="15"/>
      <c r="FSF161" s="15"/>
      <c r="FSG161" s="15"/>
      <c r="FSH161" s="15"/>
      <c r="FSI161" s="15"/>
      <c r="FSJ161" s="15"/>
      <c r="FSK161" s="15"/>
      <c r="FSL161" s="15"/>
      <c r="FSM161" s="15"/>
      <c r="FSN161" s="15"/>
      <c r="FSO161" s="15"/>
      <c r="FSP161" s="15"/>
      <c r="FSQ161" s="15"/>
      <c r="FSR161" s="15"/>
      <c r="FSS161" s="15"/>
      <c r="FST161" s="15"/>
      <c r="FSU161" s="15"/>
      <c r="FSV161" s="15"/>
      <c r="FSW161" s="15"/>
      <c r="FSX161" s="15"/>
      <c r="FSY161" s="15"/>
      <c r="FSZ161" s="15"/>
      <c r="FTA161" s="15"/>
      <c r="FTB161" s="15"/>
      <c r="FTC161" s="15"/>
      <c r="FTD161" s="15"/>
      <c r="FTE161" s="15"/>
      <c r="FTF161" s="15"/>
      <c r="FTG161" s="15"/>
      <c r="FTH161" s="15"/>
      <c r="FTI161" s="15"/>
      <c r="FTJ161" s="15"/>
      <c r="FTK161" s="15"/>
      <c r="FTL161" s="15"/>
      <c r="FTM161" s="15"/>
      <c r="FTN161" s="15"/>
      <c r="FTO161" s="15"/>
      <c r="FTP161" s="15"/>
      <c r="FTQ161" s="15"/>
      <c r="FTR161" s="15"/>
      <c r="FTS161" s="15"/>
      <c r="FTT161" s="15"/>
      <c r="FTU161" s="15"/>
      <c r="FTV161" s="15"/>
      <c r="FTW161" s="15"/>
      <c r="FTX161" s="15"/>
      <c r="FTY161" s="15"/>
      <c r="FTZ161" s="15"/>
      <c r="FUA161" s="15"/>
      <c r="FUB161" s="15"/>
      <c r="FUC161" s="15"/>
      <c r="FUD161" s="15"/>
      <c r="FUE161" s="15"/>
      <c r="FUF161" s="15"/>
      <c r="FUG161" s="15"/>
      <c r="FUH161" s="15"/>
      <c r="FUI161" s="15"/>
      <c r="FUJ161" s="15"/>
      <c r="FUK161" s="15"/>
      <c r="FUL161" s="15"/>
      <c r="FUM161" s="15"/>
      <c r="FUN161" s="15"/>
      <c r="FUO161" s="15"/>
      <c r="FUP161" s="15"/>
      <c r="FUQ161" s="15"/>
      <c r="FUR161" s="15"/>
      <c r="FUS161" s="15"/>
      <c r="FUT161" s="15"/>
      <c r="FUU161" s="15"/>
      <c r="FUV161" s="15"/>
      <c r="FUW161" s="15"/>
      <c r="FUX161" s="15"/>
      <c r="FUY161" s="15"/>
      <c r="FUZ161" s="15"/>
      <c r="FVA161" s="15"/>
      <c r="FVB161" s="15"/>
      <c r="FVC161" s="15"/>
      <c r="FVD161" s="15"/>
      <c r="FVE161" s="15"/>
      <c r="FVF161" s="15"/>
      <c r="FVG161" s="15"/>
      <c r="FVH161" s="15"/>
      <c r="FVI161" s="15"/>
      <c r="FVJ161" s="15"/>
      <c r="FVK161" s="15"/>
      <c r="FVL161" s="15"/>
      <c r="FVM161" s="15"/>
      <c r="FVN161" s="15"/>
      <c r="FVO161" s="15"/>
      <c r="FVP161" s="15"/>
      <c r="FVQ161" s="15"/>
      <c r="FVR161" s="15"/>
      <c r="FVS161" s="15"/>
      <c r="FVT161" s="15"/>
      <c r="FVU161" s="15"/>
      <c r="FVV161" s="15"/>
      <c r="FVW161" s="15"/>
      <c r="FVX161" s="15"/>
      <c r="FVY161" s="15"/>
      <c r="FVZ161" s="15"/>
      <c r="FWA161" s="15"/>
      <c r="FWB161" s="15"/>
      <c r="FWC161" s="15"/>
      <c r="FWD161" s="15"/>
      <c r="FWE161" s="15"/>
      <c r="FWF161" s="15"/>
      <c r="FWG161" s="15"/>
      <c r="FWH161" s="15"/>
      <c r="FWI161" s="15"/>
      <c r="FWJ161" s="15"/>
      <c r="FWK161" s="15"/>
      <c r="FWL161" s="15"/>
      <c r="FWM161" s="15"/>
      <c r="FWN161" s="15"/>
      <c r="FWO161" s="15"/>
      <c r="FWP161" s="15"/>
      <c r="FWQ161" s="15"/>
      <c r="FWR161" s="15"/>
      <c r="FWS161" s="15"/>
      <c r="FWT161" s="15"/>
      <c r="FWU161" s="15"/>
      <c r="FWV161" s="15"/>
      <c r="FWW161" s="15"/>
      <c r="FWX161" s="15"/>
      <c r="FWY161" s="15"/>
      <c r="FWZ161" s="15"/>
      <c r="FXA161" s="15"/>
      <c r="FXB161" s="15"/>
      <c r="FXC161" s="15"/>
      <c r="FXD161" s="15"/>
      <c r="FXE161" s="15"/>
      <c r="FXF161" s="15"/>
      <c r="FXG161" s="15"/>
      <c r="FXH161" s="15"/>
      <c r="FXI161" s="15"/>
      <c r="FXJ161" s="15"/>
      <c r="FXK161" s="15"/>
      <c r="FXL161" s="15"/>
      <c r="FXM161" s="15"/>
      <c r="FXN161" s="15"/>
      <c r="FXO161" s="15"/>
      <c r="FXP161" s="15"/>
      <c r="FXQ161" s="15"/>
      <c r="FXR161" s="15"/>
      <c r="FXS161" s="15"/>
      <c r="FXT161" s="15"/>
      <c r="FXU161" s="15"/>
      <c r="FXV161" s="15"/>
      <c r="FXW161" s="15"/>
      <c r="FXX161" s="15"/>
      <c r="FXY161" s="15"/>
      <c r="FXZ161" s="15"/>
      <c r="FYA161" s="15"/>
      <c r="FYB161" s="15"/>
      <c r="FYC161" s="15"/>
      <c r="FYD161" s="15"/>
      <c r="FYE161" s="15"/>
      <c r="FYF161" s="15"/>
      <c r="FYG161" s="15"/>
      <c r="FYH161" s="15"/>
      <c r="FYI161" s="15"/>
      <c r="FYJ161" s="15"/>
      <c r="FYK161" s="15"/>
      <c r="FYL161" s="15"/>
      <c r="FYM161" s="15"/>
      <c r="FYN161" s="15"/>
      <c r="FYO161" s="15"/>
      <c r="FYP161" s="15"/>
      <c r="FYQ161" s="15"/>
      <c r="FYR161" s="15"/>
      <c r="FYS161" s="15"/>
      <c r="FYT161" s="15"/>
      <c r="FYU161" s="15"/>
      <c r="FYV161" s="15"/>
      <c r="FYW161" s="15"/>
      <c r="FYX161" s="15"/>
      <c r="FYY161" s="15"/>
      <c r="FYZ161" s="15"/>
      <c r="FZA161" s="15"/>
      <c r="FZB161" s="15"/>
      <c r="FZC161" s="15"/>
      <c r="FZD161" s="15"/>
      <c r="FZE161" s="15"/>
      <c r="FZF161" s="15"/>
      <c r="FZG161" s="15"/>
      <c r="FZH161" s="15"/>
      <c r="FZI161" s="15"/>
      <c r="FZJ161" s="15"/>
      <c r="FZK161" s="15"/>
      <c r="FZL161" s="15"/>
      <c r="FZM161" s="15"/>
      <c r="FZN161" s="15"/>
      <c r="FZO161" s="15"/>
      <c r="FZP161" s="15"/>
      <c r="FZQ161" s="15"/>
      <c r="FZR161" s="15"/>
      <c r="FZS161" s="15"/>
      <c r="FZT161" s="15"/>
      <c r="FZU161" s="15"/>
      <c r="FZV161" s="15"/>
      <c r="FZW161" s="15"/>
      <c r="FZX161" s="15"/>
      <c r="FZY161" s="15"/>
      <c r="FZZ161" s="15"/>
      <c r="GAA161" s="15"/>
      <c r="GAB161" s="15"/>
      <c r="GAC161" s="15"/>
      <c r="GAD161" s="15"/>
      <c r="GAE161" s="15"/>
      <c r="GAF161" s="15"/>
      <c r="GAG161" s="15"/>
      <c r="GAH161" s="15"/>
      <c r="GAI161" s="15"/>
      <c r="GAJ161" s="15"/>
      <c r="GAK161" s="15"/>
      <c r="GAL161" s="15"/>
      <c r="GAM161" s="15"/>
      <c r="GAN161" s="15"/>
      <c r="GAO161" s="15"/>
      <c r="GAP161" s="15"/>
      <c r="GAQ161" s="15"/>
      <c r="GAR161" s="15"/>
      <c r="GAS161" s="15"/>
      <c r="GAT161" s="15"/>
      <c r="GAU161" s="15"/>
      <c r="GAV161" s="15"/>
      <c r="GAW161" s="15"/>
      <c r="GAX161" s="15"/>
      <c r="GAY161" s="15"/>
      <c r="GAZ161" s="15"/>
      <c r="GBA161" s="15"/>
      <c r="GBB161" s="15"/>
      <c r="GBC161" s="15"/>
      <c r="GBD161" s="15"/>
      <c r="GBE161" s="15"/>
      <c r="GBF161" s="15"/>
      <c r="GBG161" s="15"/>
      <c r="GBH161" s="15"/>
      <c r="GBI161" s="15"/>
      <c r="GBJ161" s="15"/>
      <c r="GBK161" s="15"/>
      <c r="GBL161" s="15"/>
      <c r="GBM161" s="15"/>
      <c r="GBN161" s="15"/>
      <c r="GBO161" s="15"/>
      <c r="GBP161" s="15"/>
      <c r="GBQ161" s="15"/>
      <c r="GBR161" s="15"/>
      <c r="GBS161" s="15"/>
      <c r="GBT161" s="15"/>
      <c r="GBU161" s="15"/>
      <c r="GBV161" s="15"/>
      <c r="GBW161" s="15"/>
      <c r="GBX161" s="15"/>
      <c r="GBY161" s="15"/>
      <c r="GBZ161" s="15"/>
      <c r="GCA161" s="15"/>
      <c r="GCB161" s="15"/>
      <c r="GCC161" s="15"/>
      <c r="GCD161" s="15"/>
      <c r="GCE161" s="15"/>
      <c r="GCF161" s="15"/>
      <c r="GCG161" s="15"/>
      <c r="GCH161" s="15"/>
      <c r="GCI161" s="15"/>
      <c r="GCJ161" s="15"/>
      <c r="GCK161" s="15"/>
      <c r="GCL161" s="15"/>
      <c r="GCM161" s="15"/>
      <c r="GCN161" s="15"/>
      <c r="GCO161" s="15"/>
      <c r="GCP161" s="15"/>
      <c r="GCQ161" s="15"/>
      <c r="GCR161" s="15"/>
      <c r="GCS161" s="15"/>
      <c r="GCT161" s="15"/>
      <c r="GCU161" s="15"/>
      <c r="GCV161" s="15"/>
      <c r="GCW161" s="15"/>
      <c r="GCX161" s="15"/>
      <c r="GCY161" s="15"/>
      <c r="GCZ161" s="15"/>
      <c r="GDA161" s="15"/>
      <c r="GDB161" s="15"/>
      <c r="GDC161" s="15"/>
      <c r="GDD161" s="15"/>
      <c r="GDE161" s="15"/>
      <c r="GDF161" s="15"/>
      <c r="GDG161" s="15"/>
      <c r="GDH161" s="15"/>
      <c r="GDI161" s="15"/>
      <c r="GDJ161" s="15"/>
      <c r="GDK161" s="15"/>
      <c r="GDL161" s="15"/>
      <c r="GDM161" s="15"/>
      <c r="GDN161" s="15"/>
      <c r="GDO161" s="15"/>
      <c r="GDP161" s="15"/>
      <c r="GDQ161" s="15"/>
      <c r="GDR161" s="15"/>
      <c r="GDS161" s="15"/>
      <c r="GDT161" s="15"/>
      <c r="GDU161" s="15"/>
      <c r="GDV161" s="15"/>
      <c r="GDW161" s="15"/>
      <c r="GDX161" s="15"/>
      <c r="GDY161" s="15"/>
      <c r="GDZ161" s="15"/>
      <c r="GEA161" s="15"/>
      <c r="GEB161" s="15"/>
      <c r="GEC161" s="15"/>
      <c r="GED161" s="15"/>
      <c r="GEE161" s="15"/>
      <c r="GEF161" s="15"/>
      <c r="GEG161" s="15"/>
      <c r="GEH161" s="15"/>
      <c r="GEI161" s="15"/>
      <c r="GEJ161" s="15"/>
      <c r="GEK161" s="15"/>
      <c r="GEL161" s="15"/>
      <c r="GEM161" s="15"/>
      <c r="GEN161" s="15"/>
      <c r="GEO161" s="15"/>
      <c r="GEP161" s="15"/>
      <c r="GEQ161" s="15"/>
      <c r="GER161" s="15"/>
      <c r="GES161" s="15"/>
      <c r="GET161" s="15"/>
      <c r="GEU161" s="15"/>
      <c r="GEV161" s="15"/>
      <c r="GEW161" s="15"/>
      <c r="GEX161" s="15"/>
      <c r="GEY161" s="15"/>
      <c r="GEZ161" s="15"/>
      <c r="GFA161" s="15"/>
      <c r="GFB161" s="15"/>
      <c r="GFC161" s="15"/>
      <c r="GFD161" s="15"/>
      <c r="GFE161" s="15"/>
      <c r="GFF161" s="15"/>
      <c r="GFG161" s="15"/>
      <c r="GFH161" s="15"/>
      <c r="GFI161" s="15"/>
      <c r="GFJ161" s="15"/>
      <c r="GFK161" s="15"/>
      <c r="GFL161" s="15"/>
      <c r="GFM161" s="15"/>
      <c r="GFN161" s="15"/>
      <c r="GFO161" s="15"/>
      <c r="GFP161" s="15"/>
      <c r="GFQ161" s="15"/>
      <c r="GFR161" s="15"/>
      <c r="GFS161" s="15"/>
      <c r="GFT161" s="15"/>
      <c r="GFU161" s="15"/>
      <c r="GFV161" s="15"/>
      <c r="GFW161" s="15"/>
      <c r="GFX161" s="15"/>
      <c r="GFY161" s="15"/>
      <c r="GFZ161" s="15"/>
      <c r="GGA161" s="15"/>
      <c r="GGB161" s="15"/>
      <c r="GGC161" s="15"/>
      <c r="GGD161" s="15"/>
      <c r="GGE161" s="15"/>
      <c r="GGF161" s="15"/>
      <c r="GGG161" s="15"/>
      <c r="GGH161" s="15"/>
      <c r="GGI161" s="15"/>
      <c r="GGJ161" s="15"/>
      <c r="GGK161" s="15"/>
      <c r="GGL161" s="15"/>
      <c r="GGM161" s="15"/>
      <c r="GGN161" s="15"/>
      <c r="GGO161" s="15"/>
      <c r="GGP161" s="15"/>
      <c r="GGQ161" s="15"/>
      <c r="GGR161" s="15"/>
      <c r="GGS161" s="15"/>
      <c r="GGT161" s="15"/>
      <c r="GGU161" s="15"/>
      <c r="GGV161" s="15"/>
      <c r="GGW161" s="15"/>
      <c r="GGX161" s="15"/>
      <c r="GGY161" s="15"/>
      <c r="GGZ161" s="15"/>
      <c r="GHA161" s="15"/>
      <c r="GHB161" s="15"/>
      <c r="GHC161" s="15"/>
      <c r="GHD161" s="15"/>
      <c r="GHE161" s="15"/>
      <c r="GHF161" s="15"/>
      <c r="GHG161" s="15"/>
      <c r="GHH161" s="15"/>
      <c r="GHI161" s="15"/>
      <c r="GHJ161" s="15"/>
      <c r="GHK161" s="15"/>
      <c r="GHL161" s="15"/>
      <c r="GHM161" s="15"/>
      <c r="GHN161" s="15"/>
      <c r="GHO161" s="15"/>
      <c r="GHP161" s="15"/>
      <c r="GHQ161" s="15"/>
      <c r="GHR161" s="15"/>
      <c r="GHS161" s="15"/>
      <c r="GHT161" s="15"/>
      <c r="GHU161" s="15"/>
      <c r="GHV161" s="15"/>
      <c r="GHW161" s="15"/>
      <c r="GHX161" s="15"/>
      <c r="GHY161" s="15"/>
      <c r="GHZ161" s="15"/>
      <c r="GIA161" s="15"/>
      <c r="GIB161" s="15"/>
      <c r="GIC161" s="15"/>
      <c r="GID161" s="15"/>
      <c r="GIE161" s="15"/>
      <c r="GIF161" s="15"/>
      <c r="GIG161" s="15"/>
      <c r="GIH161" s="15"/>
      <c r="GII161" s="15"/>
      <c r="GIJ161" s="15"/>
      <c r="GIK161" s="15"/>
      <c r="GIL161" s="15"/>
      <c r="GIM161" s="15"/>
      <c r="GIN161" s="15"/>
      <c r="GIO161" s="15"/>
      <c r="GIP161" s="15"/>
      <c r="GIQ161" s="15"/>
      <c r="GIR161" s="15"/>
      <c r="GIS161" s="15"/>
      <c r="GIT161" s="15"/>
      <c r="GIU161" s="15"/>
      <c r="GIV161" s="15"/>
      <c r="GIW161" s="15"/>
      <c r="GIX161" s="15"/>
      <c r="GIY161" s="15"/>
      <c r="GIZ161" s="15"/>
      <c r="GJA161" s="15"/>
      <c r="GJB161" s="15"/>
      <c r="GJC161" s="15"/>
      <c r="GJD161" s="15"/>
      <c r="GJE161" s="15"/>
      <c r="GJF161" s="15"/>
      <c r="GJG161" s="15"/>
      <c r="GJH161" s="15"/>
      <c r="GJI161" s="15"/>
      <c r="GJJ161" s="15"/>
      <c r="GJK161" s="15"/>
      <c r="GJL161" s="15"/>
      <c r="GJM161" s="15"/>
      <c r="GJN161" s="15"/>
      <c r="GJO161" s="15"/>
      <c r="GJP161" s="15"/>
      <c r="GJQ161" s="15"/>
      <c r="GJR161" s="15"/>
      <c r="GJS161" s="15"/>
      <c r="GJT161" s="15"/>
      <c r="GJU161" s="15"/>
      <c r="GJV161" s="15"/>
      <c r="GJW161" s="15"/>
      <c r="GJX161" s="15"/>
      <c r="GJY161" s="15"/>
      <c r="GJZ161" s="15"/>
      <c r="GKA161" s="15"/>
      <c r="GKB161" s="15"/>
      <c r="GKC161" s="15"/>
      <c r="GKD161" s="15"/>
      <c r="GKE161" s="15"/>
      <c r="GKF161" s="15"/>
      <c r="GKG161" s="15"/>
      <c r="GKH161" s="15"/>
      <c r="GKI161" s="15"/>
      <c r="GKJ161" s="15"/>
      <c r="GKK161" s="15"/>
      <c r="GKL161" s="15"/>
      <c r="GKM161" s="15"/>
      <c r="GKN161" s="15"/>
      <c r="GKO161" s="15"/>
      <c r="GKP161" s="15"/>
      <c r="GKQ161" s="15"/>
      <c r="GKR161" s="15"/>
      <c r="GKS161" s="15"/>
      <c r="GKT161" s="15"/>
      <c r="GKU161" s="15"/>
      <c r="GKV161" s="15"/>
      <c r="GKW161" s="15"/>
      <c r="GKX161" s="15"/>
      <c r="GKY161" s="15"/>
      <c r="GKZ161" s="15"/>
      <c r="GLA161" s="15"/>
      <c r="GLB161" s="15"/>
      <c r="GLC161" s="15"/>
      <c r="GLD161" s="15"/>
      <c r="GLE161" s="15"/>
      <c r="GLF161" s="15"/>
      <c r="GLG161" s="15"/>
      <c r="GLH161" s="15"/>
      <c r="GLI161" s="15"/>
      <c r="GLJ161" s="15"/>
      <c r="GLK161" s="15"/>
      <c r="GLL161" s="15"/>
      <c r="GLM161" s="15"/>
      <c r="GLN161" s="15"/>
      <c r="GLO161" s="15"/>
      <c r="GLP161" s="15"/>
      <c r="GLQ161" s="15"/>
      <c r="GLR161" s="15"/>
      <c r="GLS161" s="15"/>
      <c r="GLT161" s="15"/>
      <c r="GLU161" s="15"/>
      <c r="GLV161" s="15"/>
      <c r="GLW161" s="15"/>
      <c r="GLX161" s="15"/>
      <c r="GLY161" s="15"/>
      <c r="GLZ161" s="15"/>
      <c r="GMA161" s="15"/>
      <c r="GMB161" s="15"/>
      <c r="GMC161" s="15"/>
      <c r="GMD161" s="15"/>
      <c r="GME161" s="15"/>
      <c r="GMF161" s="15"/>
      <c r="GMG161" s="15"/>
      <c r="GMH161" s="15"/>
      <c r="GMI161" s="15"/>
      <c r="GMJ161" s="15"/>
      <c r="GMK161" s="15"/>
      <c r="GML161" s="15"/>
      <c r="GMM161" s="15"/>
      <c r="GMN161" s="15"/>
      <c r="GMO161" s="15"/>
      <c r="GMP161" s="15"/>
      <c r="GMQ161" s="15"/>
      <c r="GMR161" s="15"/>
      <c r="GMS161" s="15"/>
      <c r="GMT161" s="15"/>
      <c r="GMU161" s="15"/>
      <c r="GMV161" s="15"/>
      <c r="GMW161" s="15"/>
      <c r="GMX161" s="15"/>
      <c r="GMY161" s="15"/>
      <c r="GMZ161" s="15"/>
      <c r="GNA161" s="15"/>
      <c r="GNB161" s="15"/>
      <c r="GNC161" s="15"/>
      <c r="GND161" s="15"/>
      <c r="GNE161" s="15"/>
      <c r="GNF161" s="15"/>
      <c r="GNG161" s="15"/>
      <c r="GNH161" s="15"/>
      <c r="GNI161" s="15"/>
      <c r="GNJ161" s="15"/>
      <c r="GNK161" s="15"/>
      <c r="GNL161" s="15"/>
      <c r="GNM161" s="15"/>
      <c r="GNN161" s="15"/>
      <c r="GNO161" s="15"/>
      <c r="GNP161" s="15"/>
      <c r="GNQ161" s="15"/>
      <c r="GNR161" s="15"/>
      <c r="GNS161" s="15"/>
      <c r="GNT161" s="15"/>
      <c r="GNU161" s="15"/>
      <c r="GNV161" s="15"/>
      <c r="GNW161" s="15"/>
      <c r="GNX161" s="15"/>
      <c r="GNY161" s="15"/>
      <c r="GNZ161" s="15"/>
      <c r="GOA161" s="15"/>
      <c r="GOB161" s="15"/>
      <c r="GOC161" s="15"/>
      <c r="GOD161" s="15"/>
      <c r="GOE161" s="15"/>
      <c r="GOF161" s="15"/>
      <c r="GOG161" s="15"/>
      <c r="GOH161" s="15"/>
      <c r="GOI161" s="15"/>
      <c r="GOJ161" s="15"/>
      <c r="GOK161" s="15"/>
      <c r="GOL161" s="15"/>
      <c r="GOM161" s="15"/>
      <c r="GON161" s="15"/>
      <c r="GOO161" s="15"/>
      <c r="GOP161" s="15"/>
      <c r="GOQ161" s="15"/>
      <c r="GOR161" s="15"/>
      <c r="GOS161" s="15"/>
      <c r="GOT161" s="15"/>
      <c r="GOU161" s="15"/>
      <c r="GOV161" s="15"/>
      <c r="GOW161" s="15"/>
      <c r="GOX161" s="15"/>
      <c r="GOY161" s="15"/>
      <c r="GOZ161" s="15"/>
      <c r="GPA161" s="15"/>
      <c r="GPB161" s="15"/>
      <c r="GPC161" s="15"/>
      <c r="GPD161" s="15"/>
      <c r="GPE161" s="15"/>
      <c r="GPF161" s="15"/>
      <c r="GPG161" s="15"/>
      <c r="GPH161" s="15"/>
      <c r="GPI161" s="15"/>
      <c r="GPJ161" s="15"/>
      <c r="GPK161" s="15"/>
      <c r="GPL161" s="15"/>
      <c r="GPM161" s="15"/>
      <c r="GPN161" s="15"/>
      <c r="GPO161" s="15"/>
      <c r="GPP161" s="15"/>
      <c r="GPQ161" s="15"/>
      <c r="GPR161" s="15"/>
      <c r="GPS161" s="15"/>
      <c r="GPT161" s="15"/>
      <c r="GPU161" s="15"/>
      <c r="GPV161" s="15"/>
      <c r="GPW161" s="15"/>
      <c r="GPX161" s="15"/>
      <c r="GPY161" s="15"/>
      <c r="GPZ161" s="15"/>
      <c r="GQA161" s="15"/>
      <c r="GQB161" s="15"/>
      <c r="GQC161" s="15"/>
      <c r="GQD161" s="15"/>
      <c r="GQE161" s="15"/>
      <c r="GQF161" s="15"/>
      <c r="GQG161" s="15"/>
      <c r="GQH161" s="15"/>
      <c r="GQI161" s="15"/>
      <c r="GQJ161" s="15"/>
      <c r="GQK161" s="15"/>
      <c r="GQL161" s="15"/>
      <c r="GQM161" s="15"/>
      <c r="GQN161" s="15"/>
      <c r="GQO161" s="15"/>
      <c r="GQP161" s="15"/>
      <c r="GQQ161" s="15"/>
      <c r="GQR161" s="15"/>
      <c r="GQS161" s="15"/>
      <c r="GQT161" s="15"/>
      <c r="GQU161" s="15"/>
      <c r="GQV161" s="15"/>
      <c r="GQW161" s="15"/>
      <c r="GQX161" s="15"/>
      <c r="GQY161" s="15"/>
      <c r="GQZ161" s="15"/>
      <c r="GRA161" s="15"/>
      <c r="GRB161" s="15"/>
      <c r="GRC161" s="15"/>
      <c r="GRD161" s="15"/>
      <c r="GRE161" s="15"/>
      <c r="GRF161" s="15"/>
      <c r="GRG161" s="15"/>
      <c r="GRH161" s="15"/>
      <c r="GRI161" s="15"/>
      <c r="GRJ161" s="15"/>
      <c r="GRK161" s="15"/>
      <c r="GRL161" s="15"/>
      <c r="GRM161" s="15"/>
      <c r="GRN161" s="15"/>
      <c r="GRO161" s="15"/>
      <c r="GRP161" s="15"/>
      <c r="GRQ161" s="15"/>
      <c r="GRR161" s="15"/>
      <c r="GRS161" s="15"/>
      <c r="GRT161" s="15"/>
      <c r="GRU161" s="15"/>
      <c r="GRV161" s="15"/>
      <c r="GRW161" s="15"/>
      <c r="GRX161" s="15"/>
      <c r="GRY161" s="15"/>
      <c r="GRZ161" s="15"/>
      <c r="GSA161" s="15"/>
      <c r="GSB161" s="15"/>
      <c r="GSC161" s="15"/>
      <c r="GSD161" s="15"/>
      <c r="GSE161" s="15"/>
      <c r="GSF161" s="15"/>
      <c r="GSG161" s="15"/>
      <c r="GSH161" s="15"/>
      <c r="GSI161" s="15"/>
      <c r="GSJ161" s="15"/>
      <c r="GSK161" s="15"/>
      <c r="GSL161" s="15"/>
      <c r="GSM161" s="15"/>
      <c r="GSN161" s="15"/>
      <c r="GSO161" s="15"/>
      <c r="GSP161" s="15"/>
      <c r="GSQ161" s="15"/>
      <c r="GSR161" s="15"/>
      <c r="GSS161" s="15"/>
      <c r="GST161" s="15"/>
      <c r="GSU161" s="15"/>
      <c r="GSV161" s="15"/>
      <c r="GSW161" s="15"/>
      <c r="GSX161" s="15"/>
      <c r="GSY161" s="15"/>
      <c r="GSZ161" s="15"/>
      <c r="GTA161" s="15"/>
      <c r="GTB161" s="15"/>
      <c r="GTC161" s="15"/>
      <c r="GTD161" s="15"/>
      <c r="GTE161" s="15"/>
      <c r="GTF161" s="15"/>
      <c r="GTG161" s="15"/>
      <c r="GTH161" s="15"/>
      <c r="GTI161" s="15"/>
      <c r="GTJ161" s="15"/>
      <c r="GTK161" s="15"/>
      <c r="GTL161" s="15"/>
      <c r="GTM161" s="15"/>
      <c r="GTN161" s="15"/>
      <c r="GTO161" s="15"/>
      <c r="GTP161" s="15"/>
      <c r="GTQ161" s="15"/>
      <c r="GTR161" s="15"/>
      <c r="GTS161" s="15"/>
      <c r="GTT161" s="15"/>
      <c r="GTU161" s="15"/>
      <c r="GTV161" s="15"/>
      <c r="GTW161" s="15"/>
      <c r="GTX161" s="15"/>
      <c r="GTY161" s="15"/>
      <c r="GTZ161" s="15"/>
      <c r="GUA161" s="15"/>
      <c r="GUB161" s="15"/>
      <c r="GUC161" s="15"/>
      <c r="GUD161" s="15"/>
      <c r="GUE161" s="15"/>
      <c r="GUF161" s="15"/>
      <c r="GUG161" s="15"/>
      <c r="GUH161" s="15"/>
      <c r="GUI161" s="15"/>
      <c r="GUJ161" s="15"/>
      <c r="GUK161" s="15"/>
      <c r="GUL161" s="15"/>
      <c r="GUM161" s="15"/>
      <c r="GUN161" s="15"/>
      <c r="GUO161" s="15"/>
      <c r="GUP161" s="15"/>
      <c r="GUQ161" s="15"/>
      <c r="GUR161" s="15"/>
      <c r="GUS161" s="15"/>
      <c r="GUT161" s="15"/>
      <c r="GUU161" s="15"/>
      <c r="GUV161" s="15"/>
      <c r="GUW161" s="15"/>
      <c r="GUX161" s="15"/>
      <c r="GUY161" s="15"/>
      <c r="GUZ161" s="15"/>
      <c r="GVA161" s="15"/>
      <c r="GVB161" s="15"/>
      <c r="GVC161" s="15"/>
      <c r="GVD161" s="15"/>
      <c r="GVE161" s="15"/>
      <c r="GVF161" s="15"/>
      <c r="GVG161" s="15"/>
      <c r="GVH161" s="15"/>
      <c r="GVI161" s="15"/>
      <c r="GVJ161" s="15"/>
      <c r="GVK161" s="15"/>
      <c r="GVL161" s="15"/>
      <c r="GVM161" s="15"/>
      <c r="GVN161" s="15"/>
      <c r="GVO161" s="15"/>
      <c r="GVP161" s="15"/>
      <c r="GVQ161" s="15"/>
      <c r="GVR161" s="15"/>
      <c r="GVS161" s="15"/>
      <c r="GVT161" s="15"/>
      <c r="GVU161" s="15"/>
      <c r="GVV161" s="15"/>
      <c r="GVW161" s="15"/>
      <c r="GVX161" s="15"/>
      <c r="GVY161" s="15"/>
      <c r="GVZ161" s="15"/>
      <c r="GWA161" s="15"/>
      <c r="GWB161" s="15"/>
      <c r="GWC161" s="15"/>
      <c r="GWD161" s="15"/>
      <c r="GWE161" s="15"/>
      <c r="GWF161" s="15"/>
      <c r="GWG161" s="15"/>
      <c r="GWH161" s="15"/>
      <c r="GWI161" s="15"/>
      <c r="GWJ161" s="15"/>
      <c r="GWK161" s="15"/>
      <c r="GWL161" s="15"/>
      <c r="GWM161" s="15"/>
      <c r="GWN161" s="15"/>
      <c r="GWO161" s="15"/>
      <c r="GWP161" s="15"/>
      <c r="GWQ161" s="15"/>
      <c r="GWR161" s="15"/>
      <c r="GWS161" s="15"/>
      <c r="GWT161" s="15"/>
      <c r="GWU161" s="15"/>
      <c r="GWV161" s="15"/>
      <c r="GWW161" s="15"/>
      <c r="GWX161" s="15"/>
      <c r="GWY161" s="15"/>
      <c r="GWZ161" s="15"/>
      <c r="GXA161" s="15"/>
      <c r="GXB161" s="15"/>
      <c r="GXC161" s="15"/>
      <c r="GXD161" s="15"/>
      <c r="GXE161" s="15"/>
      <c r="GXF161" s="15"/>
      <c r="GXG161" s="15"/>
      <c r="GXH161" s="15"/>
      <c r="GXI161" s="15"/>
      <c r="GXJ161" s="15"/>
      <c r="GXK161" s="15"/>
      <c r="GXL161" s="15"/>
      <c r="GXM161" s="15"/>
      <c r="GXN161" s="15"/>
      <c r="GXO161" s="15"/>
      <c r="GXP161" s="15"/>
      <c r="GXQ161" s="15"/>
      <c r="GXR161" s="15"/>
      <c r="GXS161" s="15"/>
      <c r="GXT161" s="15"/>
      <c r="GXU161" s="15"/>
      <c r="GXV161" s="15"/>
      <c r="GXW161" s="15"/>
      <c r="GXX161" s="15"/>
      <c r="GXY161" s="15"/>
      <c r="GXZ161" s="15"/>
      <c r="GYA161" s="15"/>
      <c r="GYB161" s="15"/>
      <c r="GYC161" s="15"/>
      <c r="GYD161" s="15"/>
      <c r="GYE161" s="15"/>
      <c r="GYF161" s="15"/>
      <c r="GYG161" s="15"/>
      <c r="GYH161" s="15"/>
      <c r="GYI161" s="15"/>
      <c r="GYJ161" s="15"/>
      <c r="GYK161" s="15"/>
      <c r="GYL161" s="15"/>
      <c r="GYM161" s="15"/>
      <c r="GYN161" s="15"/>
      <c r="GYO161" s="15"/>
      <c r="GYP161" s="15"/>
      <c r="GYQ161" s="15"/>
      <c r="GYR161" s="15"/>
      <c r="GYS161" s="15"/>
      <c r="GYT161" s="15"/>
      <c r="GYU161" s="15"/>
      <c r="GYV161" s="15"/>
      <c r="GYW161" s="15"/>
      <c r="GYX161" s="15"/>
      <c r="GYY161" s="15"/>
      <c r="GYZ161" s="15"/>
      <c r="GZA161" s="15"/>
      <c r="GZB161" s="15"/>
      <c r="GZC161" s="15"/>
      <c r="GZD161" s="15"/>
      <c r="GZE161" s="15"/>
      <c r="GZF161" s="15"/>
      <c r="GZG161" s="15"/>
      <c r="GZH161" s="15"/>
      <c r="GZI161" s="15"/>
      <c r="GZJ161" s="15"/>
      <c r="GZK161" s="15"/>
      <c r="GZL161" s="15"/>
      <c r="GZM161" s="15"/>
      <c r="GZN161" s="15"/>
      <c r="GZO161" s="15"/>
      <c r="GZP161" s="15"/>
      <c r="GZQ161" s="15"/>
      <c r="GZR161" s="15"/>
      <c r="GZS161" s="15"/>
      <c r="GZT161" s="15"/>
      <c r="GZU161" s="15"/>
      <c r="GZV161" s="15"/>
      <c r="GZW161" s="15"/>
      <c r="GZX161" s="15"/>
      <c r="GZY161" s="15"/>
      <c r="GZZ161" s="15"/>
      <c r="HAA161" s="15"/>
      <c r="HAB161" s="15"/>
      <c r="HAC161" s="15"/>
      <c r="HAD161" s="15"/>
      <c r="HAE161" s="15"/>
      <c r="HAF161" s="15"/>
      <c r="HAG161" s="15"/>
      <c r="HAH161" s="15"/>
      <c r="HAI161" s="15"/>
      <c r="HAJ161" s="15"/>
      <c r="HAK161" s="15"/>
      <c r="HAL161" s="15"/>
      <c r="HAM161" s="15"/>
      <c r="HAN161" s="15"/>
      <c r="HAO161" s="15"/>
      <c r="HAP161" s="15"/>
      <c r="HAQ161" s="15"/>
      <c r="HAR161" s="15"/>
      <c r="HAS161" s="15"/>
      <c r="HAT161" s="15"/>
      <c r="HAU161" s="15"/>
      <c r="HAV161" s="15"/>
      <c r="HAW161" s="15"/>
      <c r="HAX161" s="15"/>
      <c r="HAY161" s="15"/>
      <c r="HAZ161" s="15"/>
      <c r="HBA161" s="15"/>
      <c r="HBB161" s="15"/>
      <c r="HBC161" s="15"/>
      <c r="HBD161" s="15"/>
      <c r="HBE161" s="15"/>
      <c r="HBF161" s="15"/>
      <c r="HBG161" s="15"/>
      <c r="HBH161" s="15"/>
      <c r="HBI161" s="15"/>
      <c r="HBJ161" s="15"/>
      <c r="HBK161" s="15"/>
      <c r="HBL161" s="15"/>
      <c r="HBM161" s="15"/>
      <c r="HBN161" s="15"/>
      <c r="HBO161" s="15"/>
      <c r="HBP161" s="15"/>
      <c r="HBQ161" s="15"/>
      <c r="HBR161" s="15"/>
      <c r="HBS161" s="15"/>
      <c r="HBT161" s="15"/>
      <c r="HBU161" s="15"/>
      <c r="HBV161" s="15"/>
      <c r="HBW161" s="15"/>
      <c r="HBX161" s="15"/>
      <c r="HBY161" s="15"/>
      <c r="HBZ161" s="15"/>
      <c r="HCA161" s="15"/>
      <c r="HCB161" s="15"/>
      <c r="HCC161" s="15"/>
      <c r="HCD161" s="15"/>
      <c r="HCE161" s="15"/>
      <c r="HCF161" s="15"/>
      <c r="HCG161" s="15"/>
      <c r="HCH161" s="15"/>
      <c r="HCI161" s="15"/>
      <c r="HCJ161" s="15"/>
      <c r="HCK161" s="15"/>
      <c r="HCL161" s="15"/>
      <c r="HCM161" s="15"/>
      <c r="HCN161" s="15"/>
      <c r="HCO161" s="15"/>
      <c r="HCP161" s="15"/>
      <c r="HCQ161" s="15"/>
      <c r="HCR161" s="15"/>
      <c r="HCS161" s="15"/>
      <c r="HCT161" s="15"/>
      <c r="HCU161" s="15"/>
      <c r="HCV161" s="15"/>
      <c r="HCW161" s="15"/>
      <c r="HCX161" s="15"/>
      <c r="HCY161" s="15"/>
      <c r="HCZ161" s="15"/>
      <c r="HDA161" s="15"/>
      <c r="HDB161" s="15"/>
      <c r="HDC161" s="15"/>
      <c r="HDD161" s="15"/>
      <c r="HDE161" s="15"/>
      <c r="HDF161" s="15"/>
      <c r="HDG161" s="15"/>
      <c r="HDH161" s="15"/>
      <c r="HDI161" s="15"/>
      <c r="HDJ161" s="15"/>
      <c r="HDK161" s="15"/>
      <c r="HDL161" s="15"/>
      <c r="HDM161" s="15"/>
      <c r="HDN161" s="15"/>
      <c r="HDO161" s="15"/>
      <c r="HDP161" s="15"/>
      <c r="HDQ161" s="15"/>
      <c r="HDR161" s="15"/>
      <c r="HDS161" s="15"/>
      <c r="HDT161" s="15"/>
      <c r="HDU161" s="15"/>
      <c r="HDV161" s="15"/>
      <c r="HDW161" s="15"/>
      <c r="HDX161" s="15"/>
      <c r="HDY161" s="15"/>
      <c r="HDZ161" s="15"/>
      <c r="HEA161" s="15"/>
      <c r="HEB161" s="15"/>
      <c r="HEC161" s="15"/>
      <c r="HED161" s="15"/>
      <c r="HEE161" s="15"/>
      <c r="HEF161" s="15"/>
      <c r="HEG161" s="15"/>
      <c r="HEH161" s="15"/>
      <c r="HEI161" s="15"/>
      <c r="HEJ161" s="15"/>
      <c r="HEK161" s="15"/>
      <c r="HEL161" s="15"/>
      <c r="HEM161" s="15"/>
      <c r="HEN161" s="15"/>
      <c r="HEO161" s="15"/>
      <c r="HEP161" s="15"/>
      <c r="HEQ161" s="15"/>
      <c r="HER161" s="15"/>
      <c r="HES161" s="15"/>
      <c r="HET161" s="15"/>
      <c r="HEU161" s="15"/>
      <c r="HEV161" s="15"/>
      <c r="HEW161" s="15"/>
      <c r="HEX161" s="15"/>
      <c r="HEY161" s="15"/>
      <c r="HEZ161" s="15"/>
      <c r="HFA161" s="15"/>
      <c r="HFB161" s="15"/>
      <c r="HFC161" s="15"/>
      <c r="HFD161" s="15"/>
      <c r="HFE161" s="15"/>
      <c r="HFF161" s="15"/>
      <c r="HFG161" s="15"/>
      <c r="HFH161" s="15"/>
      <c r="HFI161" s="15"/>
      <c r="HFJ161" s="15"/>
      <c r="HFK161" s="15"/>
      <c r="HFL161" s="15"/>
      <c r="HFM161" s="15"/>
      <c r="HFN161" s="15"/>
      <c r="HFO161" s="15"/>
      <c r="HFP161" s="15"/>
      <c r="HFQ161" s="15"/>
      <c r="HFR161" s="15"/>
      <c r="HFS161" s="15"/>
      <c r="HFT161" s="15"/>
      <c r="HFU161" s="15"/>
      <c r="HFV161" s="15"/>
      <c r="HFW161" s="15"/>
      <c r="HFX161" s="15"/>
      <c r="HFY161" s="15"/>
      <c r="HFZ161" s="15"/>
      <c r="HGA161" s="15"/>
      <c r="HGB161" s="15"/>
      <c r="HGC161" s="15"/>
      <c r="HGD161" s="15"/>
      <c r="HGE161" s="15"/>
      <c r="HGF161" s="15"/>
      <c r="HGG161" s="15"/>
      <c r="HGH161" s="15"/>
      <c r="HGI161" s="15"/>
      <c r="HGJ161" s="15"/>
      <c r="HGK161" s="15"/>
      <c r="HGL161" s="15"/>
      <c r="HGM161" s="15"/>
      <c r="HGN161" s="15"/>
      <c r="HGO161" s="15"/>
      <c r="HGP161" s="15"/>
      <c r="HGQ161" s="15"/>
      <c r="HGR161" s="15"/>
      <c r="HGS161" s="15"/>
      <c r="HGT161" s="15"/>
      <c r="HGU161" s="15"/>
      <c r="HGV161" s="15"/>
      <c r="HGW161" s="15"/>
      <c r="HGX161" s="15"/>
      <c r="HGY161" s="15"/>
      <c r="HGZ161" s="15"/>
      <c r="HHA161" s="15"/>
      <c r="HHB161" s="15"/>
      <c r="HHC161" s="15"/>
      <c r="HHD161" s="15"/>
      <c r="HHE161" s="15"/>
      <c r="HHF161" s="15"/>
      <c r="HHG161" s="15"/>
      <c r="HHH161" s="15"/>
      <c r="HHI161" s="15"/>
      <c r="HHJ161" s="15"/>
      <c r="HHK161" s="15"/>
      <c r="HHL161" s="15"/>
      <c r="HHM161" s="15"/>
      <c r="HHN161" s="15"/>
      <c r="HHO161" s="15"/>
      <c r="HHP161" s="15"/>
      <c r="HHQ161" s="15"/>
      <c r="HHR161" s="15"/>
      <c r="HHS161" s="15"/>
      <c r="HHT161" s="15"/>
      <c r="HHU161" s="15"/>
      <c r="HHV161" s="15"/>
      <c r="HHW161" s="15"/>
      <c r="HHX161" s="15"/>
      <c r="HHY161" s="15"/>
      <c r="HHZ161" s="15"/>
      <c r="HIA161" s="15"/>
      <c r="HIB161" s="15"/>
      <c r="HIC161" s="15"/>
      <c r="HID161" s="15"/>
      <c r="HIE161" s="15"/>
      <c r="HIF161" s="15"/>
      <c r="HIG161" s="15"/>
      <c r="HIH161" s="15"/>
      <c r="HII161" s="15"/>
      <c r="HIJ161" s="15"/>
      <c r="HIK161" s="15"/>
      <c r="HIL161" s="15"/>
      <c r="HIM161" s="15"/>
      <c r="HIN161" s="15"/>
      <c r="HIO161" s="15"/>
      <c r="HIP161" s="15"/>
      <c r="HIQ161" s="15"/>
      <c r="HIR161" s="15"/>
      <c r="HIS161" s="15"/>
      <c r="HIT161" s="15"/>
      <c r="HIU161" s="15"/>
      <c r="HIV161" s="15"/>
      <c r="HIW161" s="15"/>
      <c r="HIX161" s="15"/>
      <c r="HIY161" s="15"/>
      <c r="HIZ161" s="15"/>
      <c r="HJA161" s="15"/>
      <c r="HJB161" s="15"/>
      <c r="HJC161" s="15"/>
      <c r="HJD161" s="15"/>
      <c r="HJE161" s="15"/>
      <c r="HJF161" s="15"/>
      <c r="HJG161" s="15"/>
      <c r="HJH161" s="15"/>
      <c r="HJI161" s="15"/>
      <c r="HJJ161" s="15"/>
      <c r="HJK161" s="15"/>
      <c r="HJL161" s="15"/>
      <c r="HJM161" s="15"/>
      <c r="HJN161" s="15"/>
      <c r="HJO161" s="15"/>
      <c r="HJP161" s="15"/>
      <c r="HJQ161" s="15"/>
      <c r="HJR161" s="15"/>
      <c r="HJS161" s="15"/>
      <c r="HJT161" s="15"/>
      <c r="HJU161" s="15"/>
      <c r="HJV161" s="15"/>
      <c r="HJW161" s="15"/>
      <c r="HJX161" s="15"/>
      <c r="HJY161" s="15"/>
      <c r="HJZ161" s="15"/>
      <c r="HKA161" s="15"/>
      <c r="HKB161" s="15"/>
      <c r="HKC161" s="15"/>
      <c r="HKD161" s="15"/>
      <c r="HKE161" s="15"/>
      <c r="HKF161" s="15"/>
      <c r="HKG161" s="15"/>
      <c r="HKH161" s="15"/>
      <c r="HKI161" s="15"/>
      <c r="HKJ161" s="15"/>
      <c r="HKK161" s="15"/>
      <c r="HKL161" s="15"/>
      <c r="HKM161" s="15"/>
      <c r="HKN161" s="15"/>
      <c r="HKO161" s="15"/>
      <c r="HKP161" s="15"/>
      <c r="HKQ161" s="15"/>
      <c r="HKR161" s="15"/>
      <c r="HKS161" s="15"/>
      <c r="HKT161" s="15"/>
      <c r="HKU161" s="15"/>
      <c r="HKV161" s="15"/>
      <c r="HKW161" s="15"/>
      <c r="HKX161" s="15"/>
      <c r="HKY161" s="15"/>
      <c r="HKZ161" s="15"/>
      <c r="HLA161" s="15"/>
      <c r="HLB161" s="15"/>
      <c r="HLC161" s="15"/>
      <c r="HLD161" s="15"/>
      <c r="HLE161" s="15"/>
      <c r="HLF161" s="15"/>
      <c r="HLG161" s="15"/>
      <c r="HLH161" s="15"/>
      <c r="HLI161" s="15"/>
      <c r="HLJ161" s="15"/>
      <c r="HLK161" s="15"/>
      <c r="HLL161" s="15"/>
      <c r="HLM161" s="15"/>
      <c r="HLN161" s="15"/>
      <c r="HLO161" s="15"/>
      <c r="HLP161" s="15"/>
      <c r="HLQ161" s="15"/>
      <c r="HLR161" s="15"/>
      <c r="HLS161" s="15"/>
      <c r="HLT161" s="15"/>
      <c r="HLU161" s="15"/>
      <c r="HLV161" s="15"/>
      <c r="HLW161" s="15"/>
      <c r="HLX161" s="15"/>
      <c r="HLY161" s="15"/>
      <c r="HLZ161" s="15"/>
      <c r="HMA161" s="15"/>
      <c r="HMB161" s="15"/>
      <c r="HMC161" s="15"/>
      <c r="HMD161" s="15"/>
      <c r="HME161" s="15"/>
      <c r="HMF161" s="15"/>
      <c r="HMG161" s="15"/>
      <c r="HMH161" s="15"/>
      <c r="HMI161" s="15"/>
      <c r="HMJ161" s="15"/>
      <c r="HMK161" s="15"/>
      <c r="HML161" s="15"/>
      <c r="HMM161" s="15"/>
      <c r="HMN161" s="15"/>
      <c r="HMO161" s="15"/>
      <c r="HMP161" s="15"/>
      <c r="HMQ161" s="15"/>
      <c r="HMR161" s="15"/>
      <c r="HMS161" s="15"/>
      <c r="HMT161" s="15"/>
      <c r="HMU161" s="15"/>
      <c r="HMV161" s="15"/>
      <c r="HMW161" s="15"/>
      <c r="HMX161" s="15"/>
      <c r="HMY161" s="15"/>
      <c r="HMZ161" s="15"/>
      <c r="HNA161" s="15"/>
      <c r="HNB161" s="15"/>
      <c r="HNC161" s="15"/>
      <c r="HND161" s="15"/>
      <c r="HNE161" s="15"/>
      <c r="HNF161" s="15"/>
      <c r="HNG161" s="15"/>
      <c r="HNH161" s="15"/>
      <c r="HNI161" s="15"/>
      <c r="HNJ161" s="15"/>
      <c r="HNK161" s="15"/>
      <c r="HNL161" s="15"/>
      <c r="HNM161" s="15"/>
      <c r="HNN161" s="15"/>
      <c r="HNO161" s="15"/>
      <c r="HNP161" s="15"/>
      <c r="HNQ161" s="15"/>
      <c r="HNR161" s="15"/>
      <c r="HNS161" s="15"/>
      <c r="HNT161" s="15"/>
      <c r="HNU161" s="15"/>
      <c r="HNV161" s="15"/>
      <c r="HNW161" s="15"/>
      <c r="HNX161" s="15"/>
      <c r="HNY161" s="15"/>
      <c r="HNZ161" s="15"/>
      <c r="HOA161" s="15"/>
      <c r="HOB161" s="15"/>
      <c r="HOC161" s="15"/>
      <c r="HOD161" s="15"/>
      <c r="HOE161" s="15"/>
      <c r="HOF161" s="15"/>
      <c r="HOG161" s="15"/>
      <c r="HOH161" s="15"/>
      <c r="HOI161" s="15"/>
      <c r="HOJ161" s="15"/>
      <c r="HOK161" s="15"/>
      <c r="HOL161" s="15"/>
      <c r="HOM161" s="15"/>
      <c r="HON161" s="15"/>
      <c r="HOO161" s="15"/>
      <c r="HOP161" s="15"/>
      <c r="HOQ161" s="15"/>
      <c r="HOR161" s="15"/>
      <c r="HOS161" s="15"/>
      <c r="HOT161" s="15"/>
      <c r="HOU161" s="15"/>
      <c r="HOV161" s="15"/>
      <c r="HOW161" s="15"/>
      <c r="HOX161" s="15"/>
      <c r="HOY161" s="15"/>
      <c r="HOZ161" s="15"/>
      <c r="HPA161" s="15"/>
      <c r="HPB161" s="15"/>
      <c r="HPC161" s="15"/>
      <c r="HPD161" s="15"/>
      <c r="HPE161" s="15"/>
      <c r="HPF161" s="15"/>
      <c r="HPG161" s="15"/>
      <c r="HPH161" s="15"/>
      <c r="HPI161" s="15"/>
      <c r="HPJ161" s="15"/>
      <c r="HPK161" s="15"/>
      <c r="HPL161" s="15"/>
      <c r="HPM161" s="15"/>
      <c r="HPN161" s="15"/>
      <c r="HPO161" s="15"/>
      <c r="HPP161" s="15"/>
      <c r="HPQ161" s="15"/>
      <c r="HPR161" s="15"/>
      <c r="HPS161" s="15"/>
      <c r="HPT161" s="15"/>
      <c r="HPU161" s="15"/>
      <c r="HPV161" s="15"/>
      <c r="HPW161" s="15"/>
      <c r="HPX161" s="15"/>
      <c r="HPY161" s="15"/>
      <c r="HPZ161" s="15"/>
      <c r="HQA161" s="15"/>
      <c r="HQB161" s="15"/>
      <c r="HQC161" s="15"/>
      <c r="HQD161" s="15"/>
      <c r="HQE161" s="15"/>
      <c r="HQF161" s="15"/>
      <c r="HQG161" s="15"/>
      <c r="HQH161" s="15"/>
      <c r="HQI161" s="15"/>
      <c r="HQJ161" s="15"/>
      <c r="HQK161" s="15"/>
      <c r="HQL161" s="15"/>
      <c r="HQM161" s="15"/>
      <c r="HQN161" s="15"/>
      <c r="HQO161" s="15"/>
      <c r="HQP161" s="15"/>
      <c r="HQQ161" s="15"/>
      <c r="HQR161" s="15"/>
      <c r="HQS161" s="15"/>
      <c r="HQT161" s="15"/>
      <c r="HQU161" s="15"/>
      <c r="HQV161" s="15"/>
      <c r="HQW161" s="15"/>
      <c r="HQX161" s="15"/>
      <c r="HQY161" s="15"/>
      <c r="HQZ161" s="15"/>
      <c r="HRA161" s="15"/>
      <c r="HRB161" s="15"/>
      <c r="HRC161" s="15"/>
      <c r="HRD161" s="15"/>
      <c r="HRE161" s="15"/>
      <c r="HRF161" s="15"/>
      <c r="HRG161" s="15"/>
      <c r="HRH161" s="15"/>
      <c r="HRI161" s="15"/>
      <c r="HRJ161" s="15"/>
      <c r="HRK161" s="15"/>
      <c r="HRL161" s="15"/>
      <c r="HRM161" s="15"/>
      <c r="HRN161" s="15"/>
      <c r="HRO161" s="15"/>
      <c r="HRP161" s="15"/>
      <c r="HRQ161" s="15"/>
      <c r="HRR161" s="15"/>
      <c r="HRS161" s="15"/>
      <c r="HRT161" s="15"/>
      <c r="HRU161" s="15"/>
      <c r="HRV161" s="15"/>
      <c r="HRW161" s="15"/>
      <c r="HRX161" s="15"/>
      <c r="HRY161" s="15"/>
      <c r="HRZ161" s="15"/>
      <c r="HSA161" s="15"/>
      <c r="HSB161" s="15"/>
      <c r="HSC161" s="15"/>
      <c r="HSD161" s="15"/>
      <c r="HSE161" s="15"/>
      <c r="HSF161" s="15"/>
      <c r="HSG161" s="15"/>
      <c r="HSH161" s="15"/>
      <c r="HSI161" s="15"/>
      <c r="HSJ161" s="15"/>
      <c r="HSK161" s="15"/>
      <c r="HSL161" s="15"/>
      <c r="HSM161" s="15"/>
      <c r="HSN161" s="15"/>
      <c r="HSO161" s="15"/>
      <c r="HSP161" s="15"/>
      <c r="HSQ161" s="15"/>
      <c r="HSR161" s="15"/>
      <c r="HSS161" s="15"/>
      <c r="HST161" s="15"/>
      <c r="HSU161" s="15"/>
      <c r="HSV161" s="15"/>
      <c r="HSW161" s="15"/>
      <c r="HSX161" s="15"/>
      <c r="HSY161" s="15"/>
      <c r="HSZ161" s="15"/>
      <c r="HTA161" s="15"/>
      <c r="HTB161" s="15"/>
      <c r="HTC161" s="15"/>
      <c r="HTD161" s="15"/>
      <c r="HTE161" s="15"/>
      <c r="HTF161" s="15"/>
      <c r="HTG161" s="15"/>
      <c r="HTH161" s="15"/>
      <c r="HTI161" s="15"/>
      <c r="HTJ161" s="15"/>
      <c r="HTK161" s="15"/>
      <c r="HTL161" s="15"/>
      <c r="HTM161" s="15"/>
      <c r="HTN161" s="15"/>
      <c r="HTO161" s="15"/>
      <c r="HTP161" s="15"/>
      <c r="HTQ161" s="15"/>
      <c r="HTR161" s="15"/>
      <c r="HTS161" s="15"/>
      <c r="HTT161" s="15"/>
      <c r="HTU161" s="15"/>
      <c r="HTV161" s="15"/>
      <c r="HTW161" s="15"/>
      <c r="HTX161" s="15"/>
      <c r="HTY161" s="15"/>
      <c r="HTZ161" s="15"/>
      <c r="HUA161" s="15"/>
      <c r="HUB161" s="15"/>
      <c r="HUC161" s="15"/>
      <c r="HUD161" s="15"/>
      <c r="HUE161" s="15"/>
      <c r="HUF161" s="15"/>
      <c r="HUG161" s="15"/>
      <c r="HUH161" s="15"/>
      <c r="HUI161" s="15"/>
      <c r="HUJ161" s="15"/>
      <c r="HUK161" s="15"/>
      <c r="HUL161" s="15"/>
      <c r="HUM161" s="15"/>
      <c r="HUN161" s="15"/>
      <c r="HUO161" s="15"/>
      <c r="HUP161" s="15"/>
      <c r="HUQ161" s="15"/>
      <c r="HUR161" s="15"/>
      <c r="HUS161" s="15"/>
      <c r="HUT161" s="15"/>
      <c r="HUU161" s="15"/>
      <c r="HUV161" s="15"/>
      <c r="HUW161" s="15"/>
      <c r="HUX161" s="15"/>
      <c r="HUY161" s="15"/>
      <c r="HUZ161" s="15"/>
      <c r="HVA161" s="15"/>
      <c r="HVB161" s="15"/>
      <c r="HVC161" s="15"/>
      <c r="HVD161" s="15"/>
      <c r="HVE161" s="15"/>
      <c r="HVF161" s="15"/>
      <c r="HVG161" s="15"/>
      <c r="HVH161" s="15"/>
      <c r="HVI161" s="15"/>
      <c r="HVJ161" s="15"/>
      <c r="HVK161" s="15"/>
      <c r="HVL161" s="15"/>
      <c r="HVM161" s="15"/>
      <c r="HVN161" s="15"/>
      <c r="HVO161" s="15"/>
      <c r="HVP161" s="15"/>
      <c r="HVQ161" s="15"/>
      <c r="HVR161" s="15"/>
      <c r="HVS161" s="15"/>
      <c r="HVT161" s="15"/>
      <c r="HVU161" s="15"/>
      <c r="HVV161" s="15"/>
      <c r="HVW161" s="15"/>
      <c r="HVX161" s="15"/>
      <c r="HVY161" s="15"/>
      <c r="HVZ161" s="15"/>
      <c r="HWA161" s="15"/>
      <c r="HWB161" s="15"/>
      <c r="HWC161" s="15"/>
      <c r="HWD161" s="15"/>
      <c r="HWE161" s="15"/>
      <c r="HWF161" s="15"/>
      <c r="HWG161" s="15"/>
      <c r="HWH161" s="15"/>
      <c r="HWI161" s="15"/>
      <c r="HWJ161" s="15"/>
      <c r="HWK161" s="15"/>
      <c r="HWL161" s="15"/>
      <c r="HWM161" s="15"/>
      <c r="HWN161" s="15"/>
      <c r="HWO161" s="15"/>
      <c r="HWP161" s="15"/>
      <c r="HWQ161" s="15"/>
      <c r="HWR161" s="15"/>
      <c r="HWS161" s="15"/>
      <c r="HWT161" s="15"/>
      <c r="HWU161" s="15"/>
      <c r="HWV161" s="15"/>
      <c r="HWW161" s="15"/>
      <c r="HWX161" s="15"/>
      <c r="HWY161" s="15"/>
      <c r="HWZ161" s="15"/>
      <c r="HXA161" s="15"/>
      <c r="HXB161" s="15"/>
      <c r="HXC161" s="15"/>
      <c r="HXD161" s="15"/>
      <c r="HXE161" s="15"/>
      <c r="HXF161" s="15"/>
      <c r="HXG161" s="15"/>
      <c r="HXH161" s="15"/>
      <c r="HXI161" s="15"/>
      <c r="HXJ161" s="15"/>
      <c r="HXK161" s="15"/>
      <c r="HXL161" s="15"/>
      <c r="HXM161" s="15"/>
      <c r="HXN161" s="15"/>
      <c r="HXO161" s="15"/>
      <c r="HXP161" s="15"/>
      <c r="HXQ161" s="15"/>
      <c r="HXR161" s="15"/>
      <c r="HXS161" s="15"/>
      <c r="HXT161" s="15"/>
      <c r="HXU161" s="15"/>
      <c r="HXV161" s="15"/>
      <c r="HXW161" s="15"/>
      <c r="HXX161" s="15"/>
      <c r="HXY161" s="15"/>
      <c r="HXZ161" s="15"/>
      <c r="HYA161" s="15"/>
      <c r="HYB161" s="15"/>
      <c r="HYC161" s="15"/>
      <c r="HYD161" s="15"/>
      <c r="HYE161" s="15"/>
      <c r="HYF161" s="15"/>
      <c r="HYG161" s="15"/>
      <c r="HYH161" s="15"/>
      <c r="HYI161" s="15"/>
      <c r="HYJ161" s="15"/>
      <c r="HYK161" s="15"/>
      <c r="HYL161" s="15"/>
      <c r="HYM161" s="15"/>
      <c r="HYN161" s="15"/>
      <c r="HYO161" s="15"/>
      <c r="HYP161" s="15"/>
      <c r="HYQ161" s="15"/>
      <c r="HYR161" s="15"/>
      <c r="HYS161" s="15"/>
      <c r="HYT161" s="15"/>
      <c r="HYU161" s="15"/>
      <c r="HYV161" s="15"/>
      <c r="HYW161" s="15"/>
      <c r="HYX161" s="15"/>
      <c r="HYY161" s="15"/>
      <c r="HYZ161" s="15"/>
      <c r="HZA161" s="15"/>
      <c r="HZB161" s="15"/>
      <c r="HZC161" s="15"/>
      <c r="HZD161" s="15"/>
      <c r="HZE161" s="15"/>
      <c r="HZF161" s="15"/>
      <c r="HZG161" s="15"/>
      <c r="HZH161" s="15"/>
      <c r="HZI161" s="15"/>
      <c r="HZJ161" s="15"/>
      <c r="HZK161" s="15"/>
      <c r="HZL161" s="15"/>
      <c r="HZM161" s="15"/>
      <c r="HZN161" s="15"/>
      <c r="HZO161" s="15"/>
      <c r="HZP161" s="15"/>
      <c r="HZQ161" s="15"/>
      <c r="HZR161" s="15"/>
      <c r="HZS161" s="15"/>
      <c r="HZT161" s="15"/>
      <c r="HZU161" s="15"/>
      <c r="HZV161" s="15"/>
      <c r="HZW161" s="15"/>
      <c r="HZX161" s="15"/>
      <c r="HZY161" s="15"/>
      <c r="HZZ161" s="15"/>
      <c r="IAA161" s="15"/>
      <c r="IAB161" s="15"/>
      <c r="IAC161" s="15"/>
      <c r="IAD161" s="15"/>
      <c r="IAE161" s="15"/>
      <c r="IAF161" s="15"/>
      <c r="IAG161" s="15"/>
      <c r="IAH161" s="15"/>
      <c r="IAI161" s="15"/>
      <c r="IAJ161" s="15"/>
      <c r="IAK161" s="15"/>
      <c r="IAL161" s="15"/>
      <c r="IAM161" s="15"/>
      <c r="IAN161" s="15"/>
      <c r="IAO161" s="15"/>
      <c r="IAP161" s="15"/>
      <c r="IAQ161" s="15"/>
      <c r="IAR161" s="15"/>
      <c r="IAS161" s="15"/>
      <c r="IAT161" s="15"/>
      <c r="IAU161" s="15"/>
      <c r="IAV161" s="15"/>
      <c r="IAW161" s="15"/>
      <c r="IAX161" s="15"/>
      <c r="IAY161" s="15"/>
      <c r="IAZ161" s="15"/>
      <c r="IBA161" s="15"/>
      <c r="IBB161" s="15"/>
      <c r="IBC161" s="15"/>
      <c r="IBD161" s="15"/>
      <c r="IBE161" s="15"/>
      <c r="IBF161" s="15"/>
      <c r="IBG161" s="15"/>
      <c r="IBH161" s="15"/>
      <c r="IBI161" s="15"/>
      <c r="IBJ161" s="15"/>
      <c r="IBK161" s="15"/>
      <c r="IBL161" s="15"/>
      <c r="IBM161" s="15"/>
      <c r="IBN161" s="15"/>
      <c r="IBO161" s="15"/>
      <c r="IBP161" s="15"/>
      <c r="IBQ161" s="15"/>
      <c r="IBR161" s="15"/>
      <c r="IBS161" s="15"/>
      <c r="IBT161" s="15"/>
      <c r="IBU161" s="15"/>
      <c r="IBV161" s="15"/>
      <c r="IBW161" s="15"/>
      <c r="IBX161" s="15"/>
      <c r="IBY161" s="15"/>
      <c r="IBZ161" s="15"/>
      <c r="ICA161" s="15"/>
      <c r="ICB161" s="15"/>
      <c r="ICC161" s="15"/>
      <c r="ICD161" s="15"/>
      <c r="ICE161" s="15"/>
      <c r="ICF161" s="15"/>
      <c r="ICG161" s="15"/>
      <c r="ICH161" s="15"/>
      <c r="ICI161" s="15"/>
      <c r="ICJ161" s="15"/>
      <c r="ICK161" s="15"/>
      <c r="ICL161" s="15"/>
      <c r="ICM161" s="15"/>
      <c r="ICN161" s="15"/>
      <c r="ICO161" s="15"/>
      <c r="ICP161" s="15"/>
      <c r="ICQ161" s="15"/>
      <c r="ICR161" s="15"/>
      <c r="ICS161" s="15"/>
      <c r="ICT161" s="15"/>
      <c r="ICU161" s="15"/>
      <c r="ICV161" s="15"/>
      <c r="ICW161" s="15"/>
      <c r="ICX161" s="15"/>
      <c r="ICY161" s="15"/>
      <c r="ICZ161" s="15"/>
      <c r="IDA161" s="15"/>
      <c r="IDB161" s="15"/>
      <c r="IDC161" s="15"/>
      <c r="IDD161" s="15"/>
      <c r="IDE161" s="15"/>
      <c r="IDF161" s="15"/>
      <c r="IDG161" s="15"/>
      <c r="IDH161" s="15"/>
      <c r="IDI161" s="15"/>
      <c r="IDJ161" s="15"/>
      <c r="IDK161" s="15"/>
      <c r="IDL161" s="15"/>
      <c r="IDM161" s="15"/>
      <c r="IDN161" s="15"/>
      <c r="IDO161" s="15"/>
      <c r="IDP161" s="15"/>
      <c r="IDQ161" s="15"/>
      <c r="IDR161" s="15"/>
      <c r="IDS161" s="15"/>
      <c r="IDT161" s="15"/>
      <c r="IDU161" s="15"/>
      <c r="IDV161" s="15"/>
      <c r="IDW161" s="15"/>
      <c r="IDX161" s="15"/>
      <c r="IDY161" s="15"/>
      <c r="IDZ161" s="15"/>
      <c r="IEA161" s="15"/>
      <c r="IEB161" s="15"/>
      <c r="IEC161" s="15"/>
      <c r="IED161" s="15"/>
      <c r="IEE161" s="15"/>
      <c r="IEF161" s="15"/>
      <c r="IEG161" s="15"/>
      <c r="IEH161" s="15"/>
      <c r="IEI161" s="15"/>
      <c r="IEJ161" s="15"/>
      <c r="IEK161" s="15"/>
      <c r="IEL161" s="15"/>
      <c r="IEM161" s="15"/>
      <c r="IEN161" s="15"/>
      <c r="IEO161" s="15"/>
      <c r="IEP161" s="15"/>
      <c r="IEQ161" s="15"/>
      <c r="IER161" s="15"/>
      <c r="IES161" s="15"/>
      <c r="IET161" s="15"/>
      <c r="IEU161" s="15"/>
      <c r="IEV161" s="15"/>
      <c r="IEW161" s="15"/>
      <c r="IEX161" s="15"/>
      <c r="IEY161" s="15"/>
      <c r="IEZ161" s="15"/>
      <c r="IFA161" s="15"/>
      <c r="IFB161" s="15"/>
      <c r="IFC161" s="15"/>
      <c r="IFD161" s="15"/>
      <c r="IFE161" s="15"/>
      <c r="IFF161" s="15"/>
      <c r="IFG161" s="15"/>
      <c r="IFH161" s="15"/>
      <c r="IFI161" s="15"/>
      <c r="IFJ161" s="15"/>
      <c r="IFK161" s="15"/>
      <c r="IFL161" s="15"/>
      <c r="IFM161" s="15"/>
      <c r="IFN161" s="15"/>
      <c r="IFO161" s="15"/>
      <c r="IFP161" s="15"/>
      <c r="IFQ161" s="15"/>
      <c r="IFR161" s="15"/>
      <c r="IFS161" s="15"/>
      <c r="IFT161" s="15"/>
      <c r="IFU161" s="15"/>
      <c r="IFV161" s="15"/>
      <c r="IFW161" s="15"/>
      <c r="IFX161" s="15"/>
      <c r="IFY161" s="15"/>
      <c r="IFZ161" s="15"/>
      <c r="IGA161" s="15"/>
      <c r="IGB161" s="15"/>
      <c r="IGC161" s="15"/>
      <c r="IGD161" s="15"/>
      <c r="IGE161" s="15"/>
      <c r="IGF161" s="15"/>
      <c r="IGG161" s="15"/>
      <c r="IGH161" s="15"/>
      <c r="IGI161" s="15"/>
      <c r="IGJ161" s="15"/>
      <c r="IGK161" s="15"/>
      <c r="IGL161" s="15"/>
      <c r="IGM161" s="15"/>
      <c r="IGN161" s="15"/>
      <c r="IGO161" s="15"/>
      <c r="IGP161" s="15"/>
      <c r="IGQ161" s="15"/>
      <c r="IGR161" s="15"/>
      <c r="IGS161" s="15"/>
      <c r="IGT161" s="15"/>
      <c r="IGU161" s="15"/>
      <c r="IGV161" s="15"/>
      <c r="IGW161" s="15"/>
      <c r="IGX161" s="15"/>
      <c r="IGY161" s="15"/>
      <c r="IGZ161" s="15"/>
      <c r="IHA161" s="15"/>
      <c r="IHB161" s="15"/>
      <c r="IHC161" s="15"/>
      <c r="IHD161" s="15"/>
      <c r="IHE161" s="15"/>
      <c r="IHF161" s="15"/>
      <c r="IHG161" s="15"/>
      <c r="IHH161" s="15"/>
      <c r="IHI161" s="15"/>
      <c r="IHJ161" s="15"/>
      <c r="IHK161" s="15"/>
      <c r="IHL161" s="15"/>
      <c r="IHM161" s="15"/>
      <c r="IHN161" s="15"/>
      <c r="IHO161" s="15"/>
      <c r="IHP161" s="15"/>
      <c r="IHQ161" s="15"/>
      <c r="IHR161" s="15"/>
      <c r="IHS161" s="15"/>
      <c r="IHT161" s="15"/>
      <c r="IHU161" s="15"/>
      <c r="IHV161" s="15"/>
      <c r="IHW161" s="15"/>
      <c r="IHX161" s="15"/>
      <c r="IHY161" s="15"/>
      <c r="IHZ161" s="15"/>
      <c r="IIA161" s="15"/>
      <c r="IIB161" s="15"/>
      <c r="IIC161" s="15"/>
      <c r="IID161" s="15"/>
      <c r="IIE161" s="15"/>
      <c r="IIF161" s="15"/>
      <c r="IIG161" s="15"/>
      <c r="IIH161" s="15"/>
      <c r="III161" s="15"/>
      <c r="IIJ161" s="15"/>
      <c r="IIK161" s="15"/>
      <c r="IIL161" s="15"/>
      <c r="IIM161" s="15"/>
      <c r="IIN161" s="15"/>
      <c r="IIO161" s="15"/>
      <c r="IIP161" s="15"/>
      <c r="IIQ161" s="15"/>
      <c r="IIR161" s="15"/>
      <c r="IIS161" s="15"/>
      <c r="IIT161" s="15"/>
      <c r="IIU161" s="15"/>
      <c r="IIV161" s="15"/>
      <c r="IIW161" s="15"/>
      <c r="IIX161" s="15"/>
      <c r="IIY161" s="15"/>
      <c r="IIZ161" s="15"/>
      <c r="IJA161" s="15"/>
      <c r="IJB161" s="15"/>
      <c r="IJC161" s="15"/>
      <c r="IJD161" s="15"/>
      <c r="IJE161" s="15"/>
      <c r="IJF161" s="15"/>
      <c r="IJG161" s="15"/>
      <c r="IJH161" s="15"/>
      <c r="IJI161" s="15"/>
      <c r="IJJ161" s="15"/>
      <c r="IJK161" s="15"/>
      <c r="IJL161" s="15"/>
      <c r="IJM161" s="15"/>
      <c r="IJN161" s="15"/>
      <c r="IJO161" s="15"/>
      <c r="IJP161" s="15"/>
      <c r="IJQ161" s="15"/>
      <c r="IJR161" s="15"/>
      <c r="IJS161" s="15"/>
      <c r="IJT161" s="15"/>
      <c r="IJU161" s="15"/>
      <c r="IJV161" s="15"/>
      <c r="IJW161" s="15"/>
      <c r="IJX161" s="15"/>
      <c r="IJY161" s="15"/>
      <c r="IJZ161" s="15"/>
      <c r="IKA161" s="15"/>
      <c r="IKB161" s="15"/>
      <c r="IKC161" s="15"/>
      <c r="IKD161" s="15"/>
      <c r="IKE161" s="15"/>
      <c r="IKF161" s="15"/>
      <c r="IKG161" s="15"/>
      <c r="IKH161" s="15"/>
      <c r="IKI161" s="15"/>
      <c r="IKJ161" s="15"/>
      <c r="IKK161" s="15"/>
      <c r="IKL161" s="15"/>
      <c r="IKM161" s="15"/>
      <c r="IKN161" s="15"/>
      <c r="IKO161" s="15"/>
      <c r="IKP161" s="15"/>
      <c r="IKQ161" s="15"/>
      <c r="IKR161" s="15"/>
      <c r="IKS161" s="15"/>
      <c r="IKT161" s="15"/>
      <c r="IKU161" s="15"/>
      <c r="IKV161" s="15"/>
      <c r="IKW161" s="15"/>
      <c r="IKX161" s="15"/>
      <c r="IKY161" s="15"/>
      <c r="IKZ161" s="15"/>
      <c r="ILA161" s="15"/>
      <c r="ILB161" s="15"/>
      <c r="ILC161" s="15"/>
      <c r="ILD161" s="15"/>
      <c r="ILE161" s="15"/>
      <c r="ILF161" s="15"/>
      <c r="ILG161" s="15"/>
      <c r="ILH161" s="15"/>
      <c r="ILI161" s="15"/>
      <c r="ILJ161" s="15"/>
      <c r="ILK161" s="15"/>
      <c r="ILL161" s="15"/>
      <c r="ILM161" s="15"/>
      <c r="ILN161" s="15"/>
      <c r="ILO161" s="15"/>
      <c r="ILP161" s="15"/>
      <c r="ILQ161" s="15"/>
      <c r="ILR161" s="15"/>
      <c r="ILS161" s="15"/>
      <c r="ILT161" s="15"/>
      <c r="ILU161" s="15"/>
      <c r="ILV161" s="15"/>
      <c r="ILW161" s="15"/>
      <c r="ILX161" s="15"/>
      <c r="ILY161" s="15"/>
      <c r="ILZ161" s="15"/>
      <c r="IMA161" s="15"/>
      <c r="IMB161" s="15"/>
      <c r="IMC161" s="15"/>
      <c r="IMD161" s="15"/>
      <c r="IME161" s="15"/>
      <c r="IMF161" s="15"/>
      <c r="IMG161" s="15"/>
      <c r="IMH161" s="15"/>
      <c r="IMI161" s="15"/>
      <c r="IMJ161" s="15"/>
      <c r="IMK161" s="15"/>
      <c r="IML161" s="15"/>
      <c r="IMM161" s="15"/>
      <c r="IMN161" s="15"/>
      <c r="IMO161" s="15"/>
      <c r="IMP161" s="15"/>
      <c r="IMQ161" s="15"/>
      <c r="IMR161" s="15"/>
      <c r="IMS161" s="15"/>
      <c r="IMT161" s="15"/>
      <c r="IMU161" s="15"/>
      <c r="IMV161" s="15"/>
      <c r="IMW161" s="15"/>
      <c r="IMX161" s="15"/>
      <c r="IMY161" s="15"/>
      <c r="IMZ161" s="15"/>
      <c r="INA161" s="15"/>
      <c r="INB161" s="15"/>
      <c r="INC161" s="15"/>
      <c r="IND161" s="15"/>
      <c r="INE161" s="15"/>
      <c r="INF161" s="15"/>
      <c r="ING161" s="15"/>
      <c r="INH161" s="15"/>
      <c r="INI161" s="15"/>
      <c r="INJ161" s="15"/>
      <c r="INK161" s="15"/>
      <c r="INL161" s="15"/>
      <c r="INM161" s="15"/>
      <c r="INN161" s="15"/>
      <c r="INO161" s="15"/>
      <c r="INP161" s="15"/>
      <c r="INQ161" s="15"/>
      <c r="INR161" s="15"/>
      <c r="INS161" s="15"/>
      <c r="INT161" s="15"/>
      <c r="INU161" s="15"/>
      <c r="INV161" s="15"/>
      <c r="INW161" s="15"/>
      <c r="INX161" s="15"/>
      <c r="INY161" s="15"/>
      <c r="INZ161" s="15"/>
      <c r="IOA161" s="15"/>
      <c r="IOB161" s="15"/>
      <c r="IOC161" s="15"/>
      <c r="IOD161" s="15"/>
      <c r="IOE161" s="15"/>
      <c r="IOF161" s="15"/>
      <c r="IOG161" s="15"/>
      <c r="IOH161" s="15"/>
      <c r="IOI161" s="15"/>
      <c r="IOJ161" s="15"/>
      <c r="IOK161" s="15"/>
      <c r="IOL161" s="15"/>
      <c r="IOM161" s="15"/>
      <c r="ION161" s="15"/>
      <c r="IOO161" s="15"/>
      <c r="IOP161" s="15"/>
      <c r="IOQ161" s="15"/>
      <c r="IOR161" s="15"/>
      <c r="IOS161" s="15"/>
      <c r="IOT161" s="15"/>
      <c r="IOU161" s="15"/>
      <c r="IOV161" s="15"/>
      <c r="IOW161" s="15"/>
      <c r="IOX161" s="15"/>
      <c r="IOY161" s="15"/>
      <c r="IOZ161" s="15"/>
      <c r="IPA161" s="15"/>
      <c r="IPB161" s="15"/>
      <c r="IPC161" s="15"/>
      <c r="IPD161" s="15"/>
      <c r="IPE161" s="15"/>
      <c r="IPF161" s="15"/>
      <c r="IPG161" s="15"/>
      <c r="IPH161" s="15"/>
      <c r="IPI161" s="15"/>
      <c r="IPJ161" s="15"/>
      <c r="IPK161" s="15"/>
      <c r="IPL161" s="15"/>
      <c r="IPM161" s="15"/>
      <c r="IPN161" s="15"/>
      <c r="IPO161" s="15"/>
      <c r="IPP161" s="15"/>
      <c r="IPQ161" s="15"/>
      <c r="IPR161" s="15"/>
      <c r="IPS161" s="15"/>
      <c r="IPT161" s="15"/>
      <c r="IPU161" s="15"/>
      <c r="IPV161" s="15"/>
      <c r="IPW161" s="15"/>
      <c r="IPX161" s="15"/>
      <c r="IPY161" s="15"/>
      <c r="IPZ161" s="15"/>
      <c r="IQA161" s="15"/>
      <c r="IQB161" s="15"/>
      <c r="IQC161" s="15"/>
      <c r="IQD161" s="15"/>
      <c r="IQE161" s="15"/>
      <c r="IQF161" s="15"/>
      <c r="IQG161" s="15"/>
      <c r="IQH161" s="15"/>
      <c r="IQI161" s="15"/>
      <c r="IQJ161" s="15"/>
      <c r="IQK161" s="15"/>
      <c r="IQL161" s="15"/>
      <c r="IQM161" s="15"/>
      <c r="IQN161" s="15"/>
      <c r="IQO161" s="15"/>
      <c r="IQP161" s="15"/>
      <c r="IQQ161" s="15"/>
      <c r="IQR161" s="15"/>
      <c r="IQS161" s="15"/>
      <c r="IQT161" s="15"/>
      <c r="IQU161" s="15"/>
      <c r="IQV161" s="15"/>
      <c r="IQW161" s="15"/>
      <c r="IQX161" s="15"/>
      <c r="IQY161" s="15"/>
      <c r="IQZ161" s="15"/>
      <c r="IRA161" s="15"/>
      <c r="IRB161" s="15"/>
      <c r="IRC161" s="15"/>
      <c r="IRD161" s="15"/>
      <c r="IRE161" s="15"/>
      <c r="IRF161" s="15"/>
      <c r="IRG161" s="15"/>
      <c r="IRH161" s="15"/>
      <c r="IRI161" s="15"/>
      <c r="IRJ161" s="15"/>
      <c r="IRK161" s="15"/>
      <c r="IRL161" s="15"/>
      <c r="IRM161" s="15"/>
      <c r="IRN161" s="15"/>
      <c r="IRO161" s="15"/>
      <c r="IRP161" s="15"/>
      <c r="IRQ161" s="15"/>
      <c r="IRR161" s="15"/>
      <c r="IRS161" s="15"/>
      <c r="IRT161" s="15"/>
      <c r="IRU161" s="15"/>
      <c r="IRV161" s="15"/>
      <c r="IRW161" s="15"/>
      <c r="IRX161" s="15"/>
      <c r="IRY161" s="15"/>
      <c r="IRZ161" s="15"/>
      <c r="ISA161" s="15"/>
      <c r="ISB161" s="15"/>
      <c r="ISC161" s="15"/>
      <c r="ISD161" s="15"/>
      <c r="ISE161" s="15"/>
      <c r="ISF161" s="15"/>
      <c r="ISG161" s="15"/>
      <c r="ISH161" s="15"/>
      <c r="ISI161" s="15"/>
      <c r="ISJ161" s="15"/>
      <c r="ISK161" s="15"/>
      <c r="ISL161" s="15"/>
      <c r="ISM161" s="15"/>
      <c r="ISN161" s="15"/>
      <c r="ISO161" s="15"/>
      <c r="ISP161" s="15"/>
      <c r="ISQ161" s="15"/>
      <c r="ISR161" s="15"/>
      <c r="ISS161" s="15"/>
      <c r="IST161" s="15"/>
      <c r="ISU161" s="15"/>
      <c r="ISV161" s="15"/>
      <c r="ISW161" s="15"/>
      <c r="ISX161" s="15"/>
      <c r="ISY161" s="15"/>
      <c r="ISZ161" s="15"/>
      <c r="ITA161" s="15"/>
      <c r="ITB161" s="15"/>
      <c r="ITC161" s="15"/>
      <c r="ITD161" s="15"/>
      <c r="ITE161" s="15"/>
      <c r="ITF161" s="15"/>
      <c r="ITG161" s="15"/>
      <c r="ITH161" s="15"/>
      <c r="ITI161" s="15"/>
      <c r="ITJ161" s="15"/>
      <c r="ITK161" s="15"/>
      <c r="ITL161" s="15"/>
      <c r="ITM161" s="15"/>
      <c r="ITN161" s="15"/>
      <c r="ITO161" s="15"/>
      <c r="ITP161" s="15"/>
      <c r="ITQ161" s="15"/>
      <c r="ITR161" s="15"/>
      <c r="ITS161" s="15"/>
      <c r="ITT161" s="15"/>
      <c r="ITU161" s="15"/>
      <c r="ITV161" s="15"/>
      <c r="ITW161" s="15"/>
      <c r="ITX161" s="15"/>
      <c r="ITY161" s="15"/>
      <c r="ITZ161" s="15"/>
      <c r="IUA161" s="15"/>
      <c r="IUB161" s="15"/>
      <c r="IUC161" s="15"/>
      <c r="IUD161" s="15"/>
      <c r="IUE161" s="15"/>
      <c r="IUF161" s="15"/>
      <c r="IUG161" s="15"/>
      <c r="IUH161" s="15"/>
      <c r="IUI161" s="15"/>
      <c r="IUJ161" s="15"/>
      <c r="IUK161" s="15"/>
      <c r="IUL161" s="15"/>
      <c r="IUM161" s="15"/>
      <c r="IUN161" s="15"/>
      <c r="IUO161" s="15"/>
      <c r="IUP161" s="15"/>
      <c r="IUQ161" s="15"/>
      <c r="IUR161" s="15"/>
      <c r="IUS161" s="15"/>
      <c r="IUT161" s="15"/>
      <c r="IUU161" s="15"/>
      <c r="IUV161" s="15"/>
      <c r="IUW161" s="15"/>
      <c r="IUX161" s="15"/>
      <c r="IUY161" s="15"/>
      <c r="IUZ161" s="15"/>
      <c r="IVA161" s="15"/>
      <c r="IVB161" s="15"/>
      <c r="IVC161" s="15"/>
      <c r="IVD161" s="15"/>
      <c r="IVE161" s="15"/>
      <c r="IVF161" s="15"/>
      <c r="IVG161" s="15"/>
      <c r="IVH161" s="15"/>
      <c r="IVI161" s="15"/>
      <c r="IVJ161" s="15"/>
      <c r="IVK161" s="15"/>
      <c r="IVL161" s="15"/>
      <c r="IVM161" s="15"/>
      <c r="IVN161" s="15"/>
      <c r="IVO161" s="15"/>
      <c r="IVP161" s="15"/>
      <c r="IVQ161" s="15"/>
      <c r="IVR161" s="15"/>
      <c r="IVS161" s="15"/>
      <c r="IVT161" s="15"/>
      <c r="IVU161" s="15"/>
      <c r="IVV161" s="15"/>
      <c r="IVW161" s="15"/>
      <c r="IVX161" s="15"/>
      <c r="IVY161" s="15"/>
      <c r="IVZ161" s="15"/>
      <c r="IWA161" s="15"/>
      <c r="IWB161" s="15"/>
      <c r="IWC161" s="15"/>
      <c r="IWD161" s="15"/>
      <c r="IWE161" s="15"/>
      <c r="IWF161" s="15"/>
      <c r="IWG161" s="15"/>
      <c r="IWH161" s="15"/>
      <c r="IWI161" s="15"/>
      <c r="IWJ161" s="15"/>
      <c r="IWK161" s="15"/>
      <c r="IWL161" s="15"/>
      <c r="IWM161" s="15"/>
      <c r="IWN161" s="15"/>
      <c r="IWO161" s="15"/>
      <c r="IWP161" s="15"/>
      <c r="IWQ161" s="15"/>
      <c r="IWR161" s="15"/>
      <c r="IWS161" s="15"/>
      <c r="IWT161" s="15"/>
      <c r="IWU161" s="15"/>
      <c r="IWV161" s="15"/>
      <c r="IWW161" s="15"/>
      <c r="IWX161" s="15"/>
      <c r="IWY161" s="15"/>
      <c r="IWZ161" s="15"/>
      <c r="IXA161" s="15"/>
      <c r="IXB161" s="15"/>
      <c r="IXC161" s="15"/>
      <c r="IXD161" s="15"/>
      <c r="IXE161" s="15"/>
      <c r="IXF161" s="15"/>
      <c r="IXG161" s="15"/>
      <c r="IXH161" s="15"/>
      <c r="IXI161" s="15"/>
      <c r="IXJ161" s="15"/>
      <c r="IXK161" s="15"/>
      <c r="IXL161" s="15"/>
      <c r="IXM161" s="15"/>
      <c r="IXN161" s="15"/>
      <c r="IXO161" s="15"/>
      <c r="IXP161" s="15"/>
      <c r="IXQ161" s="15"/>
      <c r="IXR161" s="15"/>
      <c r="IXS161" s="15"/>
      <c r="IXT161" s="15"/>
      <c r="IXU161" s="15"/>
      <c r="IXV161" s="15"/>
      <c r="IXW161" s="15"/>
      <c r="IXX161" s="15"/>
      <c r="IXY161" s="15"/>
      <c r="IXZ161" s="15"/>
      <c r="IYA161" s="15"/>
      <c r="IYB161" s="15"/>
      <c r="IYC161" s="15"/>
      <c r="IYD161" s="15"/>
      <c r="IYE161" s="15"/>
      <c r="IYF161" s="15"/>
      <c r="IYG161" s="15"/>
      <c r="IYH161" s="15"/>
      <c r="IYI161" s="15"/>
      <c r="IYJ161" s="15"/>
      <c r="IYK161" s="15"/>
      <c r="IYL161" s="15"/>
      <c r="IYM161" s="15"/>
      <c r="IYN161" s="15"/>
      <c r="IYO161" s="15"/>
      <c r="IYP161" s="15"/>
      <c r="IYQ161" s="15"/>
      <c r="IYR161" s="15"/>
      <c r="IYS161" s="15"/>
      <c r="IYT161" s="15"/>
      <c r="IYU161" s="15"/>
      <c r="IYV161" s="15"/>
      <c r="IYW161" s="15"/>
      <c r="IYX161" s="15"/>
      <c r="IYY161" s="15"/>
      <c r="IYZ161" s="15"/>
      <c r="IZA161" s="15"/>
      <c r="IZB161" s="15"/>
      <c r="IZC161" s="15"/>
      <c r="IZD161" s="15"/>
      <c r="IZE161" s="15"/>
      <c r="IZF161" s="15"/>
      <c r="IZG161" s="15"/>
      <c r="IZH161" s="15"/>
      <c r="IZI161" s="15"/>
      <c r="IZJ161" s="15"/>
      <c r="IZK161" s="15"/>
      <c r="IZL161" s="15"/>
      <c r="IZM161" s="15"/>
      <c r="IZN161" s="15"/>
      <c r="IZO161" s="15"/>
      <c r="IZP161" s="15"/>
      <c r="IZQ161" s="15"/>
      <c r="IZR161" s="15"/>
      <c r="IZS161" s="15"/>
      <c r="IZT161" s="15"/>
      <c r="IZU161" s="15"/>
      <c r="IZV161" s="15"/>
      <c r="IZW161" s="15"/>
      <c r="IZX161" s="15"/>
      <c r="IZY161" s="15"/>
      <c r="IZZ161" s="15"/>
      <c r="JAA161" s="15"/>
      <c r="JAB161" s="15"/>
      <c r="JAC161" s="15"/>
      <c r="JAD161" s="15"/>
      <c r="JAE161" s="15"/>
      <c r="JAF161" s="15"/>
      <c r="JAG161" s="15"/>
      <c r="JAH161" s="15"/>
      <c r="JAI161" s="15"/>
      <c r="JAJ161" s="15"/>
      <c r="JAK161" s="15"/>
      <c r="JAL161" s="15"/>
      <c r="JAM161" s="15"/>
      <c r="JAN161" s="15"/>
      <c r="JAO161" s="15"/>
      <c r="JAP161" s="15"/>
      <c r="JAQ161" s="15"/>
      <c r="JAR161" s="15"/>
      <c r="JAS161" s="15"/>
      <c r="JAT161" s="15"/>
      <c r="JAU161" s="15"/>
      <c r="JAV161" s="15"/>
      <c r="JAW161" s="15"/>
      <c r="JAX161" s="15"/>
      <c r="JAY161" s="15"/>
      <c r="JAZ161" s="15"/>
      <c r="JBA161" s="15"/>
      <c r="JBB161" s="15"/>
      <c r="JBC161" s="15"/>
      <c r="JBD161" s="15"/>
      <c r="JBE161" s="15"/>
      <c r="JBF161" s="15"/>
      <c r="JBG161" s="15"/>
      <c r="JBH161" s="15"/>
      <c r="JBI161" s="15"/>
      <c r="JBJ161" s="15"/>
      <c r="JBK161" s="15"/>
      <c r="JBL161" s="15"/>
      <c r="JBM161" s="15"/>
      <c r="JBN161" s="15"/>
      <c r="JBO161" s="15"/>
      <c r="JBP161" s="15"/>
      <c r="JBQ161" s="15"/>
      <c r="JBR161" s="15"/>
      <c r="JBS161" s="15"/>
      <c r="JBT161" s="15"/>
      <c r="JBU161" s="15"/>
      <c r="JBV161" s="15"/>
      <c r="JBW161" s="15"/>
      <c r="JBX161" s="15"/>
      <c r="JBY161" s="15"/>
      <c r="JBZ161" s="15"/>
      <c r="JCA161" s="15"/>
      <c r="JCB161" s="15"/>
      <c r="JCC161" s="15"/>
      <c r="JCD161" s="15"/>
      <c r="JCE161" s="15"/>
      <c r="JCF161" s="15"/>
      <c r="JCG161" s="15"/>
      <c r="JCH161" s="15"/>
      <c r="JCI161" s="15"/>
      <c r="JCJ161" s="15"/>
      <c r="JCK161" s="15"/>
      <c r="JCL161" s="15"/>
      <c r="JCM161" s="15"/>
      <c r="JCN161" s="15"/>
      <c r="JCO161" s="15"/>
      <c r="JCP161" s="15"/>
      <c r="JCQ161" s="15"/>
      <c r="JCR161" s="15"/>
      <c r="JCS161" s="15"/>
      <c r="JCT161" s="15"/>
      <c r="JCU161" s="15"/>
      <c r="JCV161" s="15"/>
      <c r="JCW161" s="15"/>
      <c r="JCX161" s="15"/>
      <c r="JCY161" s="15"/>
      <c r="JCZ161" s="15"/>
      <c r="JDA161" s="15"/>
      <c r="JDB161" s="15"/>
      <c r="JDC161" s="15"/>
      <c r="JDD161" s="15"/>
      <c r="JDE161" s="15"/>
      <c r="JDF161" s="15"/>
      <c r="JDG161" s="15"/>
      <c r="JDH161" s="15"/>
      <c r="JDI161" s="15"/>
      <c r="JDJ161" s="15"/>
      <c r="JDK161" s="15"/>
      <c r="JDL161" s="15"/>
      <c r="JDM161" s="15"/>
      <c r="JDN161" s="15"/>
      <c r="JDO161" s="15"/>
      <c r="JDP161" s="15"/>
      <c r="JDQ161" s="15"/>
      <c r="JDR161" s="15"/>
      <c r="JDS161" s="15"/>
      <c r="JDT161" s="15"/>
      <c r="JDU161" s="15"/>
      <c r="JDV161" s="15"/>
      <c r="JDW161" s="15"/>
      <c r="JDX161" s="15"/>
      <c r="JDY161" s="15"/>
      <c r="JDZ161" s="15"/>
      <c r="JEA161" s="15"/>
      <c r="JEB161" s="15"/>
      <c r="JEC161" s="15"/>
      <c r="JED161" s="15"/>
      <c r="JEE161" s="15"/>
      <c r="JEF161" s="15"/>
      <c r="JEG161" s="15"/>
      <c r="JEH161" s="15"/>
      <c r="JEI161" s="15"/>
      <c r="JEJ161" s="15"/>
      <c r="JEK161" s="15"/>
      <c r="JEL161" s="15"/>
      <c r="JEM161" s="15"/>
      <c r="JEN161" s="15"/>
      <c r="JEO161" s="15"/>
      <c r="JEP161" s="15"/>
      <c r="JEQ161" s="15"/>
      <c r="JER161" s="15"/>
      <c r="JES161" s="15"/>
      <c r="JET161" s="15"/>
      <c r="JEU161" s="15"/>
      <c r="JEV161" s="15"/>
      <c r="JEW161" s="15"/>
      <c r="JEX161" s="15"/>
      <c r="JEY161" s="15"/>
      <c r="JEZ161" s="15"/>
      <c r="JFA161" s="15"/>
      <c r="JFB161" s="15"/>
      <c r="JFC161" s="15"/>
      <c r="JFD161" s="15"/>
      <c r="JFE161" s="15"/>
      <c r="JFF161" s="15"/>
      <c r="JFG161" s="15"/>
      <c r="JFH161" s="15"/>
      <c r="JFI161" s="15"/>
      <c r="JFJ161" s="15"/>
      <c r="JFK161" s="15"/>
      <c r="JFL161" s="15"/>
      <c r="JFM161" s="15"/>
      <c r="JFN161" s="15"/>
      <c r="JFO161" s="15"/>
      <c r="JFP161" s="15"/>
      <c r="JFQ161" s="15"/>
      <c r="JFR161" s="15"/>
      <c r="JFS161" s="15"/>
      <c r="JFT161" s="15"/>
      <c r="JFU161" s="15"/>
      <c r="JFV161" s="15"/>
      <c r="JFW161" s="15"/>
      <c r="JFX161" s="15"/>
      <c r="JFY161" s="15"/>
      <c r="JFZ161" s="15"/>
      <c r="JGA161" s="15"/>
      <c r="JGB161" s="15"/>
      <c r="JGC161" s="15"/>
      <c r="JGD161" s="15"/>
      <c r="JGE161" s="15"/>
      <c r="JGF161" s="15"/>
      <c r="JGG161" s="15"/>
      <c r="JGH161" s="15"/>
      <c r="JGI161" s="15"/>
      <c r="JGJ161" s="15"/>
      <c r="JGK161" s="15"/>
      <c r="JGL161" s="15"/>
      <c r="JGM161" s="15"/>
      <c r="JGN161" s="15"/>
      <c r="JGO161" s="15"/>
      <c r="JGP161" s="15"/>
      <c r="JGQ161" s="15"/>
      <c r="JGR161" s="15"/>
      <c r="JGS161" s="15"/>
      <c r="JGT161" s="15"/>
      <c r="JGU161" s="15"/>
      <c r="JGV161" s="15"/>
      <c r="JGW161" s="15"/>
      <c r="JGX161" s="15"/>
      <c r="JGY161" s="15"/>
      <c r="JGZ161" s="15"/>
      <c r="JHA161" s="15"/>
      <c r="JHB161" s="15"/>
      <c r="JHC161" s="15"/>
      <c r="JHD161" s="15"/>
      <c r="JHE161" s="15"/>
      <c r="JHF161" s="15"/>
      <c r="JHG161" s="15"/>
      <c r="JHH161" s="15"/>
      <c r="JHI161" s="15"/>
      <c r="JHJ161" s="15"/>
      <c r="JHK161" s="15"/>
      <c r="JHL161" s="15"/>
      <c r="JHM161" s="15"/>
      <c r="JHN161" s="15"/>
      <c r="JHO161" s="15"/>
      <c r="JHP161" s="15"/>
      <c r="JHQ161" s="15"/>
      <c r="JHR161" s="15"/>
      <c r="JHS161" s="15"/>
      <c r="JHT161" s="15"/>
      <c r="JHU161" s="15"/>
      <c r="JHV161" s="15"/>
      <c r="JHW161" s="15"/>
      <c r="JHX161" s="15"/>
      <c r="JHY161" s="15"/>
      <c r="JHZ161" s="15"/>
      <c r="JIA161" s="15"/>
      <c r="JIB161" s="15"/>
      <c r="JIC161" s="15"/>
      <c r="JID161" s="15"/>
      <c r="JIE161" s="15"/>
      <c r="JIF161" s="15"/>
      <c r="JIG161" s="15"/>
      <c r="JIH161" s="15"/>
      <c r="JII161" s="15"/>
      <c r="JIJ161" s="15"/>
      <c r="JIK161" s="15"/>
      <c r="JIL161" s="15"/>
      <c r="JIM161" s="15"/>
      <c r="JIN161" s="15"/>
      <c r="JIO161" s="15"/>
      <c r="JIP161" s="15"/>
      <c r="JIQ161" s="15"/>
      <c r="JIR161" s="15"/>
      <c r="JIS161" s="15"/>
      <c r="JIT161" s="15"/>
      <c r="JIU161" s="15"/>
      <c r="JIV161" s="15"/>
      <c r="JIW161" s="15"/>
      <c r="JIX161" s="15"/>
      <c r="JIY161" s="15"/>
      <c r="JIZ161" s="15"/>
      <c r="JJA161" s="15"/>
      <c r="JJB161" s="15"/>
      <c r="JJC161" s="15"/>
      <c r="JJD161" s="15"/>
      <c r="JJE161" s="15"/>
      <c r="JJF161" s="15"/>
      <c r="JJG161" s="15"/>
      <c r="JJH161" s="15"/>
      <c r="JJI161" s="15"/>
      <c r="JJJ161" s="15"/>
      <c r="JJK161" s="15"/>
      <c r="JJL161" s="15"/>
      <c r="JJM161" s="15"/>
      <c r="JJN161" s="15"/>
      <c r="JJO161" s="15"/>
      <c r="JJP161" s="15"/>
      <c r="JJQ161" s="15"/>
      <c r="JJR161" s="15"/>
      <c r="JJS161" s="15"/>
      <c r="JJT161" s="15"/>
      <c r="JJU161" s="15"/>
      <c r="JJV161" s="15"/>
      <c r="JJW161" s="15"/>
      <c r="JJX161" s="15"/>
      <c r="JJY161" s="15"/>
      <c r="JJZ161" s="15"/>
      <c r="JKA161" s="15"/>
      <c r="JKB161" s="15"/>
      <c r="JKC161" s="15"/>
      <c r="JKD161" s="15"/>
      <c r="JKE161" s="15"/>
      <c r="JKF161" s="15"/>
      <c r="JKG161" s="15"/>
      <c r="JKH161" s="15"/>
      <c r="JKI161" s="15"/>
      <c r="JKJ161" s="15"/>
      <c r="JKK161" s="15"/>
      <c r="JKL161" s="15"/>
      <c r="JKM161" s="15"/>
      <c r="JKN161" s="15"/>
      <c r="JKO161" s="15"/>
      <c r="JKP161" s="15"/>
      <c r="JKQ161" s="15"/>
      <c r="JKR161" s="15"/>
      <c r="JKS161" s="15"/>
      <c r="JKT161" s="15"/>
      <c r="JKU161" s="15"/>
      <c r="JKV161" s="15"/>
      <c r="JKW161" s="15"/>
      <c r="JKX161" s="15"/>
      <c r="JKY161" s="15"/>
      <c r="JKZ161" s="15"/>
      <c r="JLA161" s="15"/>
      <c r="JLB161" s="15"/>
      <c r="JLC161" s="15"/>
      <c r="JLD161" s="15"/>
      <c r="JLE161" s="15"/>
      <c r="JLF161" s="15"/>
      <c r="JLG161" s="15"/>
      <c r="JLH161" s="15"/>
      <c r="JLI161" s="15"/>
      <c r="JLJ161" s="15"/>
      <c r="JLK161" s="15"/>
      <c r="JLL161" s="15"/>
      <c r="JLM161" s="15"/>
      <c r="JLN161" s="15"/>
      <c r="JLO161" s="15"/>
      <c r="JLP161" s="15"/>
      <c r="JLQ161" s="15"/>
      <c r="JLR161" s="15"/>
      <c r="JLS161" s="15"/>
      <c r="JLT161" s="15"/>
      <c r="JLU161" s="15"/>
      <c r="JLV161" s="15"/>
      <c r="JLW161" s="15"/>
      <c r="JLX161" s="15"/>
      <c r="JLY161" s="15"/>
      <c r="JLZ161" s="15"/>
      <c r="JMA161" s="15"/>
      <c r="JMB161" s="15"/>
      <c r="JMC161" s="15"/>
      <c r="JMD161" s="15"/>
      <c r="JME161" s="15"/>
      <c r="JMF161" s="15"/>
      <c r="JMG161" s="15"/>
      <c r="JMH161" s="15"/>
      <c r="JMI161" s="15"/>
      <c r="JMJ161" s="15"/>
      <c r="JMK161" s="15"/>
      <c r="JML161" s="15"/>
      <c r="JMM161" s="15"/>
      <c r="JMN161" s="15"/>
      <c r="JMO161" s="15"/>
      <c r="JMP161" s="15"/>
      <c r="JMQ161" s="15"/>
      <c r="JMR161" s="15"/>
      <c r="JMS161" s="15"/>
      <c r="JMT161" s="15"/>
      <c r="JMU161" s="15"/>
      <c r="JMV161" s="15"/>
      <c r="JMW161" s="15"/>
      <c r="JMX161" s="15"/>
      <c r="JMY161" s="15"/>
      <c r="JMZ161" s="15"/>
      <c r="JNA161" s="15"/>
      <c r="JNB161" s="15"/>
      <c r="JNC161" s="15"/>
      <c r="JND161" s="15"/>
      <c r="JNE161" s="15"/>
      <c r="JNF161" s="15"/>
      <c r="JNG161" s="15"/>
      <c r="JNH161" s="15"/>
      <c r="JNI161" s="15"/>
      <c r="JNJ161" s="15"/>
      <c r="JNK161" s="15"/>
      <c r="JNL161" s="15"/>
      <c r="JNM161" s="15"/>
      <c r="JNN161" s="15"/>
      <c r="JNO161" s="15"/>
      <c r="JNP161" s="15"/>
      <c r="JNQ161" s="15"/>
      <c r="JNR161" s="15"/>
      <c r="JNS161" s="15"/>
      <c r="JNT161" s="15"/>
      <c r="JNU161" s="15"/>
      <c r="JNV161" s="15"/>
      <c r="JNW161" s="15"/>
      <c r="JNX161" s="15"/>
      <c r="JNY161" s="15"/>
      <c r="JNZ161" s="15"/>
      <c r="JOA161" s="15"/>
      <c r="JOB161" s="15"/>
      <c r="JOC161" s="15"/>
      <c r="JOD161" s="15"/>
      <c r="JOE161" s="15"/>
      <c r="JOF161" s="15"/>
      <c r="JOG161" s="15"/>
      <c r="JOH161" s="15"/>
      <c r="JOI161" s="15"/>
      <c r="JOJ161" s="15"/>
      <c r="JOK161" s="15"/>
      <c r="JOL161" s="15"/>
      <c r="JOM161" s="15"/>
      <c r="JON161" s="15"/>
      <c r="JOO161" s="15"/>
      <c r="JOP161" s="15"/>
      <c r="JOQ161" s="15"/>
      <c r="JOR161" s="15"/>
      <c r="JOS161" s="15"/>
      <c r="JOT161" s="15"/>
      <c r="JOU161" s="15"/>
      <c r="JOV161" s="15"/>
      <c r="JOW161" s="15"/>
      <c r="JOX161" s="15"/>
      <c r="JOY161" s="15"/>
      <c r="JOZ161" s="15"/>
      <c r="JPA161" s="15"/>
      <c r="JPB161" s="15"/>
      <c r="JPC161" s="15"/>
      <c r="JPD161" s="15"/>
      <c r="JPE161" s="15"/>
      <c r="JPF161" s="15"/>
      <c r="JPG161" s="15"/>
      <c r="JPH161" s="15"/>
      <c r="JPI161" s="15"/>
      <c r="JPJ161" s="15"/>
      <c r="JPK161" s="15"/>
      <c r="JPL161" s="15"/>
      <c r="JPM161" s="15"/>
      <c r="JPN161" s="15"/>
      <c r="JPO161" s="15"/>
      <c r="JPP161" s="15"/>
      <c r="JPQ161" s="15"/>
      <c r="JPR161" s="15"/>
      <c r="JPS161" s="15"/>
      <c r="JPT161" s="15"/>
      <c r="JPU161" s="15"/>
      <c r="JPV161" s="15"/>
      <c r="JPW161" s="15"/>
      <c r="JPX161" s="15"/>
      <c r="JPY161" s="15"/>
      <c r="JPZ161" s="15"/>
      <c r="JQA161" s="15"/>
      <c r="JQB161" s="15"/>
      <c r="JQC161" s="15"/>
      <c r="JQD161" s="15"/>
      <c r="JQE161" s="15"/>
      <c r="JQF161" s="15"/>
      <c r="JQG161" s="15"/>
      <c r="JQH161" s="15"/>
      <c r="JQI161" s="15"/>
      <c r="JQJ161" s="15"/>
      <c r="JQK161" s="15"/>
      <c r="JQL161" s="15"/>
      <c r="JQM161" s="15"/>
      <c r="JQN161" s="15"/>
      <c r="JQO161" s="15"/>
      <c r="JQP161" s="15"/>
      <c r="JQQ161" s="15"/>
      <c r="JQR161" s="15"/>
      <c r="JQS161" s="15"/>
      <c r="JQT161" s="15"/>
      <c r="JQU161" s="15"/>
      <c r="JQV161" s="15"/>
      <c r="JQW161" s="15"/>
      <c r="JQX161" s="15"/>
      <c r="JQY161" s="15"/>
      <c r="JQZ161" s="15"/>
      <c r="JRA161" s="15"/>
      <c r="JRB161" s="15"/>
      <c r="JRC161" s="15"/>
      <c r="JRD161" s="15"/>
      <c r="JRE161" s="15"/>
      <c r="JRF161" s="15"/>
      <c r="JRG161" s="15"/>
      <c r="JRH161" s="15"/>
      <c r="JRI161" s="15"/>
      <c r="JRJ161" s="15"/>
      <c r="JRK161" s="15"/>
      <c r="JRL161" s="15"/>
      <c r="JRM161" s="15"/>
      <c r="JRN161" s="15"/>
      <c r="JRO161" s="15"/>
      <c r="JRP161" s="15"/>
      <c r="JRQ161" s="15"/>
      <c r="JRR161" s="15"/>
      <c r="JRS161" s="15"/>
      <c r="JRT161" s="15"/>
      <c r="JRU161" s="15"/>
      <c r="JRV161" s="15"/>
      <c r="JRW161" s="15"/>
      <c r="JRX161" s="15"/>
      <c r="JRY161" s="15"/>
      <c r="JRZ161" s="15"/>
      <c r="JSA161" s="15"/>
      <c r="JSB161" s="15"/>
      <c r="JSC161" s="15"/>
      <c r="JSD161" s="15"/>
      <c r="JSE161" s="15"/>
      <c r="JSF161" s="15"/>
      <c r="JSG161" s="15"/>
      <c r="JSH161" s="15"/>
      <c r="JSI161" s="15"/>
      <c r="JSJ161" s="15"/>
      <c r="JSK161" s="15"/>
      <c r="JSL161" s="15"/>
      <c r="JSM161" s="15"/>
      <c r="JSN161" s="15"/>
      <c r="JSO161" s="15"/>
      <c r="JSP161" s="15"/>
      <c r="JSQ161" s="15"/>
      <c r="JSR161" s="15"/>
      <c r="JSS161" s="15"/>
      <c r="JST161" s="15"/>
      <c r="JSU161" s="15"/>
      <c r="JSV161" s="15"/>
      <c r="JSW161" s="15"/>
      <c r="JSX161" s="15"/>
      <c r="JSY161" s="15"/>
      <c r="JSZ161" s="15"/>
      <c r="JTA161" s="15"/>
      <c r="JTB161" s="15"/>
      <c r="JTC161" s="15"/>
      <c r="JTD161" s="15"/>
      <c r="JTE161" s="15"/>
      <c r="JTF161" s="15"/>
      <c r="JTG161" s="15"/>
      <c r="JTH161" s="15"/>
      <c r="JTI161" s="15"/>
      <c r="JTJ161" s="15"/>
      <c r="JTK161" s="15"/>
      <c r="JTL161" s="15"/>
      <c r="JTM161" s="15"/>
      <c r="JTN161" s="15"/>
      <c r="JTO161" s="15"/>
      <c r="JTP161" s="15"/>
      <c r="JTQ161" s="15"/>
      <c r="JTR161" s="15"/>
      <c r="JTS161" s="15"/>
      <c r="JTT161" s="15"/>
      <c r="JTU161" s="15"/>
      <c r="JTV161" s="15"/>
      <c r="JTW161" s="15"/>
      <c r="JTX161" s="15"/>
      <c r="JTY161" s="15"/>
      <c r="JTZ161" s="15"/>
      <c r="JUA161" s="15"/>
      <c r="JUB161" s="15"/>
      <c r="JUC161" s="15"/>
      <c r="JUD161" s="15"/>
      <c r="JUE161" s="15"/>
      <c r="JUF161" s="15"/>
      <c r="JUG161" s="15"/>
      <c r="JUH161" s="15"/>
      <c r="JUI161" s="15"/>
      <c r="JUJ161" s="15"/>
      <c r="JUK161" s="15"/>
      <c r="JUL161" s="15"/>
      <c r="JUM161" s="15"/>
      <c r="JUN161" s="15"/>
      <c r="JUO161" s="15"/>
      <c r="JUP161" s="15"/>
      <c r="JUQ161" s="15"/>
      <c r="JUR161" s="15"/>
      <c r="JUS161" s="15"/>
      <c r="JUT161" s="15"/>
      <c r="JUU161" s="15"/>
      <c r="JUV161" s="15"/>
      <c r="JUW161" s="15"/>
      <c r="JUX161" s="15"/>
      <c r="JUY161" s="15"/>
      <c r="JUZ161" s="15"/>
      <c r="JVA161" s="15"/>
      <c r="JVB161" s="15"/>
      <c r="JVC161" s="15"/>
      <c r="JVD161" s="15"/>
      <c r="JVE161" s="15"/>
      <c r="JVF161" s="15"/>
      <c r="JVG161" s="15"/>
      <c r="JVH161" s="15"/>
      <c r="JVI161" s="15"/>
      <c r="JVJ161" s="15"/>
      <c r="JVK161" s="15"/>
      <c r="JVL161" s="15"/>
      <c r="JVM161" s="15"/>
      <c r="JVN161" s="15"/>
      <c r="JVO161" s="15"/>
      <c r="JVP161" s="15"/>
      <c r="JVQ161" s="15"/>
      <c r="JVR161" s="15"/>
      <c r="JVS161" s="15"/>
      <c r="JVT161" s="15"/>
      <c r="JVU161" s="15"/>
      <c r="JVV161" s="15"/>
      <c r="JVW161" s="15"/>
      <c r="JVX161" s="15"/>
      <c r="JVY161" s="15"/>
      <c r="JVZ161" s="15"/>
      <c r="JWA161" s="15"/>
      <c r="JWB161" s="15"/>
      <c r="JWC161" s="15"/>
      <c r="JWD161" s="15"/>
      <c r="JWE161" s="15"/>
      <c r="JWF161" s="15"/>
      <c r="JWG161" s="15"/>
      <c r="JWH161" s="15"/>
      <c r="JWI161" s="15"/>
      <c r="JWJ161" s="15"/>
      <c r="JWK161" s="15"/>
      <c r="JWL161" s="15"/>
      <c r="JWM161" s="15"/>
      <c r="JWN161" s="15"/>
      <c r="JWO161" s="15"/>
      <c r="JWP161" s="15"/>
      <c r="JWQ161" s="15"/>
      <c r="JWR161" s="15"/>
      <c r="JWS161" s="15"/>
      <c r="JWT161" s="15"/>
      <c r="JWU161" s="15"/>
      <c r="JWV161" s="15"/>
      <c r="JWW161" s="15"/>
      <c r="JWX161" s="15"/>
      <c r="JWY161" s="15"/>
      <c r="JWZ161" s="15"/>
      <c r="JXA161" s="15"/>
      <c r="JXB161" s="15"/>
      <c r="JXC161" s="15"/>
      <c r="JXD161" s="15"/>
      <c r="JXE161" s="15"/>
      <c r="JXF161" s="15"/>
      <c r="JXG161" s="15"/>
      <c r="JXH161" s="15"/>
      <c r="JXI161" s="15"/>
      <c r="JXJ161" s="15"/>
      <c r="JXK161" s="15"/>
      <c r="JXL161" s="15"/>
      <c r="JXM161" s="15"/>
      <c r="JXN161" s="15"/>
      <c r="JXO161" s="15"/>
      <c r="JXP161" s="15"/>
      <c r="JXQ161" s="15"/>
      <c r="JXR161" s="15"/>
      <c r="JXS161" s="15"/>
      <c r="JXT161" s="15"/>
      <c r="JXU161" s="15"/>
      <c r="JXV161" s="15"/>
      <c r="JXW161" s="15"/>
      <c r="JXX161" s="15"/>
      <c r="JXY161" s="15"/>
      <c r="JXZ161" s="15"/>
      <c r="JYA161" s="15"/>
      <c r="JYB161" s="15"/>
      <c r="JYC161" s="15"/>
      <c r="JYD161" s="15"/>
      <c r="JYE161" s="15"/>
      <c r="JYF161" s="15"/>
      <c r="JYG161" s="15"/>
      <c r="JYH161" s="15"/>
      <c r="JYI161" s="15"/>
      <c r="JYJ161" s="15"/>
      <c r="JYK161" s="15"/>
      <c r="JYL161" s="15"/>
      <c r="JYM161" s="15"/>
      <c r="JYN161" s="15"/>
      <c r="JYO161" s="15"/>
      <c r="JYP161" s="15"/>
      <c r="JYQ161" s="15"/>
      <c r="JYR161" s="15"/>
      <c r="JYS161" s="15"/>
      <c r="JYT161" s="15"/>
      <c r="JYU161" s="15"/>
      <c r="JYV161" s="15"/>
      <c r="JYW161" s="15"/>
      <c r="JYX161" s="15"/>
      <c r="JYY161" s="15"/>
      <c r="JYZ161" s="15"/>
      <c r="JZA161" s="15"/>
      <c r="JZB161" s="15"/>
      <c r="JZC161" s="15"/>
      <c r="JZD161" s="15"/>
      <c r="JZE161" s="15"/>
      <c r="JZF161" s="15"/>
      <c r="JZG161" s="15"/>
      <c r="JZH161" s="15"/>
      <c r="JZI161" s="15"/>
      <c r="JZJ161" s="15"/>
      <c r="JZK161" s="15"/>
      <c r="JZL161" s="15"/>
      <c r="JZM161" s="15"/>
      <c r="JZN161" s="15"/>
      <c r="JZO161" s="15"/>
      <c r="JZP161" s="15"/>
      <c r="JZQ161" s="15"/>
      <c r="JZR161" s="15"/>
      <c r="JZS161" s="15"/>
      <c r="JZT161" s="15"/>
      <c r="JZU161" s="15"/>
      <c r="JZV161" s="15"/>
      <c r="JZW161" s="15"/>
      <c r="JZX161" s="15"/>
      <c r="JZY161" s="15"/>
      <c r="JZZ161" s="15"/>
      <c r="KAA161" s="15"/>
      <c r="KAB161" s="15"/>
      <c r="KAC161" s="15"/>
      <c r="KAD161" s="15"/>
      <c r="KAE161" s="15"/>
      <c r="KAF161" s="15"/>
      <c r="KAG161" s="15"/>
      <c r="KAH161" s="15"/>
      <c r="KAI161" s="15"/>
      <c r="KAJ161" s="15"/>
      <c r="KAK161" s="15"/>
      <c r="KAL161" s="15"/>
      <c r="KAM161" s="15"/>
      <c r="KAN161" s="15"/>
      <c r="KAO161" s="15"/>
      <c r="KAP161" s="15"/>
      <c r="KAQ161" s="15"/>
      <c r="KAR161" s="15"/>
      <c r="KAS161" s="15"/>
      <c r="KAT161" s="15"/>
      <c r="KAU161" s="15"/>
      <c r="KAV161" s="15"/>
      <c r="KAW161" s="15"/>
      <c r="KAX161" s="15"/>
      <c r="KAY161" s="15"/>
      <c r="KAZ161" s="15"/>
      <c r="KBA161" s="15"/>
      <c r="KBB161" s="15"/>
      <c r="KBC161" s="15"/>
      <c r="KBD161" s="15"/>
      <c r="KBE161" s="15"/>
      <c r="KBF161" s="15"/>
      <c r="KBG161" s="15"/>
      <c r="KBH161" s="15"/>
      <c r="KBI161" s="15"/>
      <c r="KBJ161" s="15"/>
      <c r="KBK161" s="15"/>
      <c r="KBL161" s="15"/>
      <c r="KBM161" s="15"/>
      <c r="KBN161" s="15"/>
      <c r="KBO161" s="15"/>
      <c r="KBP161" s="15"/>
      <c r="KBQ161" s="15"/>
      <c r="KBR161" s="15"/>
      <c r="KBS161" s="15"/>
      <c r="KBT161" s="15"/>
      <c r="KBU161" s="15"/>
      <c r="KBV161" s="15"/>
      <c r="KBW161" s="15"/>
      <c r="KBX161" s="15"/>
      <c r="KBY161" s="15"/>
      <c r="KBZ161" s="15"/>
      <c r="KCA161" s="15"/>
      <c r="KCB161" s="15"/>
      <c r="KCC161" s="15"/>
      <c r="KCD161" s="15"/>
      <c r="KCE161" s="15"/>
      <c r="KCF161" s="15"/>
      <c r="KCG161" s="15"/>
      <c r="KCH161" s="15"/>
      <c r="KCI161" s="15"/>
      <c r="KCJ161" s="15"/>
      <c r="KCK161" s="15"/>
      <c r="KCL161" s="15"/>
      <c r="KCM161" s="15"/>
      <c r="KCN161" s="15"/>
      <c r="KCO161" s="15"/>
      <c r="KCP161" s="15"/>
      <c r="KCQ161" s="15"/>
      <c r="KCR161" s="15"/>
      <c r="KCS161" s="15"/>
      <c r="KCT161" s="15"/>
      <c r="KCU161" s="15"/>
      <c r="KCV161" s="15"/>
      <c r="KCW161" s="15"/>
      <c r="KCX161" s="15"/>
      <c r="KCY161" s="15"/>
      <c r="KCZ161" s="15"/>
      <c r="KDA161" s="15"/>
      <c r="KDB161" s="15"/>
      <c r="KDC161" s="15"/>
      <c r="KDD161" s="15"/>
      <c r="KDE161" s="15"/>
      <c r="KDF161" s="15"/>
      <c r="KDG161" s="15"/>
      <c r="KDH161" s="15"/>
      <c r="KDI161" s="15"/>
      <c r="KDJ161" s="15"/>
      <c r="KDK161" s="15"/>
      <c r="KDL161" s="15"/>
      <c r="KDM161" s="15"/>
      <c r="KDN161" s="15"/>
      <c r="KDO161" s="15"/>
      <c r="KDP161" s="15"/>
      <c r="KDQ161" s="15"/>
      <c r="KDR161" s="15"/>
      <c r="KDS161" s="15"/>
      <c r="KDT161" s="15"/>
      <c r="KDU161" s="15"/>
      <c r="KDV161" s="15"/>
      <c r="KDW161" s="15"/>
      <c r="KDX161" s="15"/>
      <c r="KDY161" s="15"/>
      <c r="KDZ161" s="15"/>
      <c r="KEA161" s="15"/>
      <c r="KEB161" s="15"/>
      <c r="KEC161" s="15"/>
      <c r="KED161" s="15"/>
      <c r="KEE161" s="15"/>
      <c r="KEF161" s="15"/>
      <c r="KEG161" s="15"/>
      <c r="KEH161" s="15"/>
      <c r="KEI161" s="15"/>
      <c r="KEJ161" s="15"/>
      <c r="KEK161" s="15"/>
      <c r="KEL161" s="15"/>
      <c r="KEM161" s="15"/>
      <c r="KEN161" s="15"/>
      <c r="KEO161" s="15"/>
      <c r="KEP161" s="15"/>
      <c r="KEQ161" s="15"/>
      <c r="KER161" s="15"/>
      <c r="KES161" s="15"/>
      <c r="KET161" s="15"/>
      <c r="KEU161" s="15"/>
      <c r="KEV161" s="15"/>
      <c r="KEW161" s="15"/>
      <c r="KEX161" s="15"/>
      <c r="KEY161" s="15"/>
      <c r="KEZ161" s="15"/>
      <c r="KFA161" s="15"/>
      <c r="KFB161" s="15"/>
      <c r="KFC161" s="15"/>
      <c r="KFD161" s="15"/>
      <c r="KFE161" s="15"/>
      <c r="KFF161" s="15"/>
      <c r="KFG161" s="15"/>
      <c r="KFH161" s="15"/>
      <c r="KFI161" s="15"/>
      <c r="KFJ161" s="15"/>
      <c r="KFK161" s="15"/>
      <c r="KFL161" s="15"/>
      <c r="KFM161" s="15"/>
      <c r="KFN161" s="15"/>
      <c r="KFO161" s="15"/>
      <c r="KFP161" s="15"/>
      <c r="KFQ161" s="15"/>
      <c r="KFR161" s="15"/>
      <c r="KFS161" s="15"/>
      <c r="KFT161" s="15"/>
      <c r="KFU161" s="15"/>
      <c r="KFV161" s="15"/>
      <c r="KFW161" s="15"/>
      <c r="KFX161" s="15"/>
      <c r="KFY161" s="15"/>
      <c r="KFZ161" s="15"/>
      <c r="KGA161" s="15"/>
      <c r="KGB161" s="15"/>
      <c r="KGC161" s="15"/>
      <c r="KGD161" s="15"/>
      <c r="KGE161" s="15"/>
      <c r="KGF161" s="15"/>
      <c r="KGG161" s="15"/>
      <c r="KGH161" s="15"/>
      <c r="KGI161" s="15"/>
      <c r="KGJ161" s="15"/>
      <c r="KGK161" s="15"/>
      <c r="KGL161" s="15"/>
      <c r="KGM161" s="15"/>
      <c r="KGN161" s="15"/>
      <c r="KGO161" s="15"/>
      <c r="KGP161" s="15"/>
      <c r="KGQ161" s="15"/>
      <c r="KGR161" s="15"/>
      <c r="KGS161" s="15"/>
      <c r="KGT161" s="15"/>
      <c r="KGU161" s="15"/>
      <c r="KGV161" s="15"/>
      <c r="KGW161" s="15"/>
      <c r="KGX161" s="15"/>
      <c r="KGY161" s="15"/>
      <c r="KGZ161" s="15"/>
      <c r="KHA161" s="15"/>
      <c r="KHB161" s="15"/>
      <c r="KHC161" s="15"/>
      <c r="KHD161" s="15"/>
      <c r="KHE161" s="15"/>
      <c r="KHF161" s="15"/>
      <c r="KHG161" s="15"/>
      <c r="KHH161" s="15"/>
      <c r="KHI161" s="15"/>
      <c r="KHJ161" s="15"/>
      <c r="KHK161" s="15"/>
      <c r="KHL161" s="15"/>
      <c r="KHM161" s="15"/>
      <c r="KHN161" s="15"/>
      <c r="KHO161" s="15"/>
      <c r="KHP161" s="15"/>
      <c r="KHQ161" s="15"/>
      <c r="KHR161" s="15"/>
      <c r="KHS161" s="15"/>
      <c r="KHT161" s="15"/>
      <c r="KHU161" s="15"/>
      <c r="KHV161" s="15"/>
      <c r="KHW161" s="15"/>
      <c r="KHX161" s="15"/>
      <c r="KHY161" s="15"/>
      <c r="KHZ161" s="15"/>
      <c r="KIA161" s="15"/>
      <c r="KIB161" s="15"/>
      <c r="KIC161" s="15"/>
      <c r="KID161" s="15"/>
      <c r="KIE161" s="15"/>
      <c r="KIF161" s="15"/>
      <c r="KIG161" s="15"/>
      <c r="KIH161" s="15"/>
      <c r="KII161" s="15"/>
      <c r="KIJ161" s="15"/>
      <c r="KIK161" s="15"/>
      <c r="KIL161" s="15"/>
      <c r="KIM161" s="15"/>
      <c r="KIN161" s="15"/>
      <c r="KIO161" s="15"/>
      <c r="KIP161" s="15"/>
      <c r="KIQ161" s="15"/>
      <c r="KIR161" s="15"/>
      <c r="KIS161" s="15"/>
      <c r="KIT161" s="15"/>
      <c r="KIU161" s="15"/>
      <c r="KIV161" s="15"/>
      <c r="KIW161" s="15"/>
      <c r="KIX161" s="15"/>
      <c r="KIY161" s="15"/>
      <c r="KIZ161" s="15"/>
      <c r="KJA161" s="15"/>
      <c r="KJB161" s="15"/>
      <c r="KJC161" s="15"/>
      <c r="KJD161" s="15"/>
      <c r="KJE161" s="15"/>
      <c r="KJF161" s="15"/>
      <c r="KJG161" s="15"/>
      <c r="KJH161" s="15"/>
      <c r="KJI161" s="15"/>
      <c r="KJJ161" s="15"/>
      <c r="KJK161" s="15"/>
      <c r="KJL161" s="15"/>
      <c r="KJM161" s="15"/>
      <c r="KJN161" s="15"/>
      <c r="KJO161" s="15"/>
      <c r="KJP161" s="15"/>
      <c r="KJQ161" s="15"/>
      <c r="KJR161" s="15"/>
      <c r="KJS161" s="15"/>
      <c r="KJT161" s="15"/>
      <c r="KJU161" s="15"/>
      <c r="KJV161" s="15"/>
      <c r="KJW161" s="15"/>
      <c r="KJX161" s="15"/>
      <c r="KJY161" s="15"/>
      <c r="KJZ161" s="15"/>
      <c r="KKA161" s="15"/>
      <c r="KKB161" s="15"/>
      <c r="KKC161" s="15"/>
      <c r="KKD161" s="15"/>
      <c r="KKE161" s="15"/>
      <c r="KKF161" s="15"/>
      <c r="KKG161" s="15"/>
      <c r="KKH161" s="15"/>
      <c r="KKI161" s="15"/>
      <c r="KKJ161" s="15"/>
      <c r="KKK161" s="15"/>
      <c r="KKL161" s="15"/>
      <c r="KKM161" s="15"/>
      <c r="KKN161" s="15"/>
      <c r="KKO161" s="15"/>
      <c r="KKP161" s="15"/>
      <c r="KKQ161" s="15"/>
      <c r="KKR161" s="15"/>
      <c r="KKS161" s="15"/>
      <c r="KKT161" s="15"/>
      <c r="KKU161" s="15"/>
      <c r="KKV161" s="15"/>
      <c r="KKW161" s="15"/>
      <c r="KKX161" s="15"/>
      <c r="KKY161" s="15"/>
      <c r="KKZ161" s="15"/>
      <c r="KLA161" s="15"/>
      <c r="KLB161" s="15"/>
      <c r="KLC161" s="15"/>
      <c r="KLD161" s="15"/>
      <c r="KLE161" s="15"/>
      <c r="KLF161" s="15"/>
      <c r="KLG161" s="15"/>
      <c r="KLH161" s="15"/>
      <c r="KLI161" s="15"/>
      <c r="KLJ161" s="15"/>
      <c r="KLK161" s="15"/>
      <c r="KLL161" s="15"/>
      <c r="KLM161" s="15"/>
      <c r="KLN161" s="15"/>
      <c r="KLO161" s="15"/>
      <c r="KLP161" s="15"/>
      <c r="KLQ161" s="15"/>
      <c r="KLR161" s="15"/>
      <c r="KLS161" s="15"/>
      <c r="KLT161" s="15"/>
      <c r="KLU161" s="15"/>
      <c r="KLV161" s="15"/>
      <c r="KLW161" s="15"/>
      <c r="KLX161" s="15"/>
      <c r="KLY161" s="15"/>
      <c r="KLZ161" s="15"/>
      <c r="KMA161" s="15"/>
      <c r="KMB161" s="15"/>
      <c r="KMC161" s="15"/>
      <c r="KMD161" s="15"/>
      <c r="KME161" s="15"/>
      <c r="KMF161" s="15"/>
      <c r="KMG161" s="15"/>
      <c r="KMH161" s="15"/>
      <c r="KMI161" s="15"/>
      <c r="KMJ161" s="15"/>
      <c r="KMK161" s="15"/>
      <c r="KML161" s="15"/>
      <c r="KMM161" s="15"/>
      <c r="KMN161" s="15"/>
      <c r="KMO161" s="15"/>
      <c r="KMP161" s="15"/>
      <c r="KMQ161" s="15"/>
      <c r="KMR161" s="15"/>
      <c r="KMS161" s="15"/>
      <c r="KMT161" s="15"/>
      <c r="KMU161" s="15"/>
      <c r="KMV161" s="15"/>
      <c r="KMW161" s="15"/>
      <c r="KMX161" s="15"/>
      <c r="KMY161" s="15"/>
      <c r="KMZ161" s="15"/>
      <c r="KNA161" s="15"/>
      <c r="KNB161" s="15"/>
      <c r="KNC161" s="15"/>
      <c r="KND161" s="15"/>
      <c r="KNE161" s="15"/>
      <c r="KNF161" s="15"/>
      <c r="KNG161" s="15"/>
      <c r="KNH161" s="15"/>
      <c r="KNI161" s="15"/>
      <c r="KNJ161" s="15"/>
      <c r="KNK161" s="15"/>
      <c r="KNL161" s="15"/>
      <c r="KNM161" s="15"/>
      <c r="KNN161" s="15"/>
      <c r="KNO161" s="15"/>
      <c r="KNP161" s="15"/>
      <c r="KNQ161" s="15"/>
      <c r="KNR161" s="15"/>
      <c r="KNS161" s="15"/>
      <c r="KNT161" s="15"/>
      <c r="KNU161" s="15"/>
      <c r="KNV161" s="15"/>
      <c r="KNW161" s="15"/>
      <c r="KNX161" s="15"/>
      <c r="KNY161" s="15"/>
      <c r="KNZ161" s="15"/>
      <c r="KOA161" s="15"/>
      <c r="KOB161" s="15"/>
      <c r="KOC161" s="15"/>
      <c r="KOD161" s="15"/>
      <c r="KOE161" s="15"/>
      <c r="KOF161" s="15"/>
      <c r="KOG161" s="15"/>
      <c r="KOH161" s="15"/>
      <c r="KOI161" s="15"/>
      <c r="KOJ161" s="15"/>
      <c r="KOK161" s="15"/>
      <c r="KOL161" s="15"/>
      <c r="KOM161" s="15"/>
      <c r="KON161" s="15"/>
      <c r="KOO161" s="15"/>
      <c r="KOP161" s="15"/>
      <c r="KOQ161" s="15"/>
      <c r="KOR161" s="15"/>
      <c r="KOS161" s="15"/>
      <c r="KOT161" s="15"/>
      <c r="KOU161" s="15"/>
      <c r="KOV161" s="15"/>
      <c r="KOW161" s="15"/>
      <c r="KOX161" s="15"/>
      <c r="KOY161" s="15"/>
      <c r="KOZ161" s="15"/>
      <c r="KPA161" s="15"/>
      <c r="KPB161" s="15"/>
      <c r="KPC161" s="15"/>
      <c r="KPD161" s="15"/>
      <c r="KPE161" s="15"/>
      <c r="KPF161" s="15"/>
      <c r="KPG161" s="15"/>
      <c r="KPH161" s="15"/>
      <c r="KPI161" s="15"/>
      <c r="KPJ161" s="15"/>
      <c r="KPK161" s="15"/>
      <c r="KPL161" s="15"/>
      <c r="KPM161" s="15"/>
      <c r="KPN161" s="15"/>
      <c r="KPO161" s="15"/>
      <c r="KPP161" s="15"/>
      <c r="KPQ161" s="15"/>
      <c r="KPR161" s="15"/>
      <c r="KPS161" s="15"/>
      <c r="KPT161" s="15"/>
      <c r="KPU161" s="15"/>
      <c r="KPV161" s="15"/>
      <c r="KPW161" s="15"/>
      <c r="KPX161" s="15"/>
      <c r="KPY161" s="15"/>
      <c r="KPZ161" s="15"/>
      <c r="KQA161" s="15"/>
      <c r="KQB161" s="15"/>
      <c r="KQC161" s="15"/>
      <c r="KQD161" s="15"/>
      <c r="KQE161" s="15"/>
      <c r="KQF161" s="15"/>
      <c r="KQG161" s="15"/>
      <c r="KQH161" s="15"/>
      <c r="KQI161" s="15"/>
      <c r="KQJ161" s="15"/>
      <c r="KQK161" s="15"/>
      <c r="KQL161" s="15"/>
      <c r="KQM161" s="15"/>
      <c r="KQN161" s="15"/>
      <c r="KQO161" s="15"/>
      <c r="KQP161" s="15"/>
      <c r="KQQ161" s="15"/>
      <c r="KQR161" s="15"/>
      <c r="KQS161" s="15"/>
      <c r="KQT161" s="15"/>
      <c r="KQU161" s="15"/>
      <c r="KQV161" s="15"/>
      <c r="KQW161" s="15"/>
      <c r="KQX161" s="15"/>
      <c r="KQY161" s="15"/>
      <c r="KQZ161" s="15"/>
      <c r="KRA161" s="15"/>
      <c r="KRB161" s="15"/>
      <c r="KRC161" s="15"/>
      <c r="KRD161" s="15"/>
      <c r="KRE161" s="15"/>
      <c r="KRF161" s="15"/>
      <c r="KRG161" s="15"/>
      <c r="KRH161" s="15"/>
      <c r="KRI161" s="15"/>
      <c r="KRJ161" s="15"/>
      <c r="KRK161" s="15"/>
      <c r="KRL161" s="15"/>
      <c r="KRM161" s="15"/>
      <c r="KRN161" s="15"/>
      <c r="KRO161" s="15"/>
      <c r="KRP161" s="15"/>
      <c r="KRQ161" s="15"/>
      <c r="KRR161" s="15"/>
      <c r="KRS161" s="15"/>
      <c r="KRT161" s="15"/>
      <c r="KRU161" s="15"/>
      <c r="KRV161" s="15"/>
      <c r="KRW161" s="15"/>
      <c r="KRX161" s="15"/>
      <c r="KRY161" s="15"/>
      <c r="KRZ161" s="15"/>
      <c r="KSA161" s="15"/>
      <c r="KSB161" s="15"/>
      <c r="KSC161" s="15"/>
      <c r="KSD161" s="15"/>
      <c r="KSE161" s="15"/>
      <c r="KSF161" s="15"/>
      <c r="KSG161" s="15"/>
      <c r="KSH161" s="15"/>
      <c r="KSI161" s="15"/>
      <c r="KSJ161" s="15"/>
      <c r="KSK161" s="15"/>
      <c r="KSL161" s="15"/>
      <c r="KSM161" s="15"/>
      <c r="KSN161" s="15"/>
      <c r="KSO161" s="15"/>
      <c r="KSP161" s="15"/>
      <c r="KSQ161" s="15"/>
      <c r="KSR161" s="15"/>
      <c r="KSS161" s="15"/>
      <c r="KST161" s="15"/>
      <c r="KSU161" s="15"/>
      <c r="KSV161" s="15"/>
      <c r="KSW161" s="15"/>
      <c r="KSX161" s="15"/>
      <c r="KSY161" s="15"/>
      <c r="KSZ161" s="15"/>
      <c r="KTA161" s="15"/>
      <c r="KTB161" s="15"/>
      <c r="KTC161" s="15"/>
      <c r="KTD161" s="15"/>
      <c r="KTE161" s="15"/>
      <c r="KTF161" s="15"/>
      <c r="KTG161" s="15"/>
      <c r="KTH161" s="15"/>
      <c r="KTI161" s="15"/>
      <c r="KTJ161" s="15"/>
      <c r="KTK161" s="15"/>
      <c r="KTL161" s="15"/>
      <c r="KTM161" s="15"/>
      <c r="KTN161" s="15"/>
      <c r="KTO161" s="15"/>
      <c r="KTP161" s="15"/>
      <c r="KTQ161" s="15"/>
      <c r="KTR161" s="15"/>
      <c r="KTS161" s="15"/>
      <c r="KTT161" s="15"/>
      <c r="KTU161" s="15"/>
      <c r="KTV161" s="15"/>
      <c r="KTW161" s="15"/>
      <c r="KTX161" s="15"/>
      <c r="KTY161" s="15"/>
      <c r="KTZ161" s="15"/>
      <c r="KUA161" s="15"/>
      <c r="KUB161" s="15"/>
      <c r="KUC161" s="15"/>
      <c r="KUD161" s="15"/>
      <c r="KUE161" s="15"/>
      <c r="KUF161" s="15"/>
      <c r="KUG161" s="15"/>
      <c r="KUH161" s="15"/>
      <c r="KUI161" s="15"/>
      <c r="KUJ161" s="15"/>
      <c r="KUK161" s="15"/>
      <c r="KUL161" s="15"/>
      <c r="KUM161" s="15"/>
      <c r="KUN161" s="15"/>
      <c r="KUO161" s="15"/>
      <c r="KUP161" s="15"/>
      <c r="KUQ161" s="15"/>
      <c r="KUR161" s="15"/>
      <c r="KUS161" s="15"/>
      <c r="KUT161" s="15"/>
      <c r="KUU161" s="15"/>
      <c r="KUV161" s="15"/>
      <c r="KUW161" s="15"/>
      <c r="KUX161" s="15"/>
      <c r="KUY161" s="15"/>
      <c r="KUZ161" s="15"/>
      <c r="KVA161" s="15"/>
      <c r="KVB161" s="15"/>
      <c r="KVC161" s="15"/>
      <c r="KVD161" s="15"/>
      <c r="KVE161" s="15"/>
      <c r="KVF161" s="15"/>
      <c r="KVG161" s="15"/>
      <c r="KVH161" s="15"/>
      <c r="KVI161" s="15"/>
      <c r="KVJ161" s="15"/>
      <c r="KVK161" s="15"/>
      <c r="KVL161" s="15"/>
      <c r="KVM161" s="15"/>
      <c r="KVN161" s="15"/>
      <c r="KVO161" s="15"/>
      <c r="KVP161" s="15"/>
      <c r="KVQ161" s="15"/>
      <c r="KVR161" s="15"/>
      <c r="KVS161" s="15"/>
      <c r="KVT161" s="15"/>
      <c r="KVU161" s="15"/>
      <c r="KVV161" s="15"/>
      <c r="KVW161" s="15"/>
      <c r="KVX161" s="15"/>
      <c r="KVY161" s="15"/>
      <c r="KVZ161" s="15"/>
      <c r="KWA161" s="15"/>
      <c r="KWB161" s="15"/>
      <c r="KWC161" s="15"/>
      <c r="KWD161" s="15"/>
      <c r="KWE161" s="15"/>
      <c r="KWF161" s="15"/>
      <c r="KWG161" s="15"/>
      <c r="KWH161" s="15"/>
      <c r="KWI161" s="15"/>
      <c r="KWJ161" s="15"/>
      <c r="KWK161" s="15"/>
      <c r="KWL161" s="15"/>
      <c r="KWM161" s="15"/>
      <c r="KWN161" s="15"/>
      <c r="KWO161" s="15"/>
      <c r="KWP161" s="15"/>
      <c r="KWQ161" s="15"/>
      <c r="KWR161" s="15"/>
      <c r="KWS161" s="15"/>
      <c r="KWT161" s="15"/>
      <c r="KWU161" s="15"/>
      <c r="KWV161" s="15"/>
      <c r="KWW161" s="15"/>
      <c r="KWX161" s="15"/>
      <c r="KWY161" s="15"/>
      <c r="KWZ161" s="15"/>
      <c r="KXA161" s="15"/>
      <c r="KXB161" s="15"/>
      <c r="KXC161" s="15"/>
      <c r="KXD161" s="15"/>
      <c r="KXE161" s="15"/>
      <c r="KXF161" s="15"/>
      <c r="KXG161" s="15"/>
      <c r="KXH161" s="15"/>
      <c r="KXI161" s="15"/>
      <c r="KXJ161" s="15"/>
      <c r="KXK161" s="15"/>
      <c r="KXL161" s="15"/>
      <c r="KXM161" s="15"/>
      <c r="KXN161" s="15"/>
      <c r="KXO161" s="15"/>
      <c r="KXP161" s="15"/>
      <c r="KXQ161" s="15"/>
      <c r="KXR161" s="15"/>
      <c r="KXS161" s="15"/>
      <c r="KXT161" s="15"/>
      <c r="KXU161" s="15"/>
      <c r="KXV161" s="15"/>
      <c r="KXW161" s="15"/>
      <c r="KXX161" s="15"/>
      <c r="KXY161" s="15"/>
      <c r="KXZ161" s="15"/>
      <c r="KYA161" s="15"/>
      <c r="KYB161" s="15"/>
      <c r="KYC161" s="15"/>
      <c r="KYD161" s="15"/>
      <c r="KYE161" s="15"/>
      <c r="KYF161" s="15"/>
      <c r="KYG161" s="15"/>
      <c r="KYH161" s="15"/>
      <c r="KYI161" s="15"/>
      <c r="KYJ161" s="15"/>
      <c r="KYK161" s="15"/>
      <c r="KYL161" s="15"/>
      <c r="KYM161" s="15"/>
      <c r="KYN161" s="15"/>
      <c r="KYO161" s="15"/>
      <c r="KYP161" s="15"/>
      <c r="KYQ161" s="15"/>
      <c r="KYR161" s="15"/>
      <c r="KYS161" s="15"/>
      <c r="KYT161" s="15"/>
      <c r="KYU161" s="15"/>
      <c r="KYV161" s="15"/>
      <c r="KYW161" s="15"/>
      <c r="KYX161" s="15"/>
      <c r="KYY161" s="15"/>
      <c r="KYZ161" s="15"/>
      <c r="KZA161" s="15"/>
      <c r="KZB161" s="15"/>
      <c r="KZC161" s="15"/>
      <c r="KZD161" s="15"/>
      <c r="KZE161" s="15"/>
      <c r="KZF161" s="15"/>
      <c r="KZG161" s="15"/>
      <c r="KZH161" s="15"/>
      <c r="KZI161" s="15"/>
      <c r="KZJ161" s="15"/>
      <c r="KZK161" s="15"/>
      <c r="KZL161" s="15"/>
      <c r="KZM161" s="15"/>
      <c r="KZN161" s="15"/>
      <c r="KZO161" s="15"/>
      <c r="KZP161" s="15"/>
      <c r="KZQ161" s="15"/>
      <c r="KZR161" s="15"/>
      <c r="KZS161" s="15"/>
      <c r="KZT161" s="15"/>
      <c r="KZU161" s="15"/>
      <c r="KZV161" s="15"/>
      <c r="KZW161" s="15"/>
      <c r="KZX161" s="15"/>
      <c r="KZY161" s="15"/>
      <c r="KZZ161" s="15"/>
      <c r="LAA161" s="15"/>
      <c r="LAB161" s="15"/>
      <c r="LAC161" s="15"/>
      <c r="LAD161" s="15"/>
      <c r="LAE161" s="15"/>
      <c r="LAF161" s="15"/>
      <c r="LAG161" s="15"/>
      <c r="LAH161" s="15"/>
      <c r="LAI161" s="15"/>
      <c r="LAJ161" s="15"/>
      <c r="LAK161" s="15"/>
      <c r="LAL161" s="15"/>
      <c r="LAM161" s="15"/>
      <c r="LAN161" s="15"/>
      <c r="LAO161" s="15"/>
      <c r="LAP161" s="15"/>
      <c r="LAQ161" s="15"/>
      <c r="LAR161" s="15"/>
      <c r="LAS161" s="15"/>
      <c r="LAT161" s="15"/>
      <c r="LAU161" s="15"/>
      <c r="LAV161" s="15"/>
      <c r="LAW161" s="15"/>
      <c r="LAX161" s="15"/>
      <c r="LAY161" s="15"/>
      <c r="LAZ161" s="15"/>
      <c r="LBA161" s="15"/>
      <c r="LBB161" s="15"/>
      <c r="LBC161" s="15"/>
      <c r="LBD161" s="15"/>
      <c r="LBE161" s="15"/>
      <c r="LBF161" s="15"/>
      <c r="LBG161" s="15"/>
      <c r="LBH161" s="15"/>
      <c r="LBI161" s="15"/>
      <c r="LBJ161" s="15"/>
      <c r="LBK161" s="15"/>
      <c r="LBL161" s="15"/>
      <c r="LBM161" s="15"/>
      <c r="LBN161" s="15"/>
      <c r="LBO161" s="15"/>
      <c r="LBP161" s="15"/>
      <c r="LBQ161" s="15"/>
      <c r="LBR161" s="15"/>
      <c r="LBS161" s="15"/>
      <c r="LBT161" s="15"/>
      <c r="LBU161" s="15"/>
      <c r="LBV161" s="15"/>
      <c r="LBW161" s="15"/>
      <c r="LBX161" s="15"/>
      <c r="LBY161" s="15"/>
      <c r="LBZ161" s="15"/>
      <c r="LCA161" s="15"/>
      <c r="LCB161" s="15"/>
      <c r="LCC161" s="15"/>
      <c r="LCD161" s="15"/>
      <c r="LCE161" s="15"/>
      <c r="LCF161" s="15"/>
      <c r="LCG161" s="15"/>
      <c r="LCH161" s="15"/>
      <c r="LCI161" s="15"/>
      <c r="LCJ161" s="15"/>
      <c r="LCK161" s="15"/>
      <c r="LCL161" s="15"/>
      <c r="LCM161" s="15"/>
      <c r="LCN161" s="15"/>
      <c r="LCO161" s="15"/>
      <c r="LCP161" s="15"/>
      <c r="LCQ161" s="15"/>
      <c r="LCR161" s="15"/>
      <c r="LCS161" s="15"/>
      <c r="LCT161" s="15"/>
      <c r="LCU161" s="15"/>
      <c r="LCV161" s="15"/>
      <c r="LCW161" s="15"/>
      <c r="LCX161" s="15"/>
      <c r="LCY161" s="15"/>
      <c r="LCZ161" s="15"/>
      <c r="LDA161" s="15"/>
      <c r="LDB161" s="15"/>
      <c r="LDC161" s="15"/>
      <c r="LDD161" s="15"/>
      <c r="LDE161" s="15"/>
      <c r="LDF161" s="15"/>
      <c r="LDG161" s="15"/>
      <c r="LDH161" s="15"/>
      <c r="LDI161" s="15"/>
      <c r="LDJ161" s="15"/>
      <c r="LDK161" s="15"/>
      <c r="LDL161" s="15"/>
      <c r="LDM161" s="15"/>
      <c r="LDN161" s="15"/>
      <c r="LDO161" s="15"/>
      <c r="LDP161" s="15"/>
      <c r="LDQ161" s="15"/>
      <c r="LDR161" s="15"/>
      <c r="LDS161" s="15"/>
      <c r="LDT161" s="15"/>
      <c r="LDU161" s="15"/>
      <c r="LDV161" s="15"/>
      <c r="LDW161" s="15"/>
      <c r="LDX161" s="15"/>
      <c r="LDY161" s="15"/>
      <c r="LDZ161" s="15"/>
      <c r="LEA161" s="15"/>
      <c r="LEB161" s="15"/>
      <c r="LEC161" s="15"/>
      <c r="LED161" s="15"/>
      <c r="LEE161" s="15"/>
      <c r="LEF161" s="15"/>
      <c r="LEG161" s="15"/>
      <c r="LEH161" s="15"/>
      <c r="LEI161" s="15"/>
      <c r="LEJ161" s="15"/>
      <c r="LEK161" s="15"/>
      <c r="LEL161" s="15"/>
      <c r="LEM161" s="15"/>
      <c r="LEN161" s="15"/>
      <c r="LEO161" s="15"/>
      <c r="LEP161" s="15"/>
      <c r="LEQ161" s="15"/>
      <c r="LER161" s="15"/>
      <c r="LES161" s="15"/>
      <c r="LET161" s="15"/>
      <c r="LEU161" s="15"/>
      <c r="LEV161" s="15"/>
      <c r="LEW161" s="15"/>
      <c r="LEX161" s="15"/>
      <c r="LEY161" s="15"/>
      <c r="LEZ161" s="15"/>
      <c r="LFA161" s="15"/>
      <c r="LFB161" s="15"/>
      <c r="LFC161" s="15"/>
      <c r="LFD161" s="15"/>
      <c r="LFE161" s="15"/>
      <c r="LFF161" s="15"/>
      <c r="LFG161" s="15"/>
      <c r="LFH161" s="15"/>
      <c r="LFI161" s="15"/>
      <c r="LFJ161" s="15"/>
      <c r="LFK161" s="15"/>
      <c r="LFL161" s="15"/>
      <c r="LFM161" s="15"/>
      <c r="LFN161" s="15"/>
      <c r="LFO161" s="15"/>
      <c r="LFP161" s="15"/>
      <c r="LFQ161" s="15"/>
      <c r="LFR161" s="15"/>
      <c r="LFS161" s="15"/>
      <c r="LFT161" s="15"/>
      <c r="LFU161" s="15"/>
      <c r="LFV161" s="15"/>
      <c r="LFW161" s="15"/>
      <c r="LFX161" s="15"/>
      <c r="LFY161" s="15"/>
      <c r="LFZ161" s="15"/>
      <c r="LGA161" s="15"/>
      <c r="LGB161" s="15"/>
      <c r="LGC161" s="15"/>
      <c r="LGD161" s="15"/>
      <c r="LGE161" s="15"/>
      <c r="LGF161" s="15"/>
      <c r="LGG161" s="15"/>
      <c r="LGH161" s="15"/>
      <c r="LGI161" s="15"/>
      <c r="LGJ161" s="15"/>
      <c r="LGK161" s="15"/>
      <c r="LGL161" s="15"/>
      <c r="LGM161" s="15"/>
      <c r="LGN161" s="15"/>
      <c r="LGO161" s="15"/>
      <c r="LGP161" s="15"/>
      <c r="LGQ161" s="15"/>
      <c r="LGR161" s="15"/>
      <c r="LGS161" s="15"/>
      <c r="LGT161" s="15"/>
      <c r="LGU161" s="15"/>
      <c r="LGV161" s="15"/>
      <c r="LGW161" s="15"/>
      <c r="LGX161" s="15"/>
      <c r="LGY161" s="15"/>
      <c r="LGZ161" s="15"/>
      <c r="LHA161" s="15"/>
      <c r="LHB161" s="15"/>
      <c r="LHC161" s="15"/>
      <c r="LHD161" s="15"/>
      <c r="LHE161" s="15"/>
      <c r="LHF161" s="15"/>
      <c r="LHG161" s="15"/>
      <c r="LHH161" s="15"/>
      <c r="LHI161" s="15"/>
      <c r="LHJ161" s="15"/>
      <c r="LHK161" s="15"/>
      <c r="LHL161" s="15"/>
      <c r="LHM161" s="15"/>
      <c r="LHN161" s="15"/>
      <c r="LHO161" s="15"/>
      <c r="LHP161" s="15"/>
      <c r="LHQ161" s="15"/>
      <c r="LHR161" s="15"/>
      <c r="LHS161" s="15"/>
      <c r="LHT161" s="15"/>
      <c r="LHU161" s="15"/>
      <c r="LHV161" s="15"/>
      <c r="LHW161" s="15"/>
      <c r="LHX161" s="15"/>
      <c r="LHY161" s="15"/>
      <c r="LHZ161" s="15"/>
      <c r="LIA161" s="15"/>
      <c r="LIB161" s="15"/>
      <c r="LIC161" s="15"/>
      <c r="LID161" s="15"/>
      <c r="LIE161" s="15"/>
      <c r="LIF161" s="15"/>
      <c r="LIG161" s="15"/>
      <c r="LIH161" s="15"/>
      <c r="LII161" s="15"/>
      <c r="LIJ161" s="15"/>
      <c r="LIK161" s="15"/>
      <c r="LIL161" s="15"/>
      <c r="LIM161" s="15"/>
      <c r="LIN161" s="15"/>
      <c r="LIO161" s="15"/>
      <c r="LIP161" s="15"/>
      <c r="LIQ161" s="15"/>
      <c r="LIR161" s="15"/>
      <c r="LIS161" s="15"/>
      <c r="LIT161" s="15"/>
      <c r="LIU161" s="15"/>
      <c r="LIV161" s="15"/>
      <c r="LIW161" s="15"/>
      <c r="LIX161" s="15"/>
      <c r="LIY161" s="15"/>
      <c r="LIZ161" s="15"/>
      <c r="LJA161" s="15"/>
      <c r="LJB161" s="15"/>
      <c r="LJC161" s="15"/>
      <c r="LJD161" s="15"/>
      <c r="LJE161" s="15"/>
      <c r="LJF161" s="15"/>
      <c r="LJG161" s="15"/>
      <c r="LJH161" s="15"/>
      <c r="LJI161" s="15"/>
      <c r="LJJ161" s="15"/>
      <c r="LJK161" s="15"/>
      <c r="LJL161" s="15"/>
      <c r="LJM161" s="15"/>
      <c r="LJN161" s="15"/>
      <c r="LJO161" s="15"/>
      <c r="LJP161" s="15"/>
      <c r="LJQ161" s="15"/>
      <c r="LJR161" s="15"/>
      <c r="LJS161" s="15"/>
      <c r="LJT161" s="15"/>
      <c r="LJU161" s="15"/>
      <c r="LJV161" s="15"/>
      <c r="LJW161" s="15"/>
      <c r="LJX161" s="15"/>
      <c r="LJY161" s="15"/>
      <c r="LJZ161" s="15"/>
      <c r="LKA161" s="15"/>
      <c r="LKB161" s="15"/>
      <c r="LKC161" s="15"/>
      <c r="LKD161" s="15"/>
      <c r="LKE161" s="15"/>
      <c r="LKF161" s="15"/>
      <c r="LKG161" s="15"/>
      <c r="LKH161" s="15"/>
      <c r="LKI161" s="15"/>
      <c r="LKJ161" s="15"/>
      <c r="LKK161" s="15"/>
      <c r="LKL161" s="15"/>
      <c r="LKM161" s="15"/>
      <c r="LKN161" s="15"/>
      <c r="LKO161" s="15"/>
      <c r="LKP161" s="15"/>
      <c r="LKQ161" s="15"/>
      <c r="LKR161" s="15"/>
      <c r="LKS161" s="15"/>
      <c r="LKT161" s="15"/>
      <c r="LKU161" s="15"/>
      <c r="LKV161" s="15"/>
      <c r="LKW161" s="15"/>
      <c r="LKX161" s="15"/>
      <c r="LKY161" s="15"/>
      <c r="LKZ161" s="15"/>
      <c r="LLA161" s="15"/>
      <c r="LLB161" s="15"/>
      <c r="LLC161" s="15"/>
      <c r="LLD161" s="15"/>
      <c r="LLE161" s="15"/>
      <c r="LLF161" s="15"/>
      <c r="LLG161" s="15"/>
      <c r="LLH161" s="15"/>
      <c r="LLI161" s="15"/>
      <c r="LLJ161" s="15"/>
      <c r="LLK161" s="15"/>
      <c r="LLL161" s="15"/>
      <c r="LLM161" s="15"/>
      <c r="LLN161" s="15"/>
      <c r="LLO161" s="15"/>
      <c r="LLP161" s="15"/>
      <c r="LLQ161" s="15"/>
      <c r="LLR161" s="15"/>
      <c r="LLS161" s="15"/>
      <c r="LLT161" s="15"/>
      <c r="LLU161" s="15"/>
      <c r="LLV161" s="15"/>
      <c r="LLW161" s="15"/>
      <c r="LLX161" s="15"/>
      <c r="LLY161" s="15"/>
      <c r="LLZ161" s="15"/>
      <c r="LMA161" s="15"/>
      <c r="LMB161" s="15"/>
      <c r="LMC161" s="15"/>
      <c r="LMD161" s="15"/>
      <c r="LME161" s="15"/>
      <c r="LMF161" s="15"/>
      <c r="LMG161" s="15"/>
      <c r="LMH161" s="15"/>
      <c r="LMI161" s="15"/>
      <c r="LMJ161" s="15"/>
      <c r="LMK161" s="15"/>
      <c r="LML161" s="15"/>
      <c r="LMM161" s="15"/>
      <c r="LMN161" s="15"/>
      <c r="LMO161" s="15"/>
      <c r="LMP161" s="15"/>
      <c r="LMQ161" s="15"/>
      <c r="LMR161" s="15"/>
      <c r="LMS161" s="15"/>
      <c r="LMT161" s="15"/>
      <c r="LMU161" s="15"/>
      <c r="LMV161" s="15"/>
      <c r="LMW161" s="15"/>
      <c r="LMX161" s="15"/>
      <c r="LMY161" s="15"/>
      <c r="LMZ161" s="15"/>
      <c r="LNA161" s="15"/>
      <c r="LNB161" s="15"/>
      <c r="LNC161" s="15"/>
      <c r="LND161" s="15"/>
      <c r="LNE161" s="15"/>
      <c r="LNF161" s="15"/>
      <c r="LNG161" s="15"/>
      <c r="LNH161" s="15"/>
      <c r="LNI161" s="15"/>
      <c r="LNJ161" s="15"/>
      <c r="LNK161" s="15"/>
      <c r="LNL161" s="15"/>
      <c r="LNM161" s="15"/>
      <c r="LNN161" s="15"/>
      <c r="LNO161" s="15"/>
      <c r="LNP161" s="15"/>
      <c r="LNQ161" s="15"/>
      <c r="LNR161" s="15"/>
      <c r="LNS161" s="15"/>
      <c r="LNT161" s="15"/>
      <c r="LNU161" s="15"/>
      <c r="LNV161" s="15"/>
      <c r="LNW161" s="15"/>
      <c r="LNX161" s="15"/>
      <c r="LNY161" s="15"/>
      <c r="LNZ161" s="15"/>
      <c r="LOA161" s="15"/>
      <c r="LOB161" s="15"/>
      <c r="LOC161" s="15"/>
      <c r="LOD161" s="15"/>
      <c r="LOE161" s="15"/>
      <c r="LOF161" s="15"/>
      <c r="LOG161" s="15"/>
      <c r="LOH161" s="15"/>
      <c r="LOI161" s="15"/>
      <c r="LOJ161" s="15"/>
      <c r="LOK161" s="15"/>
      <c r="LOL161" s="15"/>
      <c r="LOM161" s="15"/>
      <c r="LON161" s="15"/>
      <c r="LOO161" s="15"/>
      <c r="LOP161" s="15"/>
      <c r="LOQ161" s="15"/>
      <c r="LOR161" s="15"/>
      <c r="LOS161" s="15"/>
      <c r="LOT161" s="15"/>
      <c r="LOU161" s="15"/>
      <c r="LOV161" s="15"/>
      <c r="LOW161" s="15"/>
      <c r="LOX161" s="15"/>
      <c r="LOY161" s="15"/>
      <c r="LOZ161" s="15"/>
      <c r="LPA161" s="15"/>
      <c r="LPB161" s="15"/>
      <c r="LPC161" s="15"/>
      <c r="LPD161" s="15"/>
      <c r="LPE161" s="15"/>
      <c r="LPF161" s="15"/>
      <c r="LPG161" s="15"/>
      <c r="LPH161" s="15"/>
      <c r="LPI161" s="15"/>
      <c r="LPJ161" s="15"/>
      <c r="LPK161" s="15"/>
      <c r="LPL161" s="15"/>
      <c r="LPM161" s="15"/>
      <c r="LPN161" s="15"/>
      <c r="LPO161" s="15"/>
      <c r="LPP161" s="15"/>
      <c r="LPQ161" s="15"/>
      <c r="LPR161" s="15"/>
      <c r="LPS161" s="15"/>
      <c r="LPT161" s="15"/>
      <c r="LPU161" s="15"/>
      <c r="LPV161" s="15"/>
      <c r="LPW161" s="15"/>
      <c r="LPX161" s="15"/>
      <c r="LPY161" s="15"/>
      <c r="LPZ161" s="15"/>
      <c r="LQA161" s="15"/>
      <c r="LQB161" s="15"/>
      <c r="LQC161" s="15"/>
      <c r="LQD161" s="15"/>
      <c r="LQE161" s="15"/>
      <c r="LQF161" s="15"/>
      <c r="LQG161" s="15"/>
      <c r="LQH161" s="15"/>
      <c r="LQI161" s="15"/>
      <c r="LQJ161" s="15"/>
      <c r="LQK161" s="15"/>
      <c r="LQL161" s="15"/>
      <c r="LQM161" s="15"/>
      <c r="LQN161" s="15"/>
      <c r="LQO161" s="15"/>
      <c r="LQP161" s="15"/>
      <c r="LQQ161" s="15"/>
      <c r="LQR161" s="15"/>
      <c r="LQS161" s="15"/>
      <c r="LQT161" s="15"/>
      <c r="LQU161" s="15"/>
      <c r="LQV161" s="15"/>
      <c r="LQW161" s="15"/>
      <c r="LQX161" s="15"/>
      <c r="LQY161" s="15"/>
      <c r="LQZ161" s="15"/>
      <c r="LRA161" s="15"/>
      <c r="LRB161" s="15"/>
      <c r="LRC161" s="15"/>
      <c r="LRD161" s="15"/>
      <c r="LRE161" s="15"/>
      <c r="LRF161" s="15"/>
      <c r="LRG161" s="15"/>
      <c r="LRH161" s="15"/>
      <c r="LRI161" s="15"/>
      <c r="LRJ161" s="15"/>
      <c r="LRK161" s="15"/>
      <c r="LRL161" s="15"/>
      <c r="LRM161" s="15"/>
      <c r="LRN161" s="15"/>
      <c r="LRO161" s="15"/>
      <c r="LRP161" s="15"/>
      <c r="LRQ161" s="15"/>
      <c r="LRR161" s="15"/>
      <c r="LRS161" s="15"/>
      <c r="LRT161" s="15"/>
      <c r="LRU161" s="15"/>
      <c r="LRV161" s="15"/>
      <c r="LRW161" s="15"/>
      <c r="LRX161" s="15"/>
      <c r="LRY161" s="15"/>
      <c r="LRZ161" s="15"/>
      <c r="LSA161" s="15"/>
      <c r="LSB161" s="15"/>
      <c r="LSC161" s="15"/>
      <c r="LSD161" s="15"/>
      <c r="LSE161" s="15"/>
      <c r="LSF161" s="15"/>
      <c r="LSG161" s="15"/>
      <c r="LSH161" s="15"/>
      <c r="LSI161" s="15"/>
      <c r="LSJ161" s="15"/>
      <c r="LSK161" s="15"/>
      <c r="LSL161" s="15"/>
      <c r="LSM161" s="15"/>
      <c r="LSN161" s="15"/>
      <c r="LSO161" s="15"/>
      <c r="LSP161" s="15"/>
      <c r="LSQ161" s="15"/>
      <c r="LSR161" s="15"/>
      <c r="LSS161" s="15"/>
      <c r="LST161" s="15"/>
      <c r="LSU161" s="15"/>
      <c r="LSV161" s="15"/>
      <c r="LSW161" s="15"/>
      <c r="LSX161" s="15"/>
      <c r="LSY161" s="15"/>
      <c r="LSZ161" s="15"/>
      <c r="LTA161" s="15"/>
      <c r="LTB161" s="15"/>
      <c r="LTC161" s="15"/>
      <c r="LTD161" s="15"/>
      <c r="LTE161" s="15"/>
      <c r="LTF161" s="15"/>
      <c r="LTG161" s="15"/>
      <c r="LTH161" s="15"/>
      <c r="LTI161" s="15"/>
      <c r="LTJ161" s="15"/>
      <c r="LTK161" s="15"/>
      <c r="LTL161" s="15"/>
      <c r="LTM161" s="15"/>
      <c r="LTN161" s="15"/>
      <c r="LTO161" s="15"/>
      <c r="LTP161" s="15"/>
      <c r="LTQ161" s="15"/>
      <c r="LTR161" s="15"/>
      <c r="LTS161" s="15"/>
      <c r="LTT161" s="15"/>
      <c r="LTU161" s="15"/>
      <c r="LTV161" s="15"/>
      <c r="LTW161" s="15"/>
      <c r="LTX161" s="15"/>
      <c r="LTY161" s="15"/>
      <c r="LTZ161" s="15"/>
      <c r="LUA161" s="15"/>
      <c r="LUB161" s="15"/>
      <c r="LUC161" s="15"/>
      <c r="LUD161" s="15"/>
      <c r="LUE161" s="15"/>
      <c r="LUF161" s="15"/>
      <c r="LUG161" s="15"/>
      <c r="LUH161" s="15"/>
      <c r="LUI161" s="15"/>
      <c r="LUJ161" s="15"/>
      <c r="LUK161" s="15"/>
      <c r="LUL161" s="15"/>
      <c r="LUM161" s="15"/>
      <c r="LUN161" s="15"/>
      <c r="LUO161" s="15"/>
      <c r="LUP161" s="15"/>
      <c r="LUQ161" s="15"/>
      <c r="LUR161" s="15"/>
      <c r="LUS161" s="15"/>
      <c r="LUT161" s="15"/>
      <c r="LUU161" s="15"/>
      <c r="LUV161" s="15"/>
      <c r="LUW161" s="15"/>
      <c r="LUX161" s="15"/>
      <c r="LUY161" s="15"/>
      <c r="LUZ161" s="15"/>
      <c r="LVA161" s="15"/>
      <c r="LVB161" s="15"/>
      <c r="LVC161" s="15"/>
      <c r="LVD161" s="15"/>
      <c r="LVE161" s="15"/>
      <c r="LVF161" s="15"/>
      <c r="LVG161" s="15"/>
      <c r="LVH161" s="15"/>
      <c r="LVI161" s="15"/>
      <c r="LVJ161" s="15"/>
      <c r="LVK161" s="15"/>
      <c r="LVL161" s="15"/>
      <c r="LVM161" s="15"/>
      <c r="LVN161" s="15"/>
      <c r="LVO161" s="15"/>
      <c r="LVP161" s="15"/>
      <c r="LVQ161" s="15"/>
      <c r="LVR161" s="15"/>
      <c r="LVS161" s="15"/>
      <c r="LVT161" s="15"/>
      <c r="LVU161" s="15"/>
      <c r="LVV161" s="15"/>
      <c r="LVW161" s="15"/>
      <c r="LVX161" s="15"/>
      <c r="LVY161" s="15"/>
      <c r="LVZ161" s="15"/>
      <c r="LWA161" s="15"/>
      <c r="LWB161" s="15"/>
      <c r="LWC161" s="15"/>
      <c r="LWD161" s="15"/>
      <c r="LWE161" s="15"/>
      <c r="LWF161" s="15"/>
      <c r="LWG161" s="15"/>
      <c r="LWH161" s="15"/>
      <c r="LWI161" s="15"/>
      <c r="LWJ161" s="15"/>
      <c r="LWK161" s="15"/>
      <c r="LWL161" s="15"/>
      <c r="LWM161" s="15"/>
      <c r="LWN161" s="15"/>
      <c r="LWO161" s="15"/>
      <c r="LWP161" s="15"/>
      <c r="LWQ161" s="15"/>
      <c r="LWR161" s="15"/>
      <c r="LWS161" s="15"/>
      <c r="LWT161" s="15"/>
      <c r="LWU161" s="15"/>
      <c r="LWV161" s="15"/>
      <c r="LWW161" s="15"/>
      <c r="LWX161" s="15"/>
      <c r="LWY161" s="15"/>
      <c r="LWZ161" s="15"/>
      <c r="LXA161" s="15"/>
      <c r="LXB161" s="15"/>
      <c r="LXC161" s="15"/>
      <c r="LXD161" s="15"/>
      <c r="LXE161" s="15"/>
      <c r="LXF161" s="15"/>
      <c r="LXG161" s="15"/>
      <c r="LXH161" s="15"/>
      <c r="LXI161" s="15"/>
      <c r="LXJ161" s="15"/>
      <c r="LXK161" s="15"/>
      <c r="LXL161" s="15"/>
      <c r="LXM161" s="15"/>
      <c r="LXN161" s="15"/>
      <c r="LXO161" s="15"/>
      <c r="LXP161" s="15"/>
      <c r="LXQ161" s="15"/>
      <c r="LXR161" s="15"/>
      <c r="LXS161" s="15"/>
      <c r="LXT161" s="15"/>
      <c r="LXU161" s="15"/>
      <c r="LXV161" s="15"/>
      <c r="LXW161" s="15"/>
      <c r="LXX161" s="15"/>
      <c r="LXY161" s="15"/>
      <c r="LXZ161" s="15"/>
      <c r="LYA161" s="15"/>
      <c r="LYB161" s="15"/>
      <c r="LYC161" s="15"/>
      <c r="LYD161" s="15"/>
      <c r="LYE161" s="15"/>
      <c r="LYF161" s="15"/>
      <c r="LYG161" s="15"/>
      <c r="LYH161" s="15"/>
      <c r="LYI161" s="15"/>
      <c r="LYJ161" s="15"/>
      <c r="LYK161" s="15"/>
      <c r="LYL161" s="15"/>
      <c r="LYM161" s="15"/>
      <c r="LYN161" s="15"/>
      <c r="LYO161" s="15"/>
      <c r="LYP161" s="15"/>
      <c r="LYQ161" s="15"/>
      <c r="LYR161" s="15"/>
      <c r="LYS161" s="15"/>
      <c r="LYT161" s="15"/>
      <c r="LYU161" s="15"/>
      <c r="LYV161" s="15"/>
      <c r="LYW161" s="15"/>
      <c r="LYX161" s="15"/>
      <c r="LYY161" s="15"/>
      <c r="LYZ161" s="15"/>
      <c r="LZA161" s="15"/>
      <c r="LZB161" s="15"/>
      <c r="LZC161" s="15"/>
      <c r="LZD161" s="15"/>
      <c r="LZE161" s="15"/>
      <c r="LZF161" s="15"/>
      <c r="LZG161" s="15"/>
      <c r="LZH161" s="15"/>
      <c r="LZI161" s="15"/>
      <c r="LZJ161" s="15"/>
      <c r="LZK161" s="15"/>
      <c r="LZL161" s="15"/>
      <c r="LZM161" s="15"/>
      <c r="LZN161" s="15"/>
      <c r="LZO161" s="15"/>
      <c r="LZP161" s="15"/>
      <c r="LZQ161" s="15"/>
      <c r="LZR161" s="15"/>
      <c r="LZS161" s="15"/>
      <c r="LZT161" s="15"/>
      <c r="LZU161" s="15"/>
      <c r="LZV161" s="15"/>
      <c r="LZW161" s="15"/>
      <c r="LZX161" s="15"/>
      <c r="LZY161" s="15"/>
      <c r="LZZ161" s="15"/>
      <c r="MAA161" s="15"/>
      <c r="MAB161" s="15"/>
      <c r="MAC161" s="15"/>
      <c r="MAD161" s="15"/>
      <c r="MAE161" s="15"/>
      <c r="MAF161" s="15"/>
      <c r="MAG161" s="15"/>
      <c r="MAH161" s="15"/>
      <c r="MAI161" s="15"/>
      <c r="MAJ161" s="15"/>
      <c r="MAK161" s="15"/>
      <c r="MAL161" s="15"/>
      <c r="MAM161" s="15"/>
      <c r="MAN161" s="15"/>
      <c r="MAO161" s="15"/>
      <c r="MAP161" s="15"/>
      <c r="MAQ161" s="15"/>
      <c r="MAR161" s="15"/>
      <c r="MAS161" s="15"/>
      <c r="MAT161" s="15"/>
      <c r="MAU161" s="15"/>
      <c r="MAV161" s="15"/>
      <c r="MAW161" s="15"/>
      <c r="MAX161" s="15"/>
      <c r="MAY161" s="15"/>
      <c r="MAZ161" s="15"/>
      <c r="MBA161" s="15"/>
      <c r="MBB161" s="15"/>
      <c r="MBC161" s="15"/>
      <c r="MBD161" s="15"/>
      <c r="MBE161" s="15"/>
      <c r="MBF161" s="15"/>
      <c r="MBG161" s="15"/>
      <c r="MBH161" s="15"/>
      <c r="MBI161" s="15"/>
      <c r="MBJ161" s="15"/>
      <c r="MBK161" s="15"/>
      <c r="MBL161" s="15"/>
      <c r="MBM161" s="15"/>
      <c r="MBN161" s="15"/>
      <c r="MBO161" s="15"/>
      <c r="MBP161" s="15"/>
      <c r="MBQ161" s="15"/>
      <c r="MBR161" s="15"/>
      <c r="MBS161" s="15"/>
      <c r="MBT161" s="15"/>
      <c r="MBU161" s="15"/>
      <c r="MBV161" s="15"/>
      <c r="MBW161" s="15"/>
      <c r="MBX161" s="15"/>
      <c r="MBY161" s="15"/>
      <c r="MBZ161" s="15"/>
      <c r="MCA161" s="15"/>
      <c r="MCB161" s="15"/>
      <c r="MCC161" s="15"/>
      <c r="MCD161" s="15"/>
      <c r="MCE161" s="15"/>
      <c r="MCF161" s="15"/>
      <c r="MCG161" s="15"/>
      <c r="MCH161" s="15"/>
      <c r="MCI161" s="15"/>
      <c r="MCJ161" s="15"/>
      <c r="MCK161" s="15"/>
      <c r="MCL161" s="15"/>
      <c r="MCM161" s="15"/>
      <c r="MCN161" s="15"/>
      <c r="MCO161" s="15"/>
      <c r="MCP161" s="15"/>
      <c r="MCQ161" s="15"/>
      <c r="MCR161" s="15"/>
      <c r="MCS161" s="15"/>
      <c r="MCT161" s="15"/>
      <c r="MCU161" s="15"/>
      <c r="MCV161" s="15"/>
      <c r="MCW161" s="15"/>
      <c r="MCX161" s="15"/>
      <c r="MCY161" s="15"/>
      <c r="MCZ161" s="15"/>
      <c r="MDA161" s="15"/>
      <c r="MDB161" s="15"/>
      <c r="MDC161" s="15"/>
      <c r="MDD161" s="15"/>
      <c r="MDE161" s="15"/>
      <c r="MDF161" s="15"/>
      <c r="MDG161" s="15"/>
      <c r="MDH161" s="15"/>
      <c r="MDI161" s="15"/>
      <c r="MDJ161" s="15"/>
      <c r="MDK161" s="15"/>
      <c r="MDL161" s="15"/>
      <c r="MDM161" s="15"/>
      <c r="MDN161" s="15"/>
      <c r="MDO161" s="15"/>
      <c r="MDP161" s="15"/>
      <c r="MDQ161" s="15"/>
      <c r="MDR161" s="15"/>
      <c r="MDS161" s="15"/>
      <c r="MDT161" s="15"/>
      <c r="MDU161" s="15"/>
      <c r="MDV161" s="15"/>
      <c r="MDW161" s="15"/>
      <c r="MDX161" s="15"/>
      <c r="MDY161" s="15"/>
      <c r="MDZ161" s="15"/>
      <c r="MEA161" s="15"/>
      <c r="MEB161" s="15"/>
      <c r="MEC161" s="15"/>
      <c r="MED161" s="15"/>
      <c r="MEE161" s="15"/>
      <c r="MEF161" s="15"/>
      <c r="MEG161" s="15"/>
      <c r="MEH161" s="15"/>
      <c r="MEI161" s="15"/>
      <c r="MEJ161" s="15"/>
      <c r="MEK161" s="15"/>
      <c r="MEL161" s="15"/>
      <c r="MEM161" s="15"/>
      <c r="MEN161" s="15"/>
      <c r="MEO161" s="15"/>
      <c r="MEP161" s="15"/>
      <c r="MEQ161" s="15"/>
      <c r="MER161" s="15"/>
      <c r="MES161" s="15"/>
      <c r="MET161" s="15"/>
      <c r="MEU161" s="15"/>
      <c r="MEV161" s="15"/>
      <c r="MEW161" s="15"/>
      <c r="MEX161" s="15"/>
      <c r="MEY161" s="15"/>
      <c r="MEZ161" s="15"/>
      <c r="MFA161" s="15"/>
      <c r="MFB161" s="15"/>
      <c r="MFC161" s="15"/>
      <c r="MFD161" s="15"/>
      <c r="MFE161" s="15"/>
      <c r="MFF161" s="15"/>
      <c r="MFG161" s="15"/>
      <c r="MFH161" s="15"/>
      <c r="MFI161" s="15"/>
      <c r="MFJ161" s="15"/>
      <c r="MFK161" s="15"/>
      <c r="MFL161" s="15"/>
      <c r="MFM161" s="15"/>
      <c r="MFN161" s="15"/>
      <c r="MFO161" s="15"/>
      <c r="MFP161" s="15"/>
      <c r="MFQ161" s="15"/>
      <c r="MFR161" s="15"/>
      <c r="MFS161" s="15"/>
      <c r="MFT161" s="15"/>
      <c r="MFU161" s="15"/>
      <c r="MFV161" s="15"/>
      <c r="MFW161" s="15"/>
      <c r="MFX161" s="15"/>
      <c r="MFY161" s="15"/>
      <c r="MFZ161" s="15"/>
      <c r="MGA161" s="15"/>
      <c r="MGB161" s="15"/>
      <c r="MGC161" s="15"/>
      <c r="MGD161" s="15"/>
      <c r="MGE161" s="15"/>
      <c r="MGF161" s="15"/>
      <c r="MGG161" s="15"/>
      <c r="MGH161" s="15"/>
      <c r="MGI161" s="15"/>
      <c r="MGJ161" s="15"/>
      <c r="MGK161" s="15"/>
      <c r="MGL161" s="15"/>
      <c r="MGM161" s="15"/>
      <c r="MGN161" s="15"/>
      <c r="MGO161" s="15"/>
      <c r="MGP161" s="15"/>
      <c r="MGQ161" s="15"/>
      <c r="MGR161" s="15"/>
      <c r="MGS161" s="15"/>
      <c r="MGT161" s="15"/>
      <c r="MGU161" s="15"/>
      <c r="MGV161" s="15"/>
      <c r="MGW161" s="15"/>
      <c r="MGX161" s="15"/>
      <c r="MGY161" s="15"/>
      <c r="MGZ161" s="15"/>
      <c r="MHA161" s="15"/>
      <c r="MHB161" s="15"/>
      <c r="MHC161" s="15"/>
      <c r="MHD161" s="15"/>
      <c r="MHE161" s="15"/>
      <c r="MHF161" s="15"/>
      <c r="MHG161" s="15"/>
      <c r="MHH161" s="15"/>
      <c r="MHI161" s="15"/>
      <c r="MHJ161" s="15"/>
      <c r="MHK161" s="15"/>
      <c r="MHL161" s="15"/>
      <c r="MHM161" s="15"/>
      <c r="MHN161" s="15"/>
      <c r="MHO161" s="15"/>
      <c r="MHP161" s="15"/>
      <c r="MHQ161" s="15"/>
      <c r="MHR161" s="15"/>
      <c r="MHS161" s="15"/>
      <c r="MHT161" s="15"/>
      <c r="MHU161" s="15"/>
      <c r="MHV161" s="15"/>
      <c r="MHW161" s="15"/>
      <c r="MHX161" s="15"/>
      <c r="MHY161" s="15"/>
      <c r="MHZ161" s="15"/>
      <c r="MIA161" s="15"/>
      <c r="MIB161" s="15"/>
      <c r="MIC161" s="15"/>
      <c r="MID161" s="15"/>
      <c r="MIE161" s="15"/>
      <c r="MIF161" s="15"/>
      <c r="MIG161" s="15"/>
      <c r="MIH161" s="15"/>
      <c r="MII161" s="15"/>
      <c r="MIJ161" s="15"/>
      <c r="MIK161" s="15"/>
      <c r="MIL161" s="15"/>
      <c r="MIM161" s="15"/>
      <c r="MIN161" s="15"/>
      <c r="MIO161" s="15"/>
      <c r="MIP161" s="15"/>
      <c r="MIQ161" s="15"/>
      <c r="MIR161" s="15"/>
      <c r="MIS161" s="15"/>
      <c r="MIT161" s="15"/>
      <c r="MIU161" s="15"/>
      <c r="MIV161" s="15"/>
      <c r="MIW161" s="15"/>
      <c r="MIX161" s="15"/>
      <c r="MIY161" s="15"/>
      <c r="MIZ161" s="15"/>
      <c r="MJA161" s="15"/>
      <c r="MJB161" s="15"/>
      <c r="MJC161" s="15"/>
      <c r="MJD161" s="15"/>
      <c r="MJE161" s="15"/>
      <c r="MJF161" s="15"/>
      <c r="MJG161" s="15"/>
      <c r="MJH161" s="15"/>
      <c r="MJI161" s="15"/>
      <c r="MJJ161" s="15"/>
      <c r="MJK161" s="15"/>
      <c r="MJL161" s="15"/>
      <c r="MJM161" s="15"/>
      <c r="MJN161" s="15"/>
      <c r="MJO161" s="15"/>
      <c r="MJP161" s="15"/>
      <c r="MJQ161" s="15"/>
      <c r="MJR161" s="15"/>
      <c r="MJS161" s="15"/>
      <c r="MJT161" s="15"/>
      <c r="MJU161" s="15"/>
      <c r="MJV161" s="15"/>
      <c r="MJW161" s="15"/>
      <c r="MJX161" s="15"/>
      <c r="MJY161" s="15"/>
      <c r="MJZ161" s="15"/>
      <c r="MKA161" s="15"/>
      <c r="MKB161" s="15"/>
      <c r="MKC161" s="15"/>
      <c r="MKD161" s="15"/>
      <c r="MKE161" s="15"/>
      <c r="MKF161" s="15"/>
      <c r="MKG161" s="15"/>
      <c r="MKH161" s="15"/>
      <c r="MKI161" s="15"/>
      <c r="MKJ161" s="15"/>
      <c r="MKK161" s="15"/>
      <c r="MKL161" s="15"/>
      <c r="MKM161" s="15"/>
      <c r="MKN161" s="15"/>
      <c r="MKO161" s="15"/>
      <c r="MKP161" s="15"/>
      <c r="MKQ161" s="15"/>
      <c r="MKR161" s="15"/>
      <c r="MKS161" s="15"/>
      <c r="MKT161" s="15"/>
      <c r="MKU161" s="15"/>
      <c r="MKV161" s="15"/>
      <c r="MKW161" s="15"/>
      <c r="MKX161" s="15"/>
      <c r="MKY161" s="15"/>
      <c r="MKZ161" s="15"/>
      <c r="MLA161" s="15"/>
      <c r="MLB161" s="15"/>
      <c r="MLC161" s="15"/>
      <c r="MLD161" s="15"/>
      <c r="MLE161" s="15"/>
      <c r="MLF161" s="15"/>
      <c r="MLG161" s="15"/>
      <c r="MLH161" s="15"/>
      <c r="MLI161" s="15"/>
      <c r="MLJ161" s="15"/>
      <c r="MLK161" s="15"/>
      <c r="MLL161" s="15"/>
      <c r="MLM161" s="15"/>
      <c r="MLN161" s="15"/>
      <c r="MLO161" s="15"/>
      <c r="MLP161" s="15"/>
      <c r="MLQ161" s="15"/>
      <c r="MLR161" s="15"/>
      <c r="MLS161" s="15"/>
      <c r="MLT161" s="15"/>
      <c r="MLU161" s="15"/>
      <c r="MLV161" s="15"/>
      <c r="MLW161" s="15"/>
      <c r="MLX161" s="15"/>
      <c r="MLY161" s="15"/>
      <c r="MLZ161" s="15"/>
      <c r="MMA161" s="15"/>
      <c r="MMB161" s="15"/>
      <c r="MMC161" s="15"/>
      <c r="MMD161" s="15"/>
      <c r="MME161" s="15"/>
      <c r="MMF161" s="15"/>
      <c r="MMG161" s="15"/>
      <c r="MMH161" s="15"/>
      <c r="MMI161" s="15"/>
      <c r="MMJ161" s="15"/>
      <c r="MMK161" s="15"/>
      <c r="MML161" s="15"/>
      <c r="MMM161" s="15"/>
      <c r="MMN161" s="15"/>
      <c r="MMO161" s="15"/>
      <c r="MMP161" s="15"/>
      <c r="MMQ161" s="15"/>
      <c r="MMR161" s="15"/>
      <c r="MMS161" s="15"/>
      <c r="MMT161" s="15"/>
      <c r="MMU161" s="15"/>
      <c r="MMV161" s="15"/>
      <c r="MMW161" s="15"/>
      <c r="MMX161" s="15"/>
      <c r="MMY161" s="15"/>
      <c r="MMZ161" s="15"/>
      <c r="MNA161" s="15"/>
      <c r="MNB161" s="15"/>
      <c r="MNC161" s="15"/>
      <c r="MND161" s="15"/>
      <c r="MNE161" s="15"/>
      <c r="MNF161" s="15"/>
      <c r="MNG161" s="15"/>
      <c r="MNH161" s="15"/>
      <c r="MNI161" s="15"/>
      <c r="MNJ161" s="15"/>
      <c r="MNK161" s="15"/>
      <c r="MNL161" s="15"/>
      <c r="MNM161" s="15"/>
      <c r="MNN161" s="15"/>
      <c r="MNO161" s="15"/>
      <c r="MNP161" s="15"/>
      <c r="MNQ161" s="15"/>
      <c r="MNR161" s="15"/>
      <c r="MNS161" s="15"/>
      <c r="MNT161" s="15"/>
      <c r="MNU161" s="15"/>
      <c r="MNV161" s="15"/>
      <c r="MNW161" s="15"/>
      <c r="MNX161" s="15"/>
      <c r="MNY161" s="15"/>
      <c r="MNZ161" s="15"/>
      <c r="MOA161" s="15"/>
      <c r="MOB161" s="15"/>
      <c r="MOC161" s="15"/>
      <c r="MOD161" s="15"/>
      <c r="MOE161" s="15"/>
      <c r="MOF161" s="15"/>
      <c r="MOG161" s="15"/>
      <c r="MOH161" s="15"/>
      <c r="MOI161" s="15"/>
      <c r="MOJ161" s="15"/>
      <c r="MOK161" s="15"/>
      <c r="MOL161" s="15"/>
      <c r="MOM161" s="15"/>
      <c r="MON161" s="15"/>
      <c r="MOO161" s="15"/>
      <c r="MOP161" s="15"/>
      <c r="MOQ161" s="15"/>
      <c r="MOR161" s="15"/>
      <c r="MOS161" s="15"/>
      <c r="MOT161" s="15"/>
      <c r="MOU161" s="15"/>
      <c r="MOV161" s="15"/>
      <c r="MOW161" s="15"/>
      <c r="MOX161" s="15"/>
      <c r="MOY161" s="15"/>
      <c r="MOZ161" s="15"/>
      <c r="MPA161" s="15"/>
      <c r="MPB161" s="15"/>
      <c r="MPC161" s="15"/>
      <c r="MPD161" s="15"/>
      <c r="MPE161" s="15"/>
      <c r="MPF161" s="15"/>
      <c r="MPG161" s="15"/>
      <c r="MPH161" s="15"/>
      <c r="MPI161" s="15"/>
      <c r="MPJ161" s="15"/>
      <c r="MPK161" s="15"/>
      <c r="MPL161" s="15"/>
      <c r="MPM161" s="15"/>
      <c r="MPN161" s="15"/>
      <c r="MPO161" s="15"/>
      <c r="MPP161" s="15"/>
      <c r="MPQ161" s="15"/>
      <c r="MPR161" s="15"/>
      <c r="MPS161" s="15"/>
      <c r="MPT161" s="15"/>
      <c r="MPU161" s="15"/>
      <c r="MPV161" s="15"/>
      <c r="MPW161" s="15"/>
      <c r="MPX161" s="15"/>
      <c r="MPY161" s="15"/>
      <c r="MPZ161" s="15"/>
      <c r="MQA161" s="15"/>
      <c r="MQB161" s="15"/>
      <c r="MQC161" s="15"/>
      <c r="MQD161" s="15"/>
      <c r="MQE161" s="15"/>
      <c r="MQF161" s="15"/>
      <c r="MQG161" s="15"/>
      <c r="MQH161" s="15"/>
      <c r="MQI161" s="15"/>
      <c r="MQJ161" s="15"/>
      <c r="MQK161" s="15"/>
      <c r="MQL161" s="15"/>
      <c r="MQM161" s="15"/>
      <c r="MQN161" s="15"/>
      <c r="MQO161" s="15"/>
      <c r="MQP161" s="15"/>
      <c r="MQQ161" s="15"/>
      <c r="MQR161" s="15"/>
      <c r="MQS161" s="15"/>
      <c r="MQT161" s="15"/>
      <c r="MQU161" s="15"/>
      <c r="MQV161" s="15"/>
      <c r="MQW161" s="15"/>
      <c r="MQX161" s="15"/>
      <c r="MQY161" s="15"/>
      <c r="MQZ161" s="15"/>
      <c r="MRA161" s="15"/>
      <c r="MRB161" s="15"/>
      <c r="MRC161" s="15"/>
      <c r="MRD161" s="15"/>
      <c r="MRE161" s="15"/>
      <c r="MRF161" s="15"/>
      <c r="MRG161" s="15"/>
      <c r="MRH161" s="15"/>
      <c r="MRI161" s="15"/>
      <c r="MRJ161" s="15"/>
      <c r="MRK161" s="15"/>
      <c r="MRL161" s="15"/>
      <c r="MRM161" s="15"/>
      <c r="MRN161" s="15"/>
      <c r="MRO161" s="15"/>
      <c r="MRP161" s="15"/>
      <c r="MRQ161" s="15"/>
      <c r="MRR161" s="15"/>
      <c r="MRS161" s="15"/>
      <c r="MRT161" s="15"/>
      <c r="MRU161" s="15"/>
      <c r="MRV161" s="15"/>
      <c r="MRW161" s="15"/>
      <c r="MRX161" s="15"/>
      <c r="MRY161" s="15"/>
      <c r="MRZ161" s="15"/>
      <c r="MSA161" s="15"/>
      <c r="MSB161" s="15"/>
      <c r="MSC161" s="15"/>
      <c r="MSD161" s="15"/>
      <c r="MSE161" s="15"/>
      <c r="MSF161" s="15"/>
      <c r="MSG161" s="15"/>
      <c r="MSH161" s="15"/>
      <c r="MSI161" s="15"/>
      <c r="MSJ161" s="15"/>
      <c r="MSK161" s="15"/>
      <c r="MSL161" s="15"/>
      <c r="MSM161" s="15"/>
      <c r="MSN161" s="15"/>
      <c r="MSO161" s="15"/>
      <c r="MSP161" s="15"/>
      <c r="MSQ161" s="15"/>
      <c r="MSR161" s="15"/>
      <c r="MSS161" s="15"/>
      <c r="MST161" s="15"/>
      <c r="MSU161" s="15"/>
      <c r="MSV161" s="15"/>
      <c r="MSW161" s="15"/>
      <c r="MSX161" s="15"/>
      <c r="MSY161" s="15"/>
      <c r="MSZ161" s="15"/>
      <c r="MTA161" s="15"/>
      <c r="MTB161" s="15"/>
      <c r="MTC161" s="15"/>
      <c r="MTD161" s="15"/>
      <c r="MTE161" s="15"/>
      <c r="MTF161" s="15"/>
      <c r="MTG161" s="15"/>
      <c r="MTH161" s="15"/>
      <c r="MTI161" s="15"/>
      <c r="MTJ161" s="15"/>
      <c r="MTK161" s="15"/>
      <c r="MTL161" s="15"/>
      <c r="MTM161" s="15"/>
      <c r="MTN161" s="15"/>
      <c r="MTO161" s="15"/>
      <c r="MTP161" s="15"/>
      <c r="MTQ161" s="15"/>
      <c r="MTR161" s="15"/>
      <c r="MTS161" s="15"/>
      <c r="MTT161" s="15"/>
      <c r="MTU161" s="15"/>
      <c r="MTV161" s="15"/>
      <c r="MTW161" s="15"/>
      <c r="MTX161" s="15"/>
      <c r="MTY161" s="15"/>
      <c r="MTZ161" s="15"/>
      <c r="MUA161" s="15"/>
      <c r="MUB161" s="15"/>
      <c r="MUC161" s="15"/>
      <c r="MUD161" s="15"/>
      <c r="MUE161" s="15"/>
      <c r="MUF161" s="15"/>
      <c r="MUG161" s="15"/>
      <c r="MUH161" s="15"/>
      <c r="MUI161" s="15"/>
      <c r="MUJ161" s="15"/>
      <c r="MUK161" s="15"/>
      <c r="MUL161" s="15"/>
      <c r="MUM161" s="15"/>
      <c r="MUN161" s="15"/>
      <c r="MUO161" s="15"/>
      <c r="MUP161" s="15"/>
      <c r="MUQ161" s="15"/>
      <c r="MUR161" s="15"/>
      <c r="MUS161" s="15"/>
      <c r="MUT161" s="15"/>
      <c r="MUU161" s="15"/>
      <c r="MUV161" s="15"/>
      <c r="MUW161" s="15"/>
      <c r="MUX161" s="15"/>
      <c r="MUY161" s="15"/>
      <c r="MUZ161" s="15"/>
      <c r="MVA161" s="15"/>
      <c r="MVB161" s="15"/>
      <c r="MVC161" s="15"/>
      <c r="MVD161" s="15"/>
      <c r="MVE161" s="15"/>
      <c r="MVF161" s="15"/>
      <c r="MVG161" s="15"/>
      <c r="MVH161" s="15"/>
      <c r="MVI161" s="15"/>
      <c r="MVJ161" s="15"/>
      <c r="MVK161" s="15"/>
      <c r="MVL161" s="15"/>
      <c r="MVM161" s="15"/>
      <c r="MVN161" s="15"/>
      <c r="MVO161" s="15"/>
      <c r="MVP161" s="15"/>
      <c r="MVQ161" s="15"/>
      <c r="MVR161" s="15"/>
      <c r="MVS161" s="15"/>
      <c r="MVT161" s="15"/>
      <c r="MVU161" s="15"/>
      <c r="MVV161" s="15"/>
      <c r="MVW161" s="15"/>
      <c r="MVX161" s="15"/>
      <c r="MVY161" s="15"/>
      <c r="MVZ161" s="15"/>
      <c r="MWA161" s="15"/>
      <c r="MWB161" s="15"/>
      <c r="MWC161" s="15"/>
      <c r="MWD161" s="15"/>
      <c r="MWE161" s="15"/>
      <c r="MWF161" s="15"/>
      <c r="MWG161" s="15"/>
      <c r="MWH161" s="15"/>
      <c r="MWI161" s="15"/>
      <c r="MWJ161" s="15"/>
      <c r="MWK161" s="15"/>
      <c r="MWL161" s="15"/>
      <c r="MWM161" s="15"/>
      <c r="MWN161" s="15"/>
      <c r="MWO161" s="15"/>
      <c r="MWP161" s="15"/>
      <c r="MWQ161" s="15"/>
      <c r="MWR161" s="15"/>
      <c r="MWS161" s="15"/>
      <c r="MWT161" s="15"/>
      <c r="MWU161" s="15"/>
      <c r="MWV161" s="15"/>
      <c r="MWW161" s="15"/>
      <c r="MWX161" s="15"/>
      <c r="MWY161" s="15"/>
      <c r="MWZ161" s="15"/>
      <c r="MXA161" s="15"/>
      <c r="MXB161" s="15"/>
      <c r="MXC161" s="15"/>
      <c r="MXD161" s="15"/>
      <c r="MXE161" s="15"/>
      <c r="MXF161" s="15"/>
      <c r="MXG161" s="15"/>
      <c r="MXH161" s="15"/>
      <c r="MXI161" s="15"/>
      <c r="MXJ161" s="15"/>
      <c r="MXK161" s="15"/>
      <c r="MXL161" s="15"/>
      <c r="MXM161" s="15"/>
      <c r="MXN161" s="15"/>
      <c r="MXO161" s="15"/>
      <c r="MXP161" s="15"/>
      <c r="MXQ161" s="15"/>
      <c r="MXR161" s="15"/>
      <c r="MXS161" s="15"/>
      <c r="MXT161" s="15"/>
      <c r="MXU161" s="15"/>
      <c r="MXV161" s="15"/>
      <c r="MXW161" s="15"/>
      <c r="MXX161" s="15"/>
      <c r="MXY161" s="15"/>
      <c r="MXZ161" s="15"/>
      <c r="MYA161" s="15"/>
      <c r="MYB161" s="15"/>
      <c r="MYC161" s="15"/>
      <c r="MYD161" s="15"/>
      <c r="MYE161" s="15"/>
      <c r="MYF161" s="15"/>
      <c r="MYG161" s="15"/>
      <c r="MYH161" s="15"/>
      <c r="MYI161" s="15"/>
      <c r="MYJ161" s="15"/>
      <c r="MYK161" s="15"/>
      <c r="MYL161" s="15"/>
      <c r="MYM161" s="15"/>
      <c r="MYN161" s="15"/>
      <c r="MYO161" s="15"/>
      <c r="MYP161" s="15"/>
      <c r="MYQ161" s="15"/>
      <c r="MYR161" s="15"/>
      <c r="MYS161" s="15"/>
      <c r="MYT161" s="15"/>
      <c r="MYU161" s="15"/>
      <c r="MYV161" s="15"/>
      <c r="MYW161" s="15"/>
      <c r="MYX161" s="15"/>
      <c r="MYY161" s="15"/>
      <c r="MYZ161" s="15"/>
      <c r="MZA161" s="15"/>
      <c r="MZB161" s="15"/>
      <c r="MZC161" s="15"/>
      <c r="MZD161" s="15"/>
      <c r="MZE161" s="15"/>
      <c r="MZF161" s="15"/>
      <c r="MZG161" s="15"/>
      <c r="MZH161" s="15"/>
      <c r="MZI161" s="15"/>
      <c r="MZJ161" s="15"/>
      <c r="MZK161" s="15"/>
      <c r="MZL161" s="15"/>
      <c r="MZM161" s="15"/>
      <c r="MZN161" s="15"/>
      <c r="MZO161" s="15"/>
      <c r="MZP161" s="15"/>
      <c r="MZQ161" s="15"/>
      <c r="MZR161" s="15"/>
      <c r="MZS161" s="15"/>
      <c r="MZT161" s="15"/>
      <c r="MZU161" s="15"/>
      <c r="MZV161" s="15"/>
      <c r="MZW161" s="15"/>
      <c r="MZX161" s="15"/>
      <c r="MZY161" s="15"/>
      <c r="MZZ161" s="15"/>
      <c r="NAA161" s="15"/>
      <c r="NAB161" s="15"/>
      <c r="NAC161" s="15"/>
      <c r="NAD161" s="15"/>
      <c r="NAE161" s="15"/>
      <c r="NAF161" s="15"/>
      <c r="NAG161" s="15"/>
      <c r="NAH161" s="15"/>
      <c r="NAI161" s="15"/>
      <c r="NAJ161" s="15"/>
      <c r="NAK161" s="15"/>
      <c r="NAL161" s="15"/>
      <c r="NAM161" s="15"/>
      <c r="NAN161" s="15"/>
      <c r="NAO161" s="15"/>
      <c r="NAP161" s="15"/>
      <c r="NAQ161" s="15"/>
      <c r="NAR161" s="15"/>
      <c r="NAS161" s="15"/>
      <c r="NAT161" s="15"/>
      <c r="NAU161" s="15"/>
      <c r="NAV161" s="15"/>
      <c r="NAW161" s="15"/>
      <c r="NAX161" s="15"/>
      <c r="NAY161" s="15"/>
      <c r="NAZ161" s="15"/>
      <c r="NBA161" s="15"/>
      <c r="NBB161" s="15"/>
      <c r="NBC161" s="15"/>
      <c r="NBD161" s="15"/>
      <c r="NBE161" s="15"/>
      <c r="NBF161" s="15"/>
      <c r="NBG161" s="15"/>
      <c r="NBH161" s="15"/>
      <c r="NBI161" s="15"/>
      <c r="NBJ161" s="15"/>
      <c r="NBK161" s="15"/>
      <c r="NBL161" s="15"/>
      <c r="NBM161" s="15"/>
      <c r="NBN161" s="15"/>
      <c r="NBO161" s="15"/>
      <c r="NBP161" s="15"/>
      <c r="NBQ161" s="15"/>
      <c r="NBR161" s="15"/>
      <c r="NBS161" s="15"/>
      <c r="NBT161" s="15"/>
      <c r="NBU161" s="15"/>
      <c r="NBV161" s="15"/>
      <c r="NBW161" s="15"/>
      <c r="NBX161" s="15"/>
      <c r="NBY161" s="15"/>
      <c r="NBZ161" s="15"/>
      <c r="NCA161" s="15"/>
      <c r="NCB161" s="15"/>
      <c r="NCC161" s="15"/>
      <c r="NCD161" s="15"/>
      <c r="NCE161" s="15"/>
      <c r="NCF161" s="15"/>
      <c r="NCG161" s="15"/>
      <c r="NCH161" s="15"/>
      <c r="NCI161" s="15"/>
      <c r="NCJ161" s="15"/>
      <c r="NCK161" s="15"/>
      <c r="NCL161" s="15"/>
      <c r="NCM161" s="15"/>
      <c r="NCN161" s="15"/>
      <c r="NCO161" s="15"/>
      <c r="NCP161" s="15"/>
      <c r="NCQ161" s="15"/>
      <c r="NCR161" s="15"/>
      <c r="NCS161" s="15"/>
      <c r="NCT161" s="15"/>
      <c r="NCU161" s="15"/>
      <c r="NCV161" s="15"/>
      <c r="NCW161" s="15"/>
      <c r="NCX161" s="15"/>
      <c r="NCY161" s="15"/>
      <c r="NCZ161" s="15"/>
      <c r="NDA161" s="15"/>
      <c r="NDB161" s="15"/>
      <c r="NDC161" s="15"/>
      <c r="NDD161" s="15"/>
      <c r="NDE161" s="15"/>
      <c r="NDF161" s="15"/>
      <c r="NDG161" s="15"/>
      <c r="NDH161" s="15"/>
      <c r="NDI161" s="15"/>
      <c r="NDJ161" s="15"/>
      <c r="NDK161" s="15"/>
      <c r="NDL161" s="15"/>
      <c r="NDM161" s="15"/>
      <c r="NDN161" s="15"/>
      <c r="NDO161" s="15"/>
      <c r="NDP161" s="15"/>
      <c r="NDQ161" s="15"/>
      <c r="NDR161" s="15"/>
      <c r="NDS161" s="15"/>
      <c r="NDT161" s="15"/>
      <c r="NDU161" s="15"/>
      <c r="NDV161" s="15"/>
      <c r="NDW161" s="15"/>
      <c r="NDX161" s="15"/>
      <c r="NDY161" s="15"/>
      <c r="NDZ161" s="15"/>
      <c r="NEA161" s="15"/>
      <c r="NEB161" s="15"/>
      <c r="NEC161" s="15"/>
      <c r="NED161" s="15"/>
      <c r="NEE161" s="15"/>
      <c r="NEF161" s="15"/>
      <c r="NEG161" s="15"/>
      <c r="NEH161" s="15"/>
      <c r="NEI161" s="15"/>
      <c r="NEJ161" s="15"/>
      <c r="NEK161" s="15"/>
      <c r="NEL161" s="15"/>
      <c r="NEM161" s="15"/>
      <c r="NEN161" s="15"/>
      <c r="NEO161" s="15"/>
      <c r="NEP161" s="15"/>
      <c r="NEQ161" s="15"/>
      <c r="NER161" s="15"/>
      <c r="NES161" s="15"/>
      <c r="NET161" s="15"/>
      <c r="NEU161" s="15"/>
      <c r="NEV161" s="15"/>
      <c r="NEW161" s="15"/>
      <c r="NEX161" s="15"/>
      <c r="NEY161" s="15"/>
      <c r="NEZ161" s="15"/>
      <c r="NFA161" s="15"/>
      <c r="NFB161" s="15"/>
      <c r="NFC161" s="15"/>
      <c r="NFD161" s="15"/>
      <c r="NFE161" s="15"/>
      <c r="NFF161" s="15"/>
      <c r="NFG161" s="15"/>
      <c r="NFH161" s="15"/>
      <c r="NFI161" s="15"/>
      <c r="NFJ161" s="15"/>
      <c r="NFK161" s="15"/>
      <c r="NFL161" s="15"/>
      <c r="NFM161" s="15"/>
      <c r="NFN161" s="15"/>
      <c r="NFO161" s="15"/>
      <c r="NFP161" s="15"/>
      <c r="NFQ161" s="15"/>
      <c r="NFR161" s="15"/>
      <c r="NFS161" s="15"/>
      <c r="NFT161" s="15"/>
      <c r="NFU161" s="15"/>
      <c r="NFV161" s="15"/>
      <c r="NFW161" s="15"/>
      <c r="NFX161" s="15"/>
      <c r="NFY161" s="15"/>
      <c r="NFZ161" s="15"/>
      <c r="NGA161" s="15"/>
      <c r="NGB161" s="15"/>
      <c r="NGC161" s="15"/>
      <c r="NGD161" s="15"/>
      <c r="NGE161" s="15"/>
      <c r="NGF161" s="15"/>
      <c r="NGG161" s="15"/>
      <c r="NGH161" s="15"/>
      <c r="NGI161" s="15"/>
      <c r="NGJ161" s="15"/>
      <c r="NGK161" s="15"/>
      <c r="NGL161" s="15"/>
      <c r="NGM161" s="15"/>
      <c r="NGN161" s="15"/>
      <c r="NGO161" s="15"/>
      <c r="NGP161" s="15"/>
      <c r="NGQ161" s="15"/>
      <c r="NGR161" s="15"/>
      <c r="NGS161" s="15"/>
      <c r="NGT161" s="15"/>
      <c r="NGU161" s="15"/>
      <c r="NGV161" s="15"/>
      <c r="NGW161" s="15"/>
      <c r="NGX161" s="15"/>
      <c r="NGY161" s="15"/>
      <c r="NGZ161" s="15"/>
      <c r="NHA161" s="15"/>
      <c r="NHB161" s="15"/>
      <c r="NHC161" s="15"/>
      <c r="NHD161" s="15"/>
      <c r="NHE161" s="15"/>
      <c r="NHF161" s="15"/>
      <c r="NHG161" s="15"/>
      <c r="NHH161" s="15"/>
      <c r="NHI161" s="15"/>
      <c r="NHJ161" s="15"/>
      <c r="NHK161" s="15"/>
      <c r="NHL161" s="15"/>
      <c r="NHM161" s="15"/>
      <c r="NHN161" s="15"/>
      <c r="NHO161" s="15"/>
      <c r="NHP161" s="15"/>
      <c r="NHQ161" s="15"/>
      <c r="NHR161" s="15"/>
      <c r="NHS161" s="15"/>
      <c r="NHT161" s="15"/>
      <c r="NHU161" s="15"/>
      <c r="NHV161" s="15"/>
      <c r="NHW161" s="15"/>
      <c r="NHX161" s="15"/>
      <c r="NHY161" s="15"/>
      <c r="NHZ161" s="15"/>
      <c r="NIA161" s="15"/>
      <c r="NIB161" s="15"/>
      <c r="NIC161" s="15"/>
      <c r="NID161" s="15"/>
      <c r="NIE161" s="15"/>
      <c r="NIF161" s="15"/>
      <c r="NIG161" s="15"/>
      <c r="NIH161" s="15"/>
      <c r="NII161" s="15"/>
      <c r="NIJ161" s="15"/>
      <c r="NIK161" s="15"/>
      <c r="NIL161" s="15"/>
      <c r="NIM161" s="15"/>
      <c r="NIN161" s="15"/>
      <c r="NIO161" s="15"/>
      <c r="NIP161" s="15"/>
      <c r="NIQ161" s="15"/>
      <c r="NIR161" s="15"/>
      <c r="NIS161" s="15"/>
      <c r="NIT161" s="15"/>
      <c r="NIU161" s="15"/>
      <c r="NIV161" s="15"/>
      <c r="NIW161" s="15"/>
      <c r="NIX161" s="15"/>
      <c r="NIY161" s="15"/>
      <c r="NIZ161" s="15"/>
      <c r="NJA161" s="15"/>
      <c r="NJB161" s="15"/>
      <c r="NJC161" s="15"/>
      <c r="NJD161" s="15"/>
      <c r="NJE161" s="15"/>
      <c r="NJF161" s="15"/>
      <c r="NJG161" s="15"/>
      <c r="NJH161" s="15"/>
      <c r="NJI161" s="15"/>
      <c r="NJJ161" s="15"/>
      <c r="NJK161" s="15"/>
      <c r="NJL161" s="15"/>
      <c r="NJM161" s="15"/>
      <c r="NJN161" s="15"/>
      <c r="NJO161" s="15"/>
      <c r="NJP161" s="15"/>
      <c r="NJQ161" s="15"/>
      <c r="NJR161" s="15"/>
      <c r="NJS161" s="15"/>
      <c r="NJT161" s="15"/>
      <c r="NJU161" s="15"/>
      <c r="NJV161" s="15"/>
      <c r="NJW161" s="15"/>
      <c r="NJX161" s="15"/>
      <c r="NJY161" s="15"/>
      <c r="NJZ161" s="15"/>
      <c r="NKA161" s="15"/>
      <c r="NKB161" s="15"/>
      <c r="NKC161" s="15"/>
      <c r="NKD161" s="15"/>
      <c r="NKE161" s="15"/>
      <c r="NKF161" s="15"/>
      <c r="NKG161" s="15"/>
      <c r="NKH161" s="15"/>
      <c r="NKI161" s="15"/>
      <c r="NKJ161" s="15"/>
      <c r="NKK161" s="15"/>
      <c r="NKL161" s="15"/>
      <c r="NKM161" s="15"/>
      <c r="NKN161" s="15"/>
      <c r="NKO161" s="15"/>
      <c r="NKP161" s="15"/>
      <c r="NKQ161" s="15"/>
      <c r="NKR161" s="15"/>
      <c r="NKS161" s="15"/>
      <c r="NKT161" s="15"/>
      <c r="NKU161" s="15"/>
      <c r="NKV161" s="15"/>
      <c r="NKW161" s="15"/>
      <c r="NKX161" s="15"/>
      <c r="NKY161" s="15"/>
      <c r="NKZ161" s="15"/>
      <c r="NLA161" s="15"/>
      <c r="NLB161" s="15"/>
      <c r="NLC161" s="15"/>
      <c r="NLD161" s="15"/>
      <c r="NLE161" s="15"/>
      <c r="NLF161" s="15"/>
      <c r="NLG161" s="15"/>
      <c r="NLH161" s="15"/>
      <c r="NLI161" s="15"/>
      <c r="NLJ161" s="15"/>
      <c r="NLK161" s="15"/>
      <c r="NLL161" s="15"/>
      <c r="NLM161" s="15"/>
      <c r="NLN161" s="15"/>
      <c r="NLO161" s="15"/>
      <c r="NLP161" s="15"/>
      <c r="NLQ161" s="15"/>
      <c r="NLR161" s="15"/>
      <c r="NLS161" s="15"/>
      <c r="NLT161" s="15"/>
      <c r="NLU161" s="15"/>
      <c r="NLV161" s="15"/>
      <c r="NLW161" s="15"/>
      <c r="NLX161" s="15"/>
      <c r="NLY161" s="15"/>
      <c r="NLZ161" s="15"/>
      <c r="NMA161" s="15"/>
      <c r="NMB161" s="15"/>
      <c r="NMC161" s="15"/>
      <c r="NMD161" s="15"/>
      <c r="NME161" s="15"/>
      <c r="NMF161" s="15"/>
      <c r="NMG161" s="15"/>
      <c r="NMH161" s="15"/>
      <c r="NMI161" s="15"/>
      <c r="NMJ161" s="15"/>
      <c r="NMK161" s="15"/>
      <c r="NML161" s="15"/>
      <c r="NMM161" s="15"/>
      <c r="NMN161" s="15"/>
      <c r="NMO161" s="15"/>
      <c r="NMP161" s="15"/>
      <c r="NMQ161" s="15"/>
      <c r="NMR161" s="15"/>
      <c r="NMS161" s="15"/>
      <c r="NMT161" s="15"/>
      <c r="NMU161" s="15"/>
      <c r="NMV161" s="15"/>
      <c r="NMW161" s="15"/>
      <c r="NMX161" s="15"/>
      <c r="NMY161" s="15"/>
      <c r="NMZ161" s="15"/>
      <c r="NNA161" s="15"/>
      <c r="NNB161" s="15"/>
      <c r="NNC161" s="15"/>
      <c r="NND161" s="15"/>
      <c r="NNE161" s="15"/>
      <c r="NNF161" s="15"/>
      <c r="NNG161" s="15"/>
      <c r="NNH161" s="15"/>
      <c r="NNI161" s="15"/>
      <c r="NNJ161" s="15"/>
      <c r="NNK161" s="15"/>
      <c r="NNL161" s="15"/>
      <c r="NNM161" s="15"/>
      <c r="NNN161" s="15"/>
      <c r="NNO161" s="15"/>
      <c r="NNP161" s="15"/>
      <c r="NNQ161" s="15"/>
      <c r="NNR161" s="15"/>
      <c r="NNS161" s="15"/>
      <c r="NNT161" s="15"/>
      <c r="NNU161" s="15"/>
      <c r="NNV161" s="15"/>
      <c r="NNW161" s="15"/>
      <c r="NNX161" s="15"/>
      <c r="NNY161" s="15"/>
      <c r="NNZ161" s="15"/>
      <c r="NOA161" s="15"/>
      <c r="NOB161" s="15"/>
      <c r="NOC161" s="15"/>
      <c r="NOD161" s="15"/>
      <c r="NOE161" s="15"/>
      <c r="NOF161" s="15"/>
      <c r="NOG161" s="15"/>
      <c r="NOH161" s="15"/>
      <c r="NOI161" s="15"/>
      <c r="NOJ161" s="15"/>
      <c r="NOK161" s="15"/>
      <c r="NOL161" s="15"/>
      <c r="NOM161" s="15"/>
      <c r="NON161" s="15"/>
      <c r="NOO161" s="15"/>
      <c r="NOP161" s="15"/>
      <c r="NOQ161" s="15"/>
      <c r="NOR161" s="15"/>
      <c r="NOS161" s="15"/>
      <c r="NOT161" s="15"/>
      <c r="NOU161" s="15"/>
      <c r="NOV161" s="15"/>
      <c r="NOW161" s="15"/>
      <c r="NOX161" s="15"/>
      <c r="NOY161" s="15"/>
      <c r="NOZ161" s="15"/>
      <c r="NPA161" s="15"/>
      <c r="NPB161" s="15"/>
      <c r="NPC161" s="15"/>
      <c r="NPD161" s="15"/>
      <c r="NPE161" s="15"/>
      <c r="NPF161" s="15"/>
      <c r="NPG161" s="15"/>
      <c r="NPH161" s="15"/>
      <c r="NPI161" s="15"/>
      <c r="NPJ161" s="15"/>
      <c r="NPK161" s="15"/>
      <c r="NPL161" s="15"/>
      <c r="NPM161" s="15"/>
      <c r="NPN161" s="15"/>
      <c r="NPO161" s="15"/>
      <c r="NPP161" s="15"/>
      <c r="NPQ161" s="15"/>
      <c r="NPR161" s="15"/>
      <c r="NPS161" s="15"/>
      <c r="NPT161" s="15"/>
      <c r="NPU161" s="15"/>
      <c r="NPV161" s="15"/>
      <c r="NPW161" s="15"/>
      <c r="NPX161" s="15"/>
      <c r="NPY161" s="15"/>
      <c r="NPZ161" s="15"/>
      <c r="NQA161" s="15"/>
      <c r="NQB161" s="15"/>
      <c r="NQC161" s="15"/>
      <c r="NQD161" s="15"/>
      <c r="NQE161" s="15"/>
      <c r="NQF161" s="15"/>
      <c r="NQG161" s="15"/>
      <c r="NQH161" s="15"/>
      <c r="NQI161" s="15"/>
      <c r="NQJ161" s="15"/>
      <c r="NQK161" s="15"/>
      <c r="NQL161" s="15"/>
      <c r="NQM161" s="15"/>
      <c r="NQN161" s="15"/>
      <c r="NQO161" s="15"/>
      <c r="NQP161" s="15"/>
      <c r="NQQ161" s="15"/>
      <c r="NQR161" s="15"/>
      <c r="NQS161" s="15"/>
      <c r="NQT161" s="15"/>
      <c r="NQU161" s="15"/>
      <c r="NQV161" s="15"/>
      <c r="NQW161" s="15"/>
      <c r="NQX161" s="15"/>
      <c r="NQY161" s="15"/>
      <c r="NQZ161" s="15"/>
      <c r="NRA161" s="15"/>
      <c r="NRB161" s="15"/>
      <c r="NRC161" s="15"/>
      <c r="NRD161" s="15"/>
      <c r="NRE161" s="15"/>
      <c r="NRF161" s="15"/>
      <c r="NRG161" s="15"/>
      <c r="NRH161" s="15"/>
      <c r="NRI161" s="15"/>
      <c r="NRJ161" s="15"/>
      <c r="NRK161" s="15"/>
      <c r="NRL161" s="15"/>
      <c r="NRM161" s="15"/>
      <c r="NRN161" s="15"/>
      <c r="NRO161" s="15"/>
      <c r="NRP161" s="15"/>
      <c r="NRQ161" s="15"/>
      <c r="NRR161" s="15"/>
      <c r="NRS161" s="15"/>
      <c r="NRT161" s="15"/>
      <c r="NRU161" s="15"/>
      <c r="NRV161" s="15"/>
      <c r="NRW161" s="15"/>
      <c r="NRX161" s="15"/>
      <c r="NRY161" s="15"/>
      <c r="NRZ161" s="15"/>
      <c r="NSA161" s="15"/>
      <c r="NSB161" s="15"/>
      <c r="NSC161" s="15"/>
      <c r="NSD161" s="15"/>
      <c r="NSE161" s="15"/>
      <c r="NSF161" s="15"/>
      <c r="NSG161" s="15"/>
      <c r="NSH161" s="15"/>
      <c r="NSI161" s="15"/>
      <c r="NSJ161" s="15"/>
      <c r="NSK161" s="15"/>
      <c r="NSL161" s="15"/>
      <c r="NSM161" s="15"/>
      <c r="NSN161" s="15"/>
      <c r="NSO161" s="15"/>
      <c r="NSP161" s="15"/>
      <c r="NSQ161" s="15"/>
      <c r="NSR161" s="15"/>
      <c r="NSS161" s="15"/>
      <c r="NST161" s="15"/>
      <c r="NSU161" s="15"/>
      <c r="NSV161" s="15"/>
      <c r="NSW161" s="15"/>
      <c r="NSX161" s="15"/>
      <c r="NSY161" s="15"/>
      <c r="NSZ161" s="15"/>
      <c r="NTA161" s="15"/>
      <c r="NTB161" s="15"/>
      <c r="NTC161" s="15"/>
      <c r="NTD161" s="15"/>
      <c r="NTE161" s="15"/>
      <c r="NTF161" s="15"/>
      <c r="NTG161" s="15"/>
      <c r="NTH161" s="15"/>
      <c r="NTI161" s="15"/>
      <c r="NTJ161" s="15"/>
      <c r="NTK161" s="15"/>
      <c r="NTL161" s="15"/>
      <c r="NTM161" s="15"/>
      <c r="NTN161" s="15"/>
      <c r="NTO161" s="15"/>
      <c r="NTP161" s="15"/>
      <c r="NTQ161" s="15"/>
      <c r="NTR161" s="15"/>
      <c r="NTS161" s="15"/>
      <c r="NTT161" s="15"/>
      <c r="NTU161" s="15"/>
      <c r="NTV161" s="15"/>
      <c r="NTW161" s="15"/>
      <c r="NTX161" s="15"/>
      <c r="NTY161" s="15"/>
      <c r="NTZ161" s="15"/>
      <c r="NUA161" s="15"/>
      <c r="NUB161" s="15"/>
      <c r="NUC161" s="15"/>
      <c r="NUD161" s="15"/>
      <c r="NUE161" s="15"/>
      <c r="NUF161" s="15"/>
      <c r="NUG161" s="15"/>
      <c r="NUH161" s="15"/>
      <c r="NUI161" s="15"/>
      <c r="NUJ161" s="15"/>
      <c r="NUK161" s="15"/>
      <c r="NUL161" s="15"/>
      <c r="NUM161" s="15"/>
      <c r="NUN161" s="15"/>
      <c r="NUO161" s="15"/>
      <c r="NUP161" s="15"/>
      <c r="NUQ161" s="15"/>
      <c r="NUR161" s="15"/>
      <c r="NUS161" s="15"/>
      <c r="NUT161" s="15"/>
      <c r="NUU161" s="15"/>
      <c r="NUV161" s="15"/>
      <c r="NUW161" s="15"/>
      <c r="NUX161" s="15"/>
      <c r="NUY161" s="15"/>
      <c r="NUZ161" s="15"/>
      <c r="NVA161" s="15"/>
      <c r="NVB161" s="15"/>
      <c r="NVC161" s="15"/>
      <c r="NVD161" s="15"/>
      <c r="NVE161" s="15"/>
      <c r="NVF161" s="15"/>
      <c r="NVG161" s="15"/>
      <c r="NVH161" s="15"/>
      <c r="NVI161" s="15"/>
      <c r="NVJ161" s="15"/>
      <c r="NVK161" s="15"/>
      <c r="NVL161" s="15"/>
      <c r="NVM161" s="15"/>
      <c r="NVN161" s="15"/>
      <c r="NVO161" s="15"/>
      <c r="NVP161" s="15"/>
      <c r="NVQ161" s="15"/>
      <c r="NVR161" s="15"/>
      <c r="NVS161" s="15"/>
      <c r="NVT161" s="15"/>
      <c r="NVU161" s="15"/>
      <c r="NVV161" s="15"/>
      <c r="NVW161" s="15"/>
      <c r="NVX161" s="15"/>
      <c r="NVY161" s="15"/>
      <c r="NVZ161" s="15"/>
      <c r="NWA161" s="15"/>
      <c r="NWB161" s="15"/>
      <c r="NWC161" s="15"/>
      <c r="NWD161" s="15"/>
      <c r="NWE161" s="15"/>
      <c r="NWF161" s="15"/>
      <c r="NWG161" s="15"/>
      <c r="NWH161" s="15"/>
      <c r="NWI161" s="15"/>
      <c r="NWJ161" s="15"/>
      <c r="NWK161" s="15"/>
      <c r="NWL161" s="15"/>
      <c r="NWM161" s="15"/>
      <c r="NWN161" s="15"/>
      <c r="NWO161" s="15"/>
      <c r="NWP161" s="15"/>
      <c r="NWQ161" s="15"/>
      <c r="NWR161" s="15"/>
      <c r="NWS161" s="15"/>
      <c r="NWT161" s="15"/>
      <c r="NWU161" s="15"/>
      <c r="NWV161" s="15"/>
      <c r="NWW161" s="15"/>
      <c r="NWX161" s="15"/>
      <c r="NWY161" s="15"/>
      <c r="NWZ161" s="15"/>
      <c r="NXA161" s="15"/>
      <c r="NXB161" s="15"/>
      <c r="NXC161" s="15"/>
      <c r="NXD161" s="15"/>
      <c r="NXE161" s="15"/>
      <c r="NXF161" s="15"/>
      <c r="NXG161" s="15"/>
      <c r="NXH161" s="15"/>
      <c r="NXI161" s="15"/>
      <c r="NXJ161" s="15"/>
      <c r="NXK161" s="15"/>
      <c r="NXL161" s="15"/>
      <c r="NXM161" s="15"/>
      <c r="NXN161" s="15"/>
      <c r="NXO161" s="15"/>
      <c r="NXP161" s="15"/>
      <c r="NXQ161" s="15"/>
      <c r="NXR161" s="15"/>
      <c r="NXS161" s="15"/>
      <c r="NXT161" s="15"/>
      <c r="NXU161" s="15"/>
      <c r="NXV161" s="15"/>
      <c r="NXW161" s="15"/>
      <c r="NXX161" s="15"/>
      <c r="NXY161" s="15"/>
      <c r="NXZ161" s="15"/>
      <c r="NYA161" s="15"/>
      <c r="NYB161" s="15"/>
      <c r="NYC161" s="15"/>
      <c r="NYD161" s="15"/>
      <c r="NYE161" s="15"/>
      <c r="NYF161" s="15"/>
      <c r="NYG161" s="15"/>
      <c r="NYH161" s="15"/>
      <c r="NYI161" s="15"/>
      <c r="NYJ161" s="15"/>
      <c r="NYK161" s="15"/>
      <c r="NYL161" s="15"/>
      <c r="NYM161" s="15"/>
      <c r="NYN161" s="15"/>
      <c r="NYO161" s="15"/>
      <c r="NYP161" s="15"/>
      <c r="NYQ161" s="15"/>
      <c r="NYR161" s="15"/>
      <c r="NYS161" s="15"/>
      <c r="NYT161" s="15"/>
      <c r="NYU161" s="15"/>
      <c r="NYV161" s="15"/>
      <c r="NYW161" s="15"/>
      <c r="NYX161" s="15"/>
      <c r="NYY161" s="15"/>
      <c r="NYZ161" s="15"/>
      <c r="NZA161" s="15"/>
      <c r="NZB161" s="15"/>
      <c r="NZC161" s="15"/>
      <c r="NZD161" s="15"/>
      <c r="NZE161" s="15"/>
      <c r="NZF161" s="15"/>
      <c r="NZG161" s="15"/>
      <c r="NZH161" s="15"/>
      <c r="NZI161" s="15"/>
      <c r="NZJ161" s="15"/>
      <c r="NZK161" s="15"/>
      <c r="NZL161" s="15"/>
      <c r="NZM161" s="15"/>
      <c r="NZN161" s="15"/>
      <c r="NZO161" s="15"/>
      <c r="NZP161" s="15"/>
      <c r="NZQ161" s="15"/>
      <c r="NZR161" s="15"/>
      <c r="NZS161" s="15"/>
      <c r="NZT161" s="15"/>
      <c r="NZU161" s="15"/>
      <c r="NZV161" s="15"/>
      <c r="NZW161" s="15"/>
      <c r="NZX161" s="15"/>
      <c r="NZY161" s="15"/>
      <c r="NZZ161" s="15"/>
      <c r="OAA161" s="15"/>
      <c r="OAB161" s="15"/>
      <c r="OAC161" s="15"/>
      <c r="OAD161" s="15"/>
      <c r="OAE161" s="15"/>
      <c r="OAF161" s="15"/>
      <c r="OAG161" s="15"/>
      <c r="OAH161" s="15"/>
      <c r="OAI161" s="15"/>
      <c r="OAJ161" s="15"/>
      <c r="OAK161" s="15"/>
      <c r="OAL161" s="15"/>
      <c r="OAM161" s="15"/>
      <c r="OAN161" s="15"/>
      <c r="OAO161" s="15"/>
      <c r="OAP161" s="15"/>
      <c r="OAQ161" s="15"/>
      <c r="OAR161" s="15"/>
      <c r="OAS161" s="15"/>
      <c r="OAT161" s="15"/>
      <c r="OAU161" s="15"/>
      <c r="OAV161" s="15"/>
      <c r="OAW161" s="15"/>
      <c r="OAX161" s="15"/>
      <c r="OAY161" s="15"/>
      <c r="OAZ161" s="15"/>
      <c r="OBA161" s="15"/>
      <c r="OBB161" s="15"/>
      <c r="OBC161" s="15"/>
      <c r="OBD161" s="15"/>
      <c r="OBE161" s="15"/>
      <c r="OBF161" s="15"/>
      <c r="OBG161" s="15"/>
      <c r="OBH161" s="15"/>
      <c r="OBI161" s="15"/>
      <c r="OBJ161" s="15"/>
      <c r="OBK161" s="15"/>
      <c r="OBL161" s="15"/>
      <c r="OBM161" s="15"/>
      <c r="OBN161" s="15"/>
      <c r="OBO161" s="15"/>
      <c r="OBP161" s="15"/>
      <c r="OBQ161" s="15"/>
      <c r="OBR161" s="15"/>
      <c r="OBS161" s="15"/>
      <c r="OBT161" s="15"/>
      <c r="OBU161" s="15"/>
      <c r="OBV161" s="15"/>
      <c r="OBW161" s="15"/>
      <c r="OBX161" s="15"/>
      <c r="OBY161" s="15"/>
      <c r="OBZ161" s="15"/>
      <c r="OCA161" s="15"/>
      <c r="OCB161" s="15"/>
      <c r="OCC161" s="15"/>
      <c r="OCD161" s="15"/>
      <c r="OCE161" s="15"/>
      <c r="OCF161" s="15"/>
      <c r="OCG161" s="15"/>
      <c r="OCH161" s="15"/>
      <c r="OCI161" s="15"/>
      <c r="OCJ161" s="15"/>
      <c r="OCK161" s="15"/>
      <c r="OCL161" s="15"/>
      <c r="OCM161" s="15"/>
      <c r="OCN161" s="15"/>
      <c r="OCO161" s="15"/>
      <c r="OCP161" s="15"/>
      <c r="OCQ161" s="15"/>
      <c r="OCR161" s="15"/>
      <c r="OCS161" s="15"/>
      <c r="OCT161" s="15"/>
      <c r="OCU161" s="15"/>
      <c r="OCV161" s="15"/>
      <c r="OCW161" s="15"/>
      <c r="OCX161" s="15"/>
      <c r="OCY161" s="15"/>
      <c r="OCZ161" s="15"/>
      <c r="ODA161" s="15"/>
      <c r="ODB161" s="15"/>
      <c r="ODC161" s="15"/>
      <c r="ODD161" s="15"/>
      <c r="ODE161" s="15"/>
      <c r="ODF161" s="15"/>
      <c r="ODG161" s="15"/>
      <c r="ODH161" s="15"/>
      <c r="ODI161" s="15"/>
      <c r="ODJ161" s="15"/>
      <c r="ODK161" s="15"/>
      <c r="ODL161" s="15"/>
      <c r="ODM161" s="15"/>
      <c r="ODN161" s="15"/>
      <c r="ODO161" s="15"/>
      <c r="ODP161" s="15"/>
      <c r="ODQ161" s="15"/>
      <c r="ODR161" s="15"/>
      <c r="ODS161" s="15"/>
      <c r="ODT161" s="15"/>
      <c r="ODU161" s="15"/>
      <c r="ODV161" s="15"/>
      <c r="ODW161" s="15"/>
      <c r="ODX161" s="15"/>
      <c r="ODY161" s="15"/>
      <c r="ODZ161" s="15"/>
      <c r="OEA161" s="15"/>
      <c r="OEB161" s="15"/>
      <c r="OEC161" s="15"/>
      <c r="OED161" s="15"/>
      <c r="OEE161" s="15"/>
      <c r="OEF161" s="15"/>
      <c r="OEG161" s="15"/>
      <c r="OEH161" s="15"/>
      <c r="OEI161" s="15"/>
      <c r="OEJ161" s="15"/>
      <c r="OEK161" s="15"/>
      <c r="OEL161" s="15"/>
      <c r="OEM161" s="15"/>
      <c r="OEN161" s="15"/>
      <c r="OEO161" s="15"/>
      <c r="OEP161" s="15"/>
      <c r="OEQ161" s="15"/>
      <c r="OER161" s="15"/>
      <c r="OES161" s="15"/>
      <c r="OET161" s="15"/>
      <c r="OEU161" s="15"/>
      <c r="OEV161" s="15"/>
      <c r="OEW161" s="15"/>
      <c r="OEX161" s="15"/>
      <c r="OEY161" s="15"/>
      <c r="OEZ161" s="15"/>
      <c r="OFA161" s="15"/>
      <c r="OFB161" s="15"/>
      <c r="OFC161" s="15"/>
      <c r="OFD161" s="15"/>
      <c r="OFE161" s="15"/>
      <c r="OFF161" s="15"/>
      <c r="OFG161" s="15"/>
      <c r="OFH161" s="15"/>
      <c r="OFI161" s="15"/>
      <c r="OFJ161" s="15"/>
      <c r="OFK161" s="15"/>
      <c r="OFL161" s="15"/>
      <c r="OFM161" s="15"/>
      <c r="OFN161" s="15"/>
      <c r="OFO161" s="15"/>
      <c r="OFP161" s="15"/>
      <c r="OFQ161" s="15"/>
      <c r="OFR161" s="15"/>
      <c r="OFS161" s="15"/>
      <c r="OFT161" s="15"/>
      <c r="OFU161" s="15"/>
      <c r="OFV161" s="15"/>
      <c r="OFW161" s="15"/>
      <c r="OFX161" s="15"/>
      <c r="OFY161" s="15"/>
      <c r="OFZ161" s="15"/>
      <c r="OGA161" s="15"/>
      <c r="OGB161" s="15"/>
      <c r="OGC161" s="15"/>
      <c r="OGD161" s="15"/>
      <c r="OGE161" s="15"/>
      <c r="OGF161" s="15"/>
      <c r="OGG161" s="15"/>
      <c r="OGH161" s="15"/>
      <c r="OGI161" s="15"/>
      <c r="OGJ161" s="15"/>
      <c r="OGK161" s="15"/>
      <c r="OGL161" s="15"/>
      <c r="OGM161" s="15"/>
      <c r="OGN161" s="15"/>
      <c r="OGO161" s="15"/>
      <c r="OGP161" s="15"/>
      <c r="OGQ161" s="15"/>
      <c r="OGR161" s="15"/>
      <c r="OGS161" s="15"/>
      <c r="OGT161" s="15"/>
      <c r="OGU161" s="15"/>
      <c r="OGV161" s="15"/>
      <c r="OGW161" s="15"/>
      <c r="OGX161" s="15"/>
      <c r="OGY161" s="15"/>
      <c r="OGZ161" s="15"/>
      <c r="OHA161" s="15"/>
      <c r="OHB161" s="15"/>
      <c r="OHC161" s="15"/>
      <c r="OHD161" s="15"/>
      <c r="OHE161" s="15"/>
      <c r="OHF161" s="15"/>
      <c r="OHG161" s="15"/>
      <c r="OHH161" s="15"/>
      <c r="OHI161" s="15"/>
      <c r="OHJ161" s="15"/>
      <c r="OHK161" s="15"/>
      <c r="OHL161" s="15"/>
      <c r="OHM161" s="15"/>
      <c r="OHN161" s="15"/>
      <c r="OHO161" s="15"/>
      <c r="OHP161" s="15"/>
      <c r="OHQ161" s="15"/>
      <c r="OHR161" s="15"/>
      <c r="OHS161" s="15"/>
      <c r="OHT161" s="15"/>
      <c r="OHU161" s="15"/>
      <c r="OHV161" s="15"/>
      <c r="OHW161" s="15"/>
      <c r="OHX161" s="15"/>
      <c r="OHY161" s="15"/>
      <c r="OHZ161" s="15"/>
      <c r="OIA161" s="15"/>
      <c r="OIB161" s="15"/>
      <c r="OIC161" s="15"/>
      <c r="OID161" s="15"/>
      <c r="OIE161" s="15"/>
      <c r="OIF161" s="15"/>
      <c r="OIG161" s="15"/>
      <c r="OIH161" s="15"/>
      <c r="OII161" s="15"/>
      <c r="OIJ161" s="15"/>
      <c r="OIK161" s="15"/>
      <c r="OIL161" s="15"/>
      <c r="OIM161" s="15"/>
      <c r="OIN161" s="15"/>
      <c r="OIO161" s="15"/>
      <c r="OIP161" s="15"/>
      <c r="OIQ161" s="15"/>
      <c r="OIR161" s="15"/>
      <c r="OIS161" s="15"/>
      <c r="OIT161" s="15"/>
      <c r="OIU161" s="15"/>
      <c r="OIV161" s="15"/>
      <c r="OIW161" s="15"/>
      <c r="OIX161" s="15"/>
      <c r="OIY161" s="15"/>
      <c r="OIZ161" s="15"/>
      <c r="OJA161" s="15"/>
      <c r="OJB161" s="15"/>
      <c r="OJC161" s="15"/>
      <c r="OJD161" s="15"/>
      <c r="OJE161" s="15"/>
      <c r="OJF161" s="15"/>
      <c r="OJG161" s="15"/>
      <c r="OJH161" s="15"/>
      <c r="OJI161" s="15"/>
      <c r="OJJ161" s="15"/>
      <c r="OJK161" s="15"/>
      <c r="OJL161" s="15"/>
      <c r="OJM161" s="15"/>
      <c r="OJN161" s="15"/>
      <c r="OJO161" s="15"/>
      <c r="OJP161" s="15"/>
      <c r="OJQ161" s="15"/>
      <c r="OJR161" s="15"/>
      <c r="OJS161" s="15"/>
      <c r="OJT161" s="15"/>
      <c r="OJU161" s="15"/>
      <c r="OJV161" s="15"/>
      <c r="OJW161" s="15"/>
      <c r="OJX161" s="15"/>
      <c r="OJY161" s="15"/>
      <c r="OJZ161" s="15"/>
      <c r="OKA161" s="15"/>
      <c r="OKB161" s="15"/>
      <c r="OKC161" s="15"/>
      <c r="OKD161" s="15"/>
      <c r="OKE161" s="15"/>
      <c r="OKF161" s="15"/>
      <c r="OKG161" s="15"/>
      <c r="OKH161" s="15"/>
      <c r="OKI161" s="15"/>
      <c r="OKJ161" s="15"/>
      <c r="OKK161" s="15"/>
      <c r="OKL161" s="15"/>
      <c r="OKM161" s="15"/>
      <c r="OKN161" s="15"/>
      <c r="OKO161" s="15"/>
      <c r="OKP161" s="15"/>
      <c r="OKQ161" s="15"/>
      <c r="OKR161" s="15"/>
      <c r="OKS161" s="15"/>
      <c r="OKT161" s="15"/>
      <c r="OKU161" s="15"/>
      <c r="OKV161" s="15"/>
      <c r="OKW161" s="15"/>
      <c r="OKX161" s="15"/>
      <c r="OKY161" s="15"/>
      <c r="OKZ161" s="15"/>
      <c r="OLA161" s="15"/>
      <c r="OLB161" s="15"/>
      <c r="OLC161" s="15"/>
      <c r="OLD161" s="15"/>
      <c r="OLE161" s="15"/>
      <c r="OLF161" s="15"/>
      <c r="OLG161" s="15"/>
      <c r="OLH161" s="15"/>
      <c r="OLI161" s="15"/>
      <c r="OLJ161" s="15"/>
      <c r="OLK161" s="15"/>
      <c r="OLL161" s="15"/>
      <c r="OLM161" s="15"/>
      <c r="OLN161" s="15"/>
      <c r="OLO161" s="15"/>
      <c r="OLP161" s="15"/>
      <c r="OLQ161" s="15"/>
      <c r="OLR161" s="15"/>
      <c r="OLS161" s="15"/>
      <c r="OLT161" s="15"/>
      <c r="OLU161" s="15"/>
      <c r="OLV161" s="15"/>
      <c r="OLW161" s="15"/>
      <c r="OLX161" s="15"/>
      <c r="OLY161" s="15"/>
      <c r="OLZ161" s="15"/>
      <c r="OMA161" s="15"/>
      <c r="OMB161" s="15"/>
      <c r="OMC161" s="15"/>
      <c r="OMD161" s="15"/>
      <c r="OME161" s="15"/>
      <c r="OMF161" s="15"/>
      <c r="OMG161" s="15"/>
      <c r="OMH161" s="15"/>
      <c r="OMI161" s="15"/>
      <c r="OMJ161" s="15"/>
      <c r="OMK161" s="15"/>
      <c r="OML161" s="15"/>
      <c r="OMM161" s="15"/>
      <c r="OMN161" s="15"/>
      <c r="OMO161" s="15"/>
      <c r="OMP161" s="15"/>
      <c r="OMQ161" s="15"/>
      <c r="OMR161" s="15"/>
      <c r="OMS161" s="15"/>
      <c r="OMT161" s="15"/>
      <c r="OMU161" s="15"/>
      <c r="OMV161" s="15"/>
      <c r="OMW161" s="15"/>
      <c r="OMX161" s="15"/>
      <c r="OMY161" s="15"/>
      <c r="OMZ161" s="15"/>
      <c r="ONA161" s="15"/>
      <c r="ONB161" s="15"/>
      <c r="ONC161" s="15"/>
      <c r="OND161" s="15"/>
      <c r="ONE161" s="15"/>
      <c r="ONF161" s="15"/>
      <c r="ONG161" s="15"/>
      <c r="ONH161" s="15"/>
      <c r="ONI161" s="15"/>
      <c r="ONJ161" s="15"/>
      <c r="ONK161" s="15"/>
      <c r="ONL161" s="15"/>
      <c r="ONM161" s="15"/>
      <c r="ONN161" s="15"/>
      <c r="ONO161" s="15"/>
      <c r="ONP161" s="15"/>
      <c r="ONQ161" s="15"/>
      <c r="ONR161" s="15"/>
      <c r="ONS161" s="15"/>
      <c r="ONT161" s="15"/>
      <c r="ONU161" s="15"/>
      <c r="ONV161" s="15"/>
      <c r="ONW161" s="15"/>
      <c r="ONX161" s="15"/>
      <c r="ONY161" s="15"/>
      <c r="ONZ161" s="15"/>
      <c r="OOA161" s="15"/>
      <c r="OOB161" s="15"/>
      <c r="OOC161" s="15"/>
      <c r="OOD161" s="15"/>
      <c r="OOE161" s="15"/>
      <c r="OOF161" s="15"/>
      <c r="OOG161" s="15"/>
      <c r="OOH161" s="15"/>
      <c r="OOI161" s="15"/>
      <c r="OOJ161" s="15"/>
      <c r="OOK161" s="15"/>
      <c r="OOL161" s="15"/>
      <c r="OOM161" s="15"/>
      <c r="OON161" s="15"/>
      <c r="OOO161" s="15"/>
      <c r="OOP161" s="15"/>
      <c r="OOQ161" s="15"/>
      <c r="OOR161" s="15"/>
      <c r="OOS161" s="15"/>
      <c r="OOT161" s="15"/>
      <c r="OOU161" s="15"/>
      <c r="OOV161" s="15"/>
      <c r="OOW161" s="15"/>
      <c r="OOX161" s="15"/>
      <c r="OOY161" s="15"/>
      <c r="OOZ161" s="15"/>
      <c r="OPA161" s="15"/>
      <c r="OPB161" s="15"/>
      <c r="OPC161" s="15"/>
      <c r="OPD161" s="15"/>
      <c r="OPE161" s="15"/>
      <c r="OPF161" s="15"/>
      <c r="OPG161" s="15"/>
      <c r="OPH161" s="15"/>
      <c r="OPI161" s="15"/>
      <c r="OPJ161" s="15"/>
      <c r="OPK161" s="15"/>
      <c r="OPL161" s="15"/>
      <c r="OPM161" s="15"/>
      <c r="OPN161" s="15"/>
      <c r="OPO161" s="15"/>
      <c r="OPP161" s="15"/>
      <c r="OPQ161" s="15"/>
      <c r="OPR161" s="15"/>
      <c r="OPS161" s="15"/>
      <c r="OPT161" s="15"/>
      <c r="OPU161" s="15"/>
      <c r="OPV161" s="15"/>
      <c r="OPW161" s="15"/>
      <c r="OPX161" s="15"/>
      <c r="OPY161" s="15"/>
      <c r="OPZ161" s="15"/>
      <c r="OQA161" s="15"/>
      <c r="OQB161" s="15"/>
      <c r="OQC161" s="15"/>
      <c r="OQD161" s="15"/>
      <c r="OQE161" s="15"/>
      <c r="OQF161" s="15"/>
      <c r="OQG161" s="15"/>
      <c r="OQH161" s="15"/>
      <c r="OQI161" s="15"/>
      <c r="OQJ161" s="15"/>
      <c r="OQK161" s="15"/>
      <c r="OQL161" s="15"/>
      <c r="OQM161" s="15"/>
      <c r="OQN161" s="15"/>
      <c r="OQO161" s="15"/>
      <c r="OQP161" s="15"/>
      <c r="OQQ161" s="15"/>
      <c r="OQR161" s="15"/>
      <c r="OQS161" s="15"/>
      <c r="OQT161" s="15"/>
      <c r="OQU161" s="15"/>
      <c r="OQV161" s="15"/>
      <c r="OQW161" s="15"/>
      <c r="OQX161" s="15"/>
      <c r="OQY161" s="15"/>
      <c r="OQZ161" s="15"/>
      <c r="ORA161" s="15"/>
      <c r="ORB161" s="15"/>
      <c r="ORC161" s="15"/>
      <c r="ORD161" s="15"/>
      <c r="ORE161" s="15"/>
      <c r="ORF161" s="15"/>
      <c r="ORG161" s="15"/>
      <c r="ORH161" s="15"/>
      <c r="ORI161" s="15"/>
      <c r="ORJ161" s="15"/>
      <c r="ORK161" s="15"/>
      <c r="ORL161" s="15"/>
      <c r="ORM161" s="15"/>
      <c r="ORN161" s="15"/>
      <c r="ORO161" s="15"/>
      <c r="ORP161" s="15"/>
      <c r="ORQ161" s="15"/>
      <c r="ORR161" s="15"/>
      <c r="ORS161" s="15"/>
      <c r="ORT161" s="15"/>
      <c r="ORU161" s="15"/>
      <c r="ORV161" s="15"/>
      <c r="ORW161" s="15"/>
      <c r="ORX161" s="15"/>
      <c r="ORY161" s="15"/>
      <c r="ORZ161" s="15"/>
      <c r="OSA161" s="15"/>
      <c r="OSB161" s="15"/>
      <c r="OSC161" s="15"/>
      <c r="OSD161" s="15"/>
      <c r="OSE161" s="15"/>
      <c r="OSF161" s="15"/>
      <c r="OSG161" s="15"/>
      <c r="OSH161" s="15"/>
      <c r="OSI161" s="15"/>
      <c r="OSJ161" s="15"/>
      <c r="OSK161" s="15"/>
      <c r="OSL161" s="15"/>
      <c r="OSM161" s="15"/>
      <c r="OSN161" s="15"/>
      <c r="OSO161" s="15"/>
      <c r="OSP161" s="15"/>
      <c r="OSQ161" s="15"/>
      <c r="OSR161" s="15"/>
      <c r="OSS161" s="15"/>
      <c r="OST161" s="15"/>
      <c r="OSU161" s="15"/>
      <c r="OSV161" s="15"/>
      <c r="OSW161" s="15"/>
      <c r="OSX161" s="15"/>
      <c r="OSY161" s="15"/>
      <c r="OSZ161" s="15"/>
      <c r="OTA161" s="15"/>
      <c r="OTB161" s="15"/>
      <c r="OTC161" s="15"/>
      <c r="OTD161" s="15"/>
      <c r="OTE161" s="15"/>
      <c r="OTF161" s="15"/>
      <c r="OTG161" s="15"/>
      <c r="OTH161" s="15"/>
      <c r="OTI161" s="15"/>
      <c r="OTJ161" s="15"/>
      <c r="OTK161" s="15"/>
      <c r="OTL161" s="15"/>
      <c r="OTM161" s="15"/>
      <c r="OTN161" s="15"/>
      <c r="OTO161" s="15"/>
      <c r="OTP161" s="15"/>
      <c r="OTQ161" s="15"/>
      <c r="OTR161" s="15"/>
      <c r="OTS161" s="15"/>
      <c r="OTT161" s="15"/>
      <c r="OTU161" s="15"/>
      <c r="OTV161" s="15"/>
      <c r="OTW161" s="15"/>
      <c r="OTX161" s="15"/>
      <c r="OTY161" s="15"/>
      <c r="OTZ161" s="15"/>
      <c r="OUA161" s="15"/>
      <c r="OUB161" s="15"/>
      <c r="OUC161" s="15"/>
      <c r="OUD161" s="15"/>
      <c r="OUE161" s="15"/>
      <c r="OUF161" s="15"/>
      <c r="OUG161" s="15"/>
      <c r="OUH161" s="15"/>
      <c r="OUI161" s="15"/>
      <c r="OUJ161" s="15"/>
      <c r="OUK161" s="15"/>
      <c r="OUL161" s="15"/>
      <c r="OUM161" s="15"/>
      <c r="OUN161" s="15"/>
      <c r="OUO161" s="15"/>
      <c r="OUP161" s="15"/>
      <c r="OUQ161" s="15"/>
      <c r="OUR161" s="15"/>
      <c r="OUS161" s="15"/>
      <c r="OUT161" s="15"/>
      <c r="OUU161" s="15"/>
      <c r="OUV161" s="15"/>
      <c r="OUW161" s="15"/>
      <c r="OUX161" s="15"/>
      <c r="OUY161" s="15"/>
      <c r="OUZ161" s="15"/>
      <c r="OVA161" s="15"/>
      <c r="OVB161" s="15"/>
      <c r="OVC161" s="15"/>
      <c r="OVD161" s="15"/>
      <c r="OVE161" s="15"/>
      <c r="OVF161" s="15"/>
      <c r="OVG161" s="15"/>
      <c r="OVH161" s="15"/>
      <c r="OVI161" s="15"/>
      <c r="OVJ161" s="15"/>
      <c r="OVK161" s="15"/>
      <c r="OVL161" s="15"/>
      <c r="OVM161" s="15"/>
      <c r="OVN161" s="15"/>
      <c r="OVO161" s="15"/>
      <c r="OVP161" s="15"/>
      <c r="OVQ161" s="15"/>
      <c r="OVR161" s="15"/>
      <c r="OVS161" s="15"/>
      <c r="OVT161" s="15"/>
      <c r="OVU161" s="15"/>
      <c r="OVV161" s="15"/>
      <c r="OVW161" s="15"/>
      <c r="OVX161" s="15"/>
      <c r="OVY161" s="15"/>
      <c r="OVZ161" s="15"/>
      <c r="OWA161" s="15"/>
      <c r="OWB161" s="15"/>
      <c r="OWC161" s="15"/>
      <c r="OWD161" s="15"/>
      <c r="OWE161" s="15"/>
      <c r="OWF161" s="15"/>
      <c r="OWG161" s="15"/>
      <c r="OWH161" s="15"/>
      <c r="OWI161" s="15"/>
      <c r="OWJ161" s="15"/>
      <c r="OWK161" s="15"/>
      <c r="OWL161" s="15"/>
      <c r="OWM161" s="15"/>
      <c r="OWN161" s="15"/>
      <c r="OWO161" s="15"/>
      <c r="OWP161" s="15"/>
      <c r="OWQ161" s="15"/>
      <c r="OWR161" s="15"/>
      <c r="OWS161" s="15"/>
      <c r="OWT161" s="15"/>
      <c r="OWU161" s="15"/>
      <c r="OWV161" s="15"/>
      <c r="OWW161" s="15"/>
      <c r="OWX161" s="15"/>
      <c r="OWY161" s="15"/>
      <c r="OWZ161" s="15"/>
      <c r="OXA161" s="15"/>
      <c r="OXB161" s="15"/>
      <c r="OXC161" s="15"/>
      <c r="OXD161" s="15"/>
      <c r="OXE161" s="15"/>
      <c r="OXF161" s="15"/>
      <c r="OXG161" s="15"/>
      <c r="OXH161" s="15"/>
      <c r="OXI161" s="15"/>
      <c r="OXJ161" s="15"/>
      <c r="OXK161" s="15"/>
      <c r="OXL161" s="15"/>
      <c r="OXM161" s="15"/>
      <c r="OXN161" s="15"/>
      <c r="OXO161" s="15"/>
      <c r="OXP161" s="15"/>
      <c r="OXQ161" s="15"/>
      <c r="OXR161" s="15"/>
      <c r="OXS161" s="15"/>
      <c r="OXT161" s="15"/>
      <c r="OXU161" s="15"/>
      <c r="OXV161" s="15"/>
      <c r="OXW161" s="15"/>
      <c r="OXX161" s="15"/>
      <c r="OXY161" s="15"/>
      <c r="OXZ161" s="15"/>
      <c r="OYA161" s="15"/>
      <c r="OYB161" s="15"/>
      <c r="OYC161" s="15"/>
      <c r="OYD161" s="15"/>
      <c r="OYE161" s="15"/>
      <c r="OYF161" s="15"/>
      <c r="OYG161" s="15"/>
      <c r="OYH161" s="15"/>
      <c r="OYI161" s="15"/>
      <c r="OYJ161" s="15"/>
      <c r="OYK161" s="15"/>
      <c r="OYL161" s="15"/>
      <c r="OYM161" s="15"/>
      <c r="OYN161" s="15"/>
      <c r="OYO161" s="15"/>
      <c r="OYP161" s="15"/>
      <c r="OYQ161" s="15"/>
      <c r="OYR161" s="15"/>
      <c r="OYS161" s="15"/>
      <c r="OYT161" s="15"/>
      <c r="OYU161" s="15"/>
      <c r="OYV161" s="15"/>
      <c r="OYW161" s="15"/>
      <c r="OYX161" s="15"/>
      <c r="OYY161" s="15"/>
      <c r="OYZ161" s="15"/>
      <c r="OZA161" s="15"/>
      <c r="OZB161" s="15"/>
      <c r="OZC161" s="15"/>
      <c r="OZD161" s="15"/>
      <c r="OZE161" s="15"/>
      <c r="OZF161" s="15"/>
      <c r="OZG161" s="15"/>
      <c r="OZH161" s="15"/>
      <c r="OZI161" s="15"/>
      <c r="OZJ161" s="15"/>
      <c r="OZK161" s="15"/>
      <c r="OZL161" s="15"/>
      <c r="OZM161" s="15"/>
      <c r="OZN161" s="15"/>
      <c r="OZO161" s="15"/>
      <c r="OZP161" s="15"/>
      <c r="OZQ161" s="15"/>
      <c r="OZR161" s="15"/>
      <c r="OZS161" s="15"/>
      <c r="OZT161" s="15"/>
      <c r="OZU161" s="15"/>
      <c r="OZV161" s="15"/>
      <c r="OZW161" s="15"/>
      <c r="OZX161" s="15"/>
      <c r="OZY161" s="15"/>
      <c r="OZZ161" s="15"/>
      <c r="PAA161" s="15"/>
      <c r="PAB161" s="15"/>
      <c r="PAC161" s="15"/>
      <c r="PAD161" s="15"/>
      <c r="PAE161" s="15"/>
      <c r="PAF161" s="15"/>
      <c r="PAG161" s="15"/>
      <c r="PAH161" s="15"/>
      <c r="PAI161" s="15"/>
      <c r="PAJ161" s="15"/>
      <c r="PAK161" s="15"/>
      <c r="PAL161" s="15"/>
      <c r="PAM161" s="15"/>
      <c r="PAN161" s="15"/>
      <c r="PAO161" s="15"/>
      <c r="PAP161" s="15"/>
      <c r="PAQ161" s="15"/>
      <c r="PAR161" s="15"/>
      <c r="PAS161" s="15"/>
      <c r="PAT161" s="15"/>
      <c r="PAU161" s="15"/>
      <c r="PAV161" s="15"/>
      <c r="PAW161" s="15"/>
      <c r="PAX161" s="15"/>
      <c r="PAY161" s="15"/>
      <c r="PAZ161" s="15"/>
      <c r="PBA161" s="15"/>
      <c r="PBB161" s="15"/>
      <c r="PBC161" s="15"/>
      <c r="PBD161" s="15"/>
      <c r="PBE161" s="15"/>
      <c r="PBF161" s="15"/>
      <c r="PBG161" s="15"/>
      <c r="PBH161" s="15"/>
      <c r="PBI161" s="15"/>
      <c r="PBJ161" s="15"/>
      <c r="PBK161" s="15"/>
      <c r="PBL161" s="15"/>
      <c r="PBM161" s="15"/>
      <c r="PBN161" s="15"/>
      <c r="PBO161" s="15"/>
      <c r="PBP161" s="15"/>
      <c r="PBQ161" s="15"/>
      <c r="PBR161" s="15"/>
      <c r="PBS161" s="15"/>
      <c r="PBT161" s="15"/>
      <c r="PBU161" s="15"/>
      <c r="PBV161" s="15"/>
      <c r="PBW161" s="15"/>
      <c r="PBX161" s="15"/>
      <c r="PBY161" s="15"/>
      <c r="PBZ161" s="15"/>
      <c r="PCA161" s="15"/>
      <c r="PCB161" s="15"/>
      <c r="PCC161" s="15"/>
      <c r="PCD161" s="15"/>
      <c r="PCE161" s="15"/>
      <c r="PCF161" s="15"/>
      <c r="PCG161" s="15"/>
      <c r="PCH161" s="15"/>
      <c r="PCI161" s="15"/>
      <c r="PCJ161" s="15"/>
      <c r="PCK161" s="15"/>
      <c r="PCL161" s="15"/>
      <c r="PCM161" s="15"/>
      <c r="PCN161" s="15"/>
      <c r="PCO161" s="15"/>
      <c r="PCP161" s="15"/>
      <c r="PCQ161" s="15"/>
      <c r="PCR161" s="15"/>
      <c r="PCS161" s="15"/>
      <c r="PCT161" s="15"/>
      <c r="PCU161" s="15"/>
      <c r="PCV161" s="15"/>
      <c r="PCW161" s="15"/>
      <c r="PCX161" s="15"/>
      <c r="PCY161" s="15"/>
      <c r="PCZ161" s="15"/>
      <c r="PDA161" s="15"/>
      <c r="PDB161" s="15"/>
      <c r="PDC161" s="15"/>
      <c r="PDD161" s="15"/>
      <c r="PDE161" s="15"/>
      <c r="PDF161" s="15"/>
      <c r="PDG161" s="15"/>
      <c r="PDH161" s="15"/>
      <c r="PDI161" s="15"/>
      <c r="PDJ161" s="15"/>
      <c r="PDK161" s="15"/>
      <c r="PDL161" s="15"/>
      <c r="PDM161" s="15"/>
      <c r="PDN161" s="15"/>
      <c r="PDO161" s="15"/>
      <c r="PDP161" s="15"/>
      <c r="PDQ161" s="15"/>
      <c r="PDR161" s="15"/>
      <c r="PDS161" s="15"/>
      <c r="PDT161" s="15"/>
      <c r="PDU161" s="15"/>
      <c r="PDV161" s="15"/>
      <c r="PDW161" s="15"/>
      <c r="PDX161" s="15"/>
      <c r="PDY161" s="15"/>
      <c r="PDZ161" s="15"/>
      <c r="PEA161" s="15"/>
      <c r="PEB161" s="15"/>
      <c r="PEC161" s="15"/>
      <c r="PED161" s="15"/>
      <c r="PEE161" s="15"/>
      <c r="PEF161" s="15"/>
      <c r="PEG161" s="15"/>
      <c r="PEH161" s="15"/>
      <c r="PEI161" s="15"/>
      <c r="PEJ161" s="15"/>
      <c r="PEK161" s="15"/>
      <c r="PEL161" s="15"/>
      <c r="PEM161" s="15"/>
      <c r="PEN161" s="15"/>
      <c r="PEO161" s="15"/>
      <c r="PEP161" s="15"/>
      <c r="PEQ161" s="15"/>
      <c r="PER161" s="15"/>
      <c r="PES161" s="15"/>
      <c r="PET161" s="15"/>
      <c r="PEU161" s="15"/>
      <c r="PEV161" s="15"/>
      <c r="PEW161" s="15"/>
      <c r="PEX161" s="15"/>
      <c r="PEY161" s="15"/>
      <c r="PEZ161" s="15"/>
      <c r="PFA161" s="15"/>
      <c r="PFB161" s="15"/>
      <c r="PFC161" s="15"/>
      <c r="PFD161" s="15"/>
      <c r="PFE161" s="15"/>
      <c r="PFF161" s="15"/>
      <c r="PFG161" s="15"/>
      <c r="PFH161" s="15"/>
      <c r="PFI161" s="15"/>
      <c r="PFJ161" s="15"/>
      <c r="PFK161" s="15"/>
      <c r="PFL161" s="15"/>
      <c r="PFM161" s="15"/>
      <c r="PFN161" s="15"/>
      <c r="PFO161" s="15"/>
      <c r="PFP161" s="15"/>
      <c r="PFQ161" s="15"/>
      <c r="PFR161" s="15"/>
      <c r="PFS161" s="15"/>
      <c r="PFT161" s="15"/>
      <c r="PFU161" s="15"/>
      <c r="PFV161" s="15"/>
      <c r="PFW161" s="15"/>
      <c r="PFX161" s="15"/>
      <c r="PFY161" s="15"/>
      <c r="PFZ161" s="15"/>
      <c r="PGA161" s="15"/>
      <c r="PGB161" s="15"/>
      <c r="PGC161" s="15"/>
      <c r="PGD161" s="15"/>
      <c r="PGE161" s="15"/>
      <c r="PGF161" s="15"/>
      <c r="PGG161" s="15"/>
      <c r="PGH161" s="15"/>
      <c r="PGI161" s="15"/>
      <c r="PGJ161" s="15"/>
      <c r="PGK161" s="15"/>
      <c r="PGL161" s="15"/>
      <c r="PGM161" s="15"/>
      <c r="PGN161" s="15"/>
      <c r="PGO161" s="15"/>
      <c r="PGP161" s="15"/>
      <c r="PGQ161" s="15"/>
      <c r="PGR161" s="15"/>
      <c r="PGS161" s="15"/>
      <c r="PGT161" s="15"/>
      <c r="PGU161" s="15"/>
      <c r="PGV161" s="15"/>
      <c r="PGW161" s="15"/>
      <c r="PGX161" s="15"/>
      <c r="PGY161" s="15"/>
      <c r="PGZ161" s="15"/>
      <c r="PHA161" s="15"/>
      <c r="PHB161" s="15"/>
      <c r="PHC161" s="15"/>
      <c r="PHD161" s="15"/>
      <c r="PHE161" s="15"/>
      <c r="PHF161" s="15"/>
      <c r="PHG161" s="15"/>
      <c r="PHH161" s="15"/>
      <c r="PHI161" s="15"/>
      <c r="PHJ161" s="15"/>
      <c r="PHK161" s="15"/>
      <c r="PHL161" s="15"/>
      <c r="PHM161" s="15"/>
      <c r="PHN161" s="15"/>
      <c r="PHO161" s="15"/>
      <c r="PHP161" s="15"/>
      <c r="PHQ161" s="15"/>
      <c r="PHR161" s="15"/>
      <c r="PHS161" s="15"/>
      <c r="PHT161" s="15"/>
      <c r="PHU161" s="15"/>
      <c r="PHV161" s="15"/>
      <c r="PHW161" s="15"/>
      <c r="PHX161" s="15"/>
      <c r="PHY161" s="15"/>
      <c r="PHZ161" s="15"/>
      <c r="PIA161" s="15"/>
      <c r="PIB161" s="15"/>
      <c r="PIC161" s="15"/>
      <c r="PID161" s="15"/>
      <c r="PIE161" s="15"/>
      <c r="PIF161" s="15"/>
      <c r="PIG161" s="15"/>
      <c r="PIH161" s="15"/>
      <c r="PII161" s="15"/>
      <c r="PIJ161" s="15"/>
      <c r="PIK161" s="15"/>
      <c r="PIL161" s="15"/>
      <c r="PIM161" s="15"/>
      <c r="PIN161" s="15"/>
      <c r="PIO161" s="15"/>
      <c r="PIP161" s="15"/>
      <c r="PIQ161" s="15"/>
      <c r="PIR161" s="15"/>
      <c r="PIS161" s="15"/>
      <c r="PIT161" s="15"/>
      <c r="PIU161" s="15"/>
      <c r="PIV161" s="15"/>
      <c r="PIW161" s="15"/>
      <c r="PIX161" s="15"/>
      <c r="PIY161" s="15"/>
      <c r="PIZ161" s="15"/>
      <c r="PJA161" s="15"/>
      <c r="PJB161" s="15"/>
      <c r="PJC161" s="15"/>
      <c r="PJD161" s="15"/>
      <c r="PJE161" s="15"/>
      <c r="PJF161" s="15"/>
      <c r="PJG161" s="15"/>
      <c r="PJH161" s="15"/>
      <c r="PJI161" s="15"/>
      <c r="PJJ161" s="15"/>
      <c r="PJK161" s="15"/>
      <c r="PJL161" s="15"/>
      <c r="PJM161" s="15"/>
      <c r="PJN161" s="15"/>
      <c r="PJO161" s="15"/>
      <c r="PJP161" s="15"/>
      <c r="PJQ161" s="15"/>
      <c r="PJR161" s="15"/>
      <c r="PJS161" s="15"/>
      <c r="PJT161" s="15"/>
      <c r="PJU161" s="15"/>
      <c r="PJV161" s="15"/>
      <c r="PJW161" s="15"/>
      <c r="PJX161" s="15"/>
      <c r="PJY161" s="15"/>
      <c r="PJZ161" s="15"/>
      <c r="PKA161" s="15"/>
      <c r="PKB161" s="15"/>
      <c r="PKC161" s="15"/>
      <c r="PKD161" s="15"/>
      <c r="PKE161" s="15"/>
      <c r="PKF161" s="15"/>
      <c r="PKG161" s="15"/>
      <c r="PKH161" s="15"/>
      <c r="PKI161" s="15"/>
      <c r="PKJ161" s="15"/>
      <c r="PKK161" s="15"/>
      <c r="PKL161" s="15"/>
      <c r="PKM161" s="15"/>
      <c r="PKN161" s="15"/>
      <c r="PKO161" s="15"/>
      <c r="PKP161" s="15"/>
      <c r="PKQ161" s="15"/>
      <c r="PKR161" s="15"/>
      <c r="PKS161" s="15"/>
      <c r="PKT161" s="15"/>
      <c r="PKU161" s="15"/>
      <c r="PKV161" s="15"/>
      <c r="PKW161" s="15"/>
      <c r="PKX161" s="15"/>
      <c r="PKY161" s="15"/>
      <c r="PKZ161" s="15"/>
      <c r="PLA161" s="15"/>
      <c r="PLB161" s="15"/>
      <c r="PLC161" s="15"/>
      <c r="PLD161" s="15"/>
      <c r="PLE161" s="15"/>
      <c r="PLF161" s="15"/>
      <c r="PLG161" s="15"/>
      <c r="PLH161" s="15"/>
      <c r="PLI161" s="15"/>
      <c r="PLJ161" s="15"/>
      <c r="PLK161" s="15"/>
      <c r="PLL161" s="15"/>
      <c r="PLM161" s="15"/>
      <c r="PLN161" s="15"/>
      <c r="PLO161" s="15"/>
      <c r="PLP161" s="15"/>
      <c r="PLQ161" s="15"/>
      <c r="PLR161" s="15"/>
      <c r="PLS161" s="15"/>
      <c r="PLT161" s="15"/>
      <c r="PLU161" s="15"/>
      <c r="PLV161" s="15"/>
      <c r="PLW161" s="15"/>
      <c r="PLX161" s="15"/>
      <c r="PLY161" s="15"/>
      <c r="PLZ161" s="15"/>
      <c r="PMA161" s="15"/>
      <c r="PMB161" s="15"/>
      <c r="PMC161" s="15"/>
      <c r="PMD161" s="15"/>
      <c r="PME161" s="15"/>
      <c r="PMF161" s="15"/>
      <c r="PMG161" s="15"/>
      <c r="PMH161" s="15"/>
      <c r="PMI161" s="15"/>
      <c r="PMJ161" s="15"/>
      <c r="PMK161" s="15"/>
      <c r="PML161" s="15"/>
      <c r="PMM161" s="15"/>
      <c r="PMN161" s="15"/>
      <c r="PMO161" s="15"/>
      <c r="PMP161" s="15"/>
      <c r="PMQ161" s="15"/>
      <c r="PMR161" s="15"/>
      <c r="PMS161" s="15"/>
      <c r="PMT161" s="15"/>
      <c r="PMU161" s="15"/>
      <c r="PMV161" s="15"/>
      <c r="PMW161" s="15"/>
      <c r="PMX161" s="15"/>
      <c r="PMY161" s="15"/>
      <c r="PMZ161" s="15"/>
      <c r="PNA161" s="15"/>
      <c r="PNB161" s="15"/>
      <c r="PNC161" s="15"/>
      <c r="PND161" s="15"/>
      <c r="PNE161" s="15"/>
      <c r="PNF161" s="15"/>
      <c r="PNG161" s="15"/>
      <c r="PNH161" s="15"/>
      <c r="PNI161" s="15"/>
      <c r="PNJ161" s="15"/>
      <c r="PNK161" s="15"/>
      <c r="PNL161" s="15"/>
      <c r="PNM161" s="15"/>
      <c r="PNN161" s="15"/>
      <c r="PNO161" s="15"/>
      <c r="PNP161" s="15"/>
      <c r="PNQ161" s="15"/>
      <c r="PNR161" s="15"/>
      <c r="PNS161" s="15"/>
      <c r="PNT161" s="15"/>
      <c r="PNU161" s="15"/>
      <c r="PNV161" s="15"/>
      <c r="PNW161" s="15"/>
      <c r="PNX161" s="15"/>
      <c r="PNY161" s="15"/>
      <c r="PNZ161" s="15"/>
      <c r="POA161" s="15"/>
      <c r="POB161" s="15"/>
      <c r="POC161" s="15"/>
      <c r="POD161" s="15"/>
      <c r="POE161" s="15"/>
      <c r="POF161" s="15"/>
      <c r="POG161" s="15"/>
      <c r="POH161" s="15"/>
      <c r="POI161" s="15"/>
      <c r="POJ161" s="15"/>
      <c r="POK161" s="15"/>
      <c r="POL161" s="15"/>
      <c r="POM161" s="15"/>
      <c r="PON161" s="15"/>
      <c r="POO161" s="15"/>
      <c r="POP161" s="15"/>
      <c r="POQ161" s="15"/>
      <c r="POR161" s="15"/>
      <c r="POS161" s="15"/>
      <c r="POT161" s="15"/>
      <c r="POU161" s="15"/>
      <c r="POV161" s="15"/>
      <c r="POW161" s="15"/>
      <c r="POX161" s="15"/>
      <c r="POY161" s="15"/>
      <c r="POZ161" s="15"/>
      <c r="PPA161" s="15"/>
      <c r="PPB161" s="15"/>
      <c r="PPC161" s="15"/>
      <c r="PPD161" s="15"/>
      <c r="PPE161" s="15"/>
      <c r="PPF161" s="15"/>
      <c r="PPG161" s="15"/>
      <c r="PPH161" s="15"/>
      <c r="PPI161" s="15"/>
      <c r="PPJ161" s="15"/>
      <c r="PPK161" s="15"/>
      <c r="PPL161" s="15"/>
      <c r="PPM161" s="15"/>
      <c r="PPN161" s="15"/>
      <c r="PPO161" s="15"/>
      <c r="PPP161" s="15"/>
      <c r="PPQ161" s="15"/>
      <c r="PPR161" s="15"/>
      <c r="PPS161" s="15"/>
      <c r="PPT161" s="15"/>
      <c r="PPU161" s="15"/>
      <c r="PPV161" s="15"/>
      <c r="PPW161" s="15"/>
      <c r="PPX161" s="15"/>
      <c r="PPY161" s="15"/>
      <c r="PPZ161" s="15"/>
      <c r="PQA161" s="15"/>
      <c r="PQB161" s="15"/>
      <c r="PQC161" s="15"/>
      <c r="PQD161" s="15"/>
      <c r="PQE161" s="15"/>
      <c r="PQF161" s="15"/>
      <c r="PQG161" s="15"/>
      <c r="PQH161" s="15"/>
      <c r="PQI161" s="15"/>
      <c r="PQJ161" s="15"/>
      <c r="PQK161" s="15"/>
      <c r="PQL161" s="15"/>
      <c r="PQM161" s="15"/>
      <c r="PQN161" s="15"/>
      <c r="PQO161" s="15"/>
      <c r="PQP161" s="15"/>
      <c r="PQQ161" s="15"/>
      <c r="PQR161" s="15"/>
      <c r="PQS161" s="15"/>
      <c r="PQT161" s="15"/>
      <c r="PQU161" s="15"/>
      <c r="PQV161" s="15"/>
      <c r="PQW161" s="15"/>
      <c r="PQX161" s="15"/>
      <c r="PQY161" s="15"/>
      <c r="PQZ161" s="15"/>
      <c r="PRA161" s="15"/>
      <c r="PRB161" s="15"/>
      <c r="PRC161" s="15"/>
      <c r="PRD161" s="15"/>
      <c r="PRE161" s="15"/>
      <c r="PRF161" s="15"/>
      <c r="PRG161" s="15"/>
      <c r="PRH161" s="15"/>
      <c r="PRI161" s="15"/>
      <c r="PRJ161" s="15"/>
      <c r="PRK161" s="15"/>
      <c r="PRL161" s="15"/>
      <c r="PRM161" s="15"/>
      <c r="PRN161" s="15"/>
      <c r="PRO161" s="15"/>
      <c r="PRP161" s="15"/>
      <c r="PRQ161" s="15"/>
      <c r="PRR161" s="15"/>
      <c r="PRS161" s="15"/>
      <c r="PRT161" s="15"/>
      <c r="PRU161" s="15"/>
      <c r="PRV161" s="15"/>
      <c r="PRW161" s="15"/>
      <c r="PRX161" s="15"/>
      <c r="PRY161" s="15"/>
      <c r="PRZ161" s="15"/>
      <c r="PSA161" s="15"/>
      <c r="PSB161" s="15"/>
      <c r="PSC161" s="15"/>
      <c r="PSD161" s="15"/>
      <c r="PSE161" s="15"/>
      <c r="PSF161" s="15"/>
      <c r="PSG161" s="15"/>
      <c r="PSH161" s="15"/>
      <c r="PSI161" s="15"/>
      <c r="PSJ161" s="15"/>
      <c r="PSK161" s="15"/>
      <c r="PSL161" s="15"/>
      <c r="PSM161" s="15"/>
      <c r="PSN161" s="15"/>
      <c r="PSO161" s="15"/>
      <c r="PSP161" s="15"/>
      <c r="PSQ161" s="15"/>
      <c r="PSR161" s="15"/>
      <c r="PSS161" s="15"/>
      <c r="PST161" s="15"/>
      <c r="PSU161" s="15"/>
      <c r="PSV161" s="15"/>
      <c r="PSW161" s="15"/>
      <c r="PSX161" s="15"/>
      <c r="PSY161" s="15"/>
      <c r="PSZ161" s="15"/>
      <c r="PTA161" s="15"/>
      <c r="PTB161" s="15"/>
      <c r="PTC161" s="15"/>
      <c r="PTD161" s="15"/>
      <c r="PTE161" s="15"/>
      <c r="PTF161" s="15"/>
      <c r="PTG161" s="15"/>
      <c r="PTH161" s="15"/>
      <c r="PTI161" s="15"/>
      <c r="PTJ161" s="15"/>
      <c r="PTK161" s="15"/>
      <c r="PTL161" s="15"/>
      <c r="PTM161" s="15"/>
      <c r="PTN161" s="15"/>
      <c r="PTO161" s="15"/>
      <c r="PTP161" s="15"/>
      <c r="PTQ161" s="15"/>
      <c r="PTR161" s="15"/>
      <c r="PTS161" s="15"/>
      <c r="PTT161" s="15"/>
      <c r="PTU161" s="15"/>
      <c r="PTV161" s="15"/>
      <c r="PTW161" s="15"/>
      <c r="PTX161" s="15"/>
      <c r="PTY161" s="15"/>
      <c r="PTZ161" s="15"/>
      <c r="PUA161" s="15"/>
      <c r="PUB161" s="15"/>
      <c r="PUC161" s="15"/>
      <c r="PUD161" s="15"/>
      <c r="PUE161" s="15"/>
      <c r="PUF161" s="15"/>
      <c r="PUG161" s="15"/>
      <c r="PUH161" s="15"/>
      <c r="PUI161" s="15"/>
      <c r="PUJ161" s="15"/>
      <c r="PUK161" s="15"/>
      <c r="PUL161" s="15"/>
      <c r="PUM161" s="15"/>
      <c r="PUN161" s="15"/>
      <c r="PUO161" s="15"/>
      <c r="PUP161" s="15"/>
      <c r="PUQ161" s="15"/>
      <c r="PUR161" s="15"/>
      <c r="PUS161" s="15"/>
      <c r="PUT161" s="15"/>
      <c r="PUU161" s="15"/>
      <c r="PUV161" s="15"/>
      <c r="PUW161" s="15"/>
      <c r="PUX161" s="15"/>
      <c r="PUY161" s="15"/>
      <c r="PUZ161" s="15"/>
      <c r="PVA161" s="15"/>
      <c r="PVB161" s="15"/>
      <c r="PVC161" s="15"/>
      <c r="PVD161" s="15"/>
      <c r="PVE161" s="15"/>
      <c r="PVF161" s="15"/>
      <c r="PVG161" s="15"/>
      <c r="PVH161" s="15"/>
      <c r="PVI161" s="15"/>
      <c r="PVJ161" s="15"/>
      <c r="PVK161" s="15"/>
      <c r="PVL161" s="15"/>
      <c r="PVM161" s="15"/>
      <c r="PVN161" s="15"/>
      <c r="PVO161" s="15"/>
      <c r="PVP161" s="15"/>
      <c r="PVQ161" s="15"/>
      <c r="PVR161" s="15"/>
      <c r="PVS161" s="15"/>
      <c r="PVT161" s="15"/>
      <c r="PVU161" s="15"/>
      <c r="PVV161" s="15"/>
      <c r="PVW161" s="15"/>
      <c r="PVX161" s="15"/>
      <c r="PVY161" s="15"/>
      <c r="PVZ161" s="15"/>
      <c r="PWA161" s="15"/>
      <c r="PWB161" s="15"/>
      <c r="PWC161" s="15"/>
      <c r="PWD161" s="15"/>
      <c r="PWE161" s="15"/>
      <c r="PWF161" s="15"/>
      <c r="PWG161" s="15"/>
      <c r="PWH161" s="15"/>
      <c r="PWI161" s="15"/>
      <c r="PWJ161" s="15"/>
      <c r="PWK161" s="15"/>
      <c r="PWL161" s="15"/>
      <c r="PWM161" s="15"/>
      <c r="PWN161" s="15"/>
      <c r="PWO161" s="15"/>
      <c r="PWP161" s="15"/>
      <c r="PWQ161" s="15"/>
      <c r="PWR161" s="15"/>
      <c r="PWS161" s="15"/>
      <c r="PWT161" s="15"/>
      <c r="PWU161" s="15"/>
      <c r="PWV161" s="15"/>
      <c r="PWW161" s="15"/>
      <c r="PWX161" s="15"/>
      <c r="PWY161" s="15"/>
      <c r="PWZ161" s="15"/>
      <c r="PXA161" s="15"/>
      <c r="PXB161" s="15"/>
      <c r="PXC161" s="15"/>
      <c r="PXD161" s="15"/>
      <c r="PXE161" s="15"/>
      <c r="PXF161" s="15"/>
      <c r="PXG161" s="15"/>
      <c r="PXH161" s="15"/>
      <c r="PXI161" s="15"/>
      <c r="PXJ161" s="15"/>
      <c r="PXK161" s="15"/>
      <c r="PXL161" s="15"/>
      <c r="PXM161" s="15"/>
      <c r="PXN161" s="15"/>
      <c r="PXO161" s="15"/>
      <c r="PXP161" s="15"/>
      <c r="PXQ161" s="15"/>
      <c r="PXR161" s="15"/>
      <c r="PXS161" s="15"/>
      <c r="PXT161" s="15"/>
      <c r="PXU161" s="15"/>
      <c r="PXV161" s="15"/>
      <c r="PXW161" s="15"/>
      <c r="PXX161" s="15"/>
      <c r="PXY161" s="15"/>
      <c r="PXZ161" s="15"/>
      <c r="PYA161" s="15"/>
      <c r="PYB161" s="15"/>
      <c r="PYC161" s="15"/>
      <c r="PYD161" s="15"/>
      <c r="PYE161" s="15"/>
      <c r="PYF161" s="15"/>
      <c r="PYG161" s="15"/>
      <c r="PYH161" s="15"/>
      <c r="PYI161" s="15"/>
      <c r="PYJ161" s="15"/>
      <c r="PYK161" s="15"/>
      <c r="PYL161" s="15"/>
      <c r="PYM161" s="15"/>
      <c r="PYN161" s="15"/>
      <c r="PYO161" s="15"/>
      <c r="PYP161" s="15"/>
      <c r="PYQ161" s="15"/>
      <c r="PYR161" s="15"/>
      <c r="PYS161" s="15"/>
      <c r="PYT161" s="15"/>
      <c r="PYU161" s="15"/>
      <c r="PYV161" s="15"/>
      <c r="PYW161" s="15"/>
      <c r="PYX161" s="15"/>
      <c r="PYY161" s="15"/>
      <c r="PYZ161" s="15"/>
      <c r="PZA161" s="15"/>
      <c r="PZB161" s="15"/>
      <c r="PZC161" s="15"/>
      <c r="PZD161" s="15"/>
      <c r="PZE161" s="15"/>
      <c r="PZF161" s="15"/>
      <c r="PZG161" s="15"/>
      <c r="PZH161" s="15"/>
      <c r="PZI161" s="15"/>
      <c r="PZJ161" s="15"/>
      <c r="PZK161" s="15"/>
      <c r="PZL161" s="15"/>
      <c r="PZM161" s="15"/>
      <c r="PZN161" s="15"/>
      <c r="PZO161" s="15"/>
      <c r="PZP161" s="15"/>
      <c r="PZQ161" s="15"/>
      <c r="PZR161" s="15"/>
      <c r="PZS161" s="15"/>
      <c r="PZT161" s="15"/>
      <c r="PZU161" s="15"/>
      <c r="PZV161" s="15"/>
      <c r="PZW161" s="15"/>
      <c r="PZX161" s="15"/>
      <c r="PZY161" s="15"/>
      <c r="PZZ161" s="15"/>
      <c r="QAA161" s="15"/>
      <c r="QAB161" s="15"/>
      <c r="QAC161" s="15"/>
      <c r="QAD161" s="15"/>
      <c r="QAE161" s="15"/>
      <c r="QAF161" s="15"/>
      <c r="QAG161" s="15"/>
      <c r="QAH161" s="15"/>
      <c r="QAI161" s="15"/>
      <c r="QAJ161" s="15"/>
      <c r="QAK161" s="15"/>
      <c r="QAL161" s="15"/>
      <c r="QAM161" s="15"/>
      <c r="QAN161" s="15"/>
      <c r="QAO161" s="15"/>
      <c r="QAP161" s="15"/>
      <c r="QAQ161" s="15"/>
      <c r="QAR161" s="15"/>
      <c r="QAS161" s="15"/>
      <c r="QAT161" s="15"/>
      <c r="QAU161" s="15"/>
      <c r="QAV161" s="15"/>
      <c r="QAW161" s="15"/>
      <c r="QAX161" s="15"/>
      <c r="QAY161" s="15"/>
      <c r="QAZ161" s="15"/>
      <c r="QBA161" s="15"/>
      <c r="QBB161" s="15"/>
      <c r="QBC161" s="15"/>
      <c r="QBD161" s="15"/>
      <c r="QBE161" s="15"/>
      <c r="QBF161" s="15"/>
      <c r="QBG161" s="15"/>
      <c r="QBH161" s="15"/>
      <c r="QBI161" s="15"/>
      <c r="QBJ161" s="15"/>
      <c r="QBK161" s="15"/>
      <c r="QBL161" s="15"/>
      <c r="QBM161" s="15"/>
      <c r="QBN161" s="15"/>
      <c r="QBO161" s="15"/>
      <c r="QBP161" s="15"/>
      <c r="QBQ161" s="15"/>
      <c r="QBR161" s="15"/>
      <c r="QBS161" s="15"/>
      <c r="QBT161" s="15"/>
      <c r="QBU161" s="15"/>
      <c r="QBV161" s="15"/>
      <c r="QBW161" s="15"/>
      <c r="QBX161" s="15"/>
      <c r="QBY161" s="15"/>
      <c r="QBZ161" s="15"/>
      <c r="QCA161" s="15"/>
      <c r="QCB161" s="15"/>
      <c r="QCC161" s="15"/>
      <c r="QCD161" s="15"/>
      <c r="QCE161" s="15"/>
      <c r="QCF161" s="15"/>
      <c r="QCG161" s="15"/>
      <c r="QCH161" s="15"/>
      <c r="QCI161" s="15"/>
      <c r="QCJ161" s="15"/>
      <c r="QCK161" s="15"/>
      <c r="QCL161" s="15"/>
      <c r="QCM161" s="15"/>
      <c r="QCN161" s="15"/>
      <c r="QCO161" s="15"/>
      <c r="QCP161" s="15"/>
      <c r="QCQ161" s="15"/>
      <c r="QCR161" s="15"/>
      <c r="QCS161" s="15"/>
      <c r="QCT161" s="15"/>
      <c r="QCU161" s="15"/>
      <c r="QCV161" s="15"/>
      <c r="QCW161" s="15"/>
      <c r="QCX161" s="15"/>
      <c r="QCY161" s="15"/>
      <c r="QCZ161" s="15"/>
      <c r="QDA161" s="15"/>
      <c r="QDB161" s="15"/>
      <c r="QDC161" s="15"/>
      <c r="QDD161" s="15"/>
      <c r="QDE161" s="15"/>
      <c r="QDF161" s="15"/>
      <c r="QDG161" s="15"/>
      <c r="QDH161" s="15"/>
      <c r="QDI161" s="15"/>
      <c r="QDJ161" s="15"/>
      <c r="QDK161" s="15"/>
      <c r="QDL161" s="15"/>
      <c r="QDM161" s="15"/>
      <c r="QDN161" s="15"/>
      <c r="QDO161" s="15"/>
      <c r="QDP161" s="15"/>
      <c r="QDQ161" s="15"/>
      <c r="QDR161" s="15"/>
      <c r="QDS161" s="15"/>
      <c r="QDT161" s="15"/>
      <c r="QDU161" s="15"/>
      <c r="QDV161" s="15"/>
      <c r="QDW161" s="15"/>
      <c r="QDX161" s="15"/>
      <c r="QDY161" s="15"/>
      <c r="QDZ161" s="15"/>
      <c r="QEA161" s="15"/>
      <c r="QEB161" s="15"/>
      <c r="QEC161" s="15"/>
      <c r="QED161" s="15"/>
      <c r="QEE161" s="15"/>
      <c r="QEF161" s="15"/>
      <c r="QEG161" s="15"/>
      <c r="QEH161" s="15"/>
      <c r="QEI161" s="15"/>
      <c r="QEJ161" s="15"/>
      <c r="QEK161" s="15"/>
      <c r="QEL161" s="15"/>
      <c r="QEM161" s="15"/>
      <c r="QEN161" s="15"/>
      <c r="QEO161" s="15"/>
      <c r="QEP161" s="15"/>
      <c r="QEQ161" s="15"/>
      <c r="QER161" s="15"/>
      <c r="QES161" s="15"/>
      <c r="QET161" s="15"/>
      <c r="QEU161" s="15"/>
      <c r="QEV161" s="15"/>
      <c r="QEW161" s="15"/>
      <c r="QEX161" s="15"/>
      <c r="QEY161" s="15"/>
      <c r="QEZ161" s="15"/>
      <c r="QFA161" s="15"/>
      <c r="QFB161" s="15"/>
      <c r="QFC161" s="15"/>
      <c r="QFD161" s="15"/>
      <c r="QFE161" s="15"/>
      <c r="QFF161" s="15"/>
      <c r="QFG161" s="15"/>
      <c r="QFH161" s="15"/>
      <c r="QFI161" s="15"/>
      <c r="QFJ161" s="15"/>
      <c r="QFK161" s="15"/>
      <c r="QFL161" s="15"/>
      <c r="QFM161" s="15"/>
      <c r="QFN161" s="15"/>
      <c r="QFO161" s="15"/>
      <c r="QFP161" s="15"/>
      <c r="QFQ161" s="15"/>
      <c r="QFR161" s="15"/>
      <c r="QFS161" s="15"/>
      <c r="QFT161" s="15"/>
      <c r="QFU161" s="15"/>
      <c r="QFV161" s="15"/>
      <c r="QFW161" s="15"/>
      <c r="QFX161" s="15"/>
      <c r="QFY161" s="15"/>
      <c r="QFZ161" s="15"/>
      <c r="QGA161" s="15"/>
      <c r="QGB161" s="15"/>
      <c r="QGC161" s="15"/>
      <c r="QGD161" s="15"/>
      <c r="QGE161" s="15"/>
      <c r="QGF161" s="15"/>
      <c r="QGG161" s="15"/>
      <c r="QGH161" s="15"/>
      <c r="QGI161" s="15"/>
      <c r="QGJ161" s="15"/>
      <c r="QGK161" s="15"/>
      <c r="QGL161" s="15"/>
      <c r="QGM161" s="15"/>
      <c r="QGN161" s="15"/>
      <c r="QGO161" s="15"/>
      <c r="QGP161" s="15"/>
      <c r="QGQ161" s="15"/>
      <c r="QGR161" s="15"/>
      <c r="QGS161" s="15"/>
      <c r="QGT161" s="15"/>
      <c r="QGU161" s="15"/>
      <c r="QGV161" s="15"/>
      <c r="QGW161" s="15"/>
      <c r="QGX161" s="15"/>
      <c r="QGY161" s="15"/>
      <c r="QGZ161" s="15"/>
      <c r="QHA161" s="15"/>
      <c r="QHB161" s="15"/>
      <c r="QHC161" s="15"/>
      <c r="QHD161" s="15"/>
      <c r="QHE161" s="15"/>
      <c r="QHF161" s="15"/>
      <c r="QHG161" s="15"/>
      <c r="QHH161" s="15"/>
      <c r="QHI161" s="15"/>
      <c r="QHJ161" s="15"/>
      <c r="QHK161" s="15"/>
      <c r="QHL161" s="15"/>
      <c r="QHM161" s="15"/>
      <c r="QHN161" s="15"/>
      <c r="QHO161" s="15"/>
      <c r="QHP161" s="15"/>
      <c r="QHQ161" s="15"/>
      <c r="QHR161" s="15"/>
      <c r="QHS161" s="15"/>
      <c r="QHT161" s="15"/>
      <c r="QHU161" s="15"/>
      <c r="QHV161" s="15"/>
      <c r="QHW161" s="15"/>
      <c r="QHX161" s="15"/>
      <c r="QHY161" s="15"/>
      <c r="QHZ161" s="15"/>
      <c r="QIA161" s="15"/>
      <c r="QIB161" s="15"/>
      <c r="QIC161" s="15"/>
      <c r="QID161" s="15"/>
      <c r="QIE161" s="15"/>
      <c r="QIF161" s="15"/>
      <c r="QIG161" s="15"/>
      <c r="QIH161" s="15"/>
      <c r="QII161" s="15"/>
      <c r="QIJ161" s="15"/>
      <c r="QIK161" s="15"/>
      <c r="QIL161" s="15"/>
      <c r="QIM161" s="15"/>
      <c r="QIN161" s="15"/>
      <c r="QIO161" s="15"/>
      <c r="QIP161" s="15"/>
      <c r="QIQ161" s="15"/>
      <c r="QIR161" s="15"/>
      <c r="QIS161" s="15"/>
      <c r="QIT161" s="15"/>
      <c r="QIU161" s="15"/>
      <c r="QIV161" s="15"/>
      <c r="QIW161" s="15"/>
      <c r="QIX161" s="15"/>
      <c r="QIY161" s="15"/>
      <c r="QIZ161" s="15"/>
      <c r="QJA161" s="15"/>
      <c r="QJB161" s="15"/>
      <c r="QJC161" s="15"/>
      <c r="QJD161" s="15"/>
      <c r="QJE161" s="15"/>
      <c r="QJF161" s="15"/>
      <c r="QJG161" s="15"/>
      <c r="QJH161" s="15"/>
      <c r="QJI161" s="15"/>
      <c r="QJJ161" s="15"/>
      <c r="QJK161" s="15"/>
      <c r="QJL161" s="15"/>
      <c r="QJM161" s="15"/>
      <c r="QJN161" s="15"/>
      <c r="QJO161" s="15"/>
      <c r="QJP161" s="15"/>
      <c r="QJQ161" s="15"/>
      <c r="QJR161" s="15"/>
      <c r="QJS161" s="15"/>
      <c r="QJT161" s="15"/>
      <c r="QJU161" s="15"/>
      <c r="QJV161" s="15"/>
      <c r="QJW161" s="15"/>
      <c r="QJX161" s="15"/>
      <c r="QJY161" s="15"/>
      <c r="QJZ161" s="15"/>
      <c r="QKA161" s="15"/>
      <c r="QKB161" s="15"/>
      <c r="QKC161" s="15"/>
      <c r="QKD161" s="15"/>
      <c r="QKE161" s="15"/>
      <c r="QKF161" s="15"/>
      <c r="QKG161" s="15"/>
      <c r="QKH161" s="15"/>
      <c r="QKI161" s="15"/>
      <c r="QKJ161" s="15"/>
      <c r="QKK161" s="15"/>
      <c r="QKL161" s="15"/>
      <c r="QKM161" s="15"/>
      <c r="QKN161" s="15"/>
      <c r="QKO161" s="15"/>
      <c r="QKP161" s="15"/>
      <c r="QKQ161" s="15"/>
      <c r="QKR161" s="15"/>
      <c r="QKS161" s="15"/>
      <c r="QKT161" s="15"/>
      <c r="QKU161" s="15"/>
      <c r="QKV161" s="15"/>
      <c r="QKW161" s="15"/>
      <c r="QKX161" s="15"/>
      <c r="QKY161" s="15"/>
      <c r="QKZ161" s="15"/>
      <c r="QLA161" s="15"/>
      <c r="QLB161" s="15"/>
      <c r="QLC161" s="15"/>
      <c r="QLD161" s="15"/>
      <c r="QLE161" s="15"/>
      <c r="QLF161" s="15"/>
      <c r="QLG161" s="15"/>
      <c r="QLH161" s="15"/>
      <c r="QLI161" s="15"/>
      <c r="QLJ161" s="15"/>
      <c r="QLK161" s="15"/>
      <c r="QLL161" s="15"/>
      <c r="QLM161" s="15"/>
      <c r="QLN161" s="15"/>
      <c r="QLO161" s="15"/>
      <c r="QLP161" s="15"/>
      <c r="QLQ161" s="15"/>
      <c r="QLR161" s="15"/>
      <c r="QLS161" s="15"/>
      <c r="QLT161" s="15"/>
      <c r="QLU161" s="15"/>
      <c r="QLV161" s="15"/>
      <c r="QLW161" s="15"/>
      <c r="QLX161" s="15"/>
      <c r="QLY161" s="15"/>
      <c r="QLZ161" s="15"/>
      <c r="QMA161" s="15"/>
      <c r="QMB161" s="15"/>
      <c r="QMC161" s="15"/>
      <c r="QMD161" s="15"/>
      <c r="QME161" s="15"/>
      <c r="QMF161" s="15"/>
      <c r="QMG161" s="15"/>
      <c r="QMH161" s="15"/>
      <c r="QMI161" s="15"/>
      <c r="QMJ161" s="15"/>
      <c r="QMK161" s="15"/>
      <c r="QML161" s="15"/>
      <c r="QMM161" s="15"/>
      <c r="QMN161" s="15"/>
      <c r="QMO161" s="15"/>
      <c r="QMP161" s="15"/>
      <c r="QMQ161" s="15"/>
      <c r="QMR161" s="15"/>
      <c r="QMS161" s="15"/>
      <c r="QMT161" s="15"/>
      <c r="QMU161" s="15"/>
      <c r="QMV161" s="15"/>
      <c r="QMW161" s="15"/>
      <c r="QMX161" s="15"/>
      <c r="QMY161" s="15"/>
      <c r="QMZ161" s="15"/>
      <c r="QNA161" s="15"/>
      <c r="QNB161" s="15"/>
      <c r="QNC161" s="15"/>
      <c r="QND161" s="15"/>
      <c r="QNE161" s="15"/>
      <c r="QNF161" s="15"/>
      <c r="QNG161" s="15"/>
      <c r="QNH161" s="15"/>
      <c r="QNI161" s="15"/>
      <c r="QNJ161" s="15"/>
      <c r="QNK161" s="15"/>
      <c r="QNL161" s="15"/>
      <c r="QNM161" s="15"/>
      <c r="QNN161" s="15"/>
      <c r="QNO161" s="15"/>
      <c r="QNP161" s="15"/>
      <c r="QNQ161" s="15"/>
      <c r="QNR161" s="15"/>
      <c r="QNS161" s="15"/>
      <c r="QNT161" s="15"/>
      <c r="QNU161" s="15"/>
      <c r="QNV161" s="15"/>
      <c r="QNW161" s="15"/>
      <c r="QNX161" s="15"/>
      <c r="QNY161" s="15"/>
      <c r="QNZ161" s="15"/>
      <c r="QOA161" s="15"/>
      <c r="QOB161" s="15"/>
      <c r="QOC161" s="15"/>
      <c r="QOD161" s="15"/>
      <c r="QOE161" s="15"/>
      <c r="QOF161" s="15"/>
      <c r="QOG161" s="15"/>
      <c r="QOH161" s="15"/>
      <c r="QOI161" s="15"/>
      <c r="QOJ161" s="15"/>
      <c r="QOK161" s="15"/>
      <c r="QOL161" s="15"/>
      <c r="QOM161" s="15"/>
      <c r="QON161" s="15"/>
      <c r="QOO161" s="15"/>
      <c r="QOP161" s="15"/>
      <c r="QOQ161" s="15"/>
      <c r="QOR161" s="15"/>
      <c r="QOS161" s="15"/>
      <c r="QOT161" s="15"/>
      <c r="QOU161" s="15"/>
      <c r="QOV161" s="15"/>
      <c r="QOW161" s="15"/>
      <c r="QOX161" s="15"/>
      <c r="QOY161" s="15"/>
      <c r="QOZ161" s="15"/>
      <c r="QPA161" s="15"/>
      <c r="QPB161" s="15"/>
      <c r="QPC161" s="15"/>
      <c r="QPD161" s="15"/>
      <c r="QPE161" s="15"/>
      <c r="QPF161" s="15"/>
      <c r="QPG161" s="15"/>
      <c r="QPH161" s="15"/>
      <c r="QPI161" s="15"/>
      <c r="QPJ161" s="15"/>
      <c r="QPK161" s="15"/>
      <c r="QPL161" s="15"/>
      <c r="QPM161" s="15"/>
      <c r="QPN161" s="15"/>
      <c r="QPO161" s="15"/>
      <c r="QPP161" s="15"/>
      <c r="QPQ161" s="15"/>
      <c r="QPR161" s="15"/>
      <c r="QPS161" s="15"/>
      <c r="QPT161" s="15"/>
      <c r="QPU161" s="15"/>
      <c r="QPV161" s="15"/>
      <c r="QPW161" s="15"/>
      <c r="QPX161" s="15"/>
      <c r="QPY161" s="15"/>
      <c r="QPZ161" s="15"/>
      <c r="QQA161" s="15"/>
      <c r="QQB161" s="15"/>
      <c r="QQC161" s="15"/>
      <c r="QQD161" s="15"/>
      <c r="QQE161" s="15"/>
      <c r="QQF161" s="15"/>
      <c r="QQG161" s="15"/>
      <c r="QQH161" s="15"/>
      <c r="QQI161" s="15"/>
      <c r="QQJ161" s="15"/>
      <c r="QQK161" s="15"/>
      <c r="QQL161" s="15"/>
      <c r="QQM161" s="15"/>
      <c r="QQN161" s="15"/>
      <c r="QQO161" s="15"/>
      <c r="QQP161" s="15"/>
      <c r="QQQ161" s="15"/>
      <c r="QQR161" s="15"/>
      <c r="QQS161" s="15"/>
      <c r="QQT161" s="15"/>
      <c r="QQU161" s="15"/>
      <c r="QQV161" s="15"/>
      <c r="QQW161" s="15"/>
      <c r="QQX161" s="15"/>
      <c r="QQY161" s="15"/>
      <c r="QQZ161" s="15"/>
      <c r="QRA161" s="15"/>
      <c r="QRB161" s="15"/>
      <c r="QRC161" s="15"/>
      <c r="QRD161" s="15"/>
      <c r="QRE161" s="15"/>
      <c r="QRF161" s="15"/>
      <c r="QRG161" s="15"/>
      <c r="QRH161" s="15"/>
      <c r="QRI161" s="15"/>
      <c r="QRJ161" s="15"/>
      <c r="QRK161" s="15"/>
      <c r="QRL161" s="15"/>
      <c r="QRM161" s="15"/>
      <c r="QRN161" s="15"/>
      <c r="QRO161" s="15"/>
      <c r="QRP161" s="15"/>
      <c r="QRQ161" s="15"/>
      <c r="QRR161" s="15"/>
      <c r="QRS161" s="15"/>
      <c r="QRT161" s="15"/>
      <c r="QRU161" s="15"/>
      <c r="QRV161" s="15"/>
      <c r="QRW161" s="15"/>
      <c r="QRX161" s="15"/>
      <c r="QRY161" s="15"/>
      <c r="QRZ161" s="15"/>
      <c r="QSA161" s="15"/>
      <c r="QSB161" s="15"/>
      <c r="QSC161" s="15"/>
      <c r="QSD161" s="15"/>
      <c r="QSE161" s="15"/>
      <c r="QSF161" s="15"/>
      <c r="QSG161" s="15"/>
      <c r="QSH161" s="15"/>
      <c r="QSI161" s="15"/>
      <c r="QSJ161" s="15"/>
      <c r="QSK161" s="15"/>
      <c r="QSL161" s="15"/>
      <c r="QSM161" s="15"/>
      <c r="QSN161" s="15"/>
      <c r="QSO161" s="15"/>
      <c r="QSP161" s="15"/>
      <c r="QSQ161" s="15"/>
      <c r="QSR161" s="15"/>
      <c r="QSS161" s="15"/>
      <c r="QST161" s="15"/>
      <c r="QSU161" s="15"/>
      <c r="QSV161" s="15"/>
      <c r="QSW161" s="15"/>
      <c r="QSX161" s="15"/>
      <c r="QSY161" s="15"/>
      <c r="QSZ161" s="15"/>
      <c r="QTA161" s="15"/>
      <c r="QTB161" s="15"/>
      <c r="QTC161" s="15"/>
      <c r="QTD161" s="15"/>
      <c r="QTE161" s="15"/>
      <c r="QTF161" s="15"/>
      <c r="QTG161" s="15"/>
      <c r="QTH161" s="15"/>
      <c r="QTI161" s="15"/>
      <c r="QTJ161" s="15"/>
      <c r="QTK161" s="15"/>
      <c r="QTL161" s="15"/>
      <c r="QTM161" s="15"/>
      <c r="QTN161" s="15"/>
      <c r="QTO161" s="15"/>
      <c r="QTP161" s="15"/>
      <c r="QTQ161" s="15"/>
      <c r="QTR161" s="15"/>
      <c r="QTS161" s="15"/>
      <c r="QTT161" s="15"/>
      <c r="QTU161" s="15"/>
      <c r="QTV161" s="15"/>
      <c r="QTW161" s="15"/>
      <c r="QTX161" s="15"/>
      <c r="QTY161" s="15"/>
      <c r="QTZ161" s="15"/>
      <c r="QUA161" s="15"/>
      <c r="QUB161" s="15"/>
      <c r="QUC161" s="15"/>
      <c r="QUD161" s="15"/>
      <c r="QUE161" s="15"/>
      <c r="QUF161" s="15"/>
      <c r="QUG161" s="15"/>
      <c r="QUH161" s="15"/>
      <c r="QUI161" s="15"/>
      <c r="QUJ161" s="15"/>
      <c r="QUK161" s="15"/>
      <c r="QUL161" s="15"/>
      <c r="QUM161" s="15"/>
      <c r="QUN161" s="15"/>
      <c r="QUO161" s="15"/>
      <c r="QUP161" s="15"/>
      <c r="QUQ161" s="15"/>
      <c r="QUR161" s="15"/>
      <c r="QUS161" s="15"/>
      <c r="QUT161" s="15"/>
      <c r="QUU161" s="15"/>
      <c r="QUV161" s="15"/>
      <c r="QUW161" s="15"/>
      <c r="QUX161" s="15"/>
      <c r="QUY161" s="15"/>
      <c r="QUZ161" s="15"/>
      <c r="QVA161" s="15"/>
      <c r="QVB161" s="15"/>
      <c r="QVC161" s="15"/>
      <c r="QVD161" s="15"/>
      <c r="QVE161" s="15"/>
      <c r="QVF161" s="15"/>
      <c r="QVG161" s="15"/>
      <c r="QVH161" s="15"/>
      <c r="QVI161" s="15"/>
      <c r="QVJ161" s="15"/>
      <c r="QVK161" s="15"/>
      <c r="QVL161" s="15"/>
      <c r="QVM161" s="15"/>
      <c r="QVN161" s="15"/>
      <c r="QVO161" s="15"/>
      <c r="QVP161" s="15"/>
      <c r="QVQ161" s="15"/>
      <c r="QVR161" s="15"/>
      <c r="QVS161" s="15"/>
      <c r="QVT161" s="15"/>
      <c r="QVU161" s="15"/>
      <c r="QVV161" s="15"/>
      <c r="QVW161" s="15"/>
      <c r="QVX161" s="15"/>
      <c r="QVY161" s="15"/>
      <c r="QVZ161" s="15"/>
      <c r="QWA161" s="15"/>
      <c r="QWB161" s="15"/>
      <c r="QWC161" s="15"/>
      <c r="QWD161" s="15"/>
      <c r="QWE161" s="15"/>
      <c r="QWF161" s="15"/>
      <c r="QWG161" s="15"/>
      <c r="QWH161" s="15"/>
      <c r="QWI161" s="15"/>
      <c r="QWJ161" s="15"/>
      <c r="QWK161" s="15"/>
      <c r="QWL161" s="15"/>
      <c r="QWM161" s="15"/>
      <c r="QWN161" s="15"/>
      <c r="QWO161" s="15"/>
      <c r="QWP161" s="15"/>
      <c r="QWQ161" s="15"/>
      <c r="QWR161" s="15"/>
      <c r="QWS161" s="15"/>
      <c r="QWT161" s="15"/>
      <c r="QWU161" s="15"/>
      <c r="QWV161" s="15"/>
      <c r="QWW161" s="15"/>
      <c r="QWX161" s="15"/>
      <c r="QWY161" s="15"/>
      <c r="QWZ161" s="15"/>
      <c r="QXA161" s="15"/>
      <c r="QXB161" s="15"/>
      <c r="QXC161" s="15"/>
      <c r="QXD161" s="15"/>
      <c r="QXE161" s="15"/>
      <c r="QXF161" s="15"/>
      <c r="QXG161" s="15"/>
      <c r="QXH161" s="15"/>
      <c r="QXI161" s="15"/>
      <c r="QXJ161" s="15"/>
      <c r="QXK161" s="15"/>
      <c r="QXL161" s="15"/>
      <c r="QXM161" s="15"/>
      <c r="QXN161" s="15"/>
      <c r="QXO161" s="15"/>
      <c r="QXP161" s="15"/>
      <c r="QXQ161" s="15"/>
      <c r="QXR161" s="15"/>
      <c r="QXS161" s="15"/>
      <c r="QXT161" s="15"/>
      <c r="QXU161" s="15"/>
      <c r="QXV161" s="15"/>
      <c r="QXW161" s="15"/>
      <c r="QXX161" s="15"/>
      <c r="QXY161" s="15"/>
      <c r="QXZ161" s="15"/>
      <c r="QYA161" s="15"/>
      <c r="QYB161" s="15"/>
      <c r="QYC161" s="15"/>
      <c r="QYD161" s="15"/>
      <c r="QYE161" s="15"/>
      <c r="QYF161" s="15"/>
      <c r="QYG161" s="15"/>
      <c r="QYH161" s="15"/>
      <c r="QYI161" s="15"/>
      <c r="QYJ161" s="15"/>
      <c r="QYK161" s="15"/>
      <c r="QYL161" s="15"/>
      <c r="QYM161" s="15"/>
      <c r="QYN161" s="15"/>
      <c r="QYO161" s="15"/>
      <c r="QYP161" s="15"/>
      <c r="QYQ161" s="15"/>
      <c r="QYR161" s="15"/>
      <c r="QYS161" s="15"/>
      <c r="QYT161" s="15"/>
      <c r="QYU161" s="15"/>
      <c r="QYV161" s="15"/>
      <c r="QYW161" s="15"/>
      <c r="QYX161" s="15"/>
      <c r="QYY161" s="15"/>
      <c r="QYZ161" s="15"/>
      <c r="QZA161" s="15"/>
      <c r="QZB161" s="15"/>
      <c r="QZC161" s="15"/>
      <c r="QZD161" s="15"/>
      <c r="QZE161" s="15"/>
      <c r="QZF161" s="15"/>
      <c r="QZG161" s="15"/>
      <c r="QZH161" s="15"/>
      <c r="QZI161" s="15"/>
      <c r="QZJ161" s="15"/>
      <c r="QZK161" s="15"/>
      <c r="QZL161" s="15"/>
      <c r="QZM161" s="15"/>
      <c r="QZN161" s="15"/>
      <c r="QZO161" s="15"/>
      <c r="QZP161" s="15"/>
      <c r="QZQ161" s="15"/>
      <c r="QZR161" s="15"/>
      <c r="QZS161" s="15"/>
      <c r="QZT161" s="15"/>
      <c r="QZU161" s="15"/>
      <c r="QZV161" s="15"/>
      <c r="QZW161" s="15"/>
      <c r="QZX161" s="15"/>
      <c r="QZY161" s="15"/>
      <c r="QZZ161" s="15"/>
      <c r="RAA161" s="15"/>
      <c r="RAB161" s="15"/>
      <c r="RAC161" s="15"/>
      <c r="RAD161" s="15"/>
      <c r="RAE161" s="15"/>
      <c r="RAF161" s="15"/>
      <c r="RAG161" s="15"/>
      <c r="RAH161" s="15"/>
      <c r="RAI161" s="15"/>
      <c r="RAJ161" s="15"/>
      <c r="RAK161" s="15"/>
      <c r="RAL161" s="15"/>
      <c r="RAM161" s="15"/>
      <c r="RAN161" s="15"/>
      <c r="RAO161" s="15"/>
      <c r="RAP161" s="15"/>
      <c r="RAQ161" s="15"/>
      <c r="RAR161" s="15"/>
      <c r="RAS161" s="15"/>
      <c r="RAT161" s="15"/>
      <c r="RAU161" s="15"/>
      <c r="RAV161" s="15"/>
      <c r="RAW161" s="15"/>
      <c r="RAX161" s="15"/>
      <c r="RAY161" s="15"/>
      <c r="RAZ161" s="15"/>
      <c r="RBA161" s="15"/>
      <c r="RBB161" s="15"/>
      <c r="RBC161" s="15"/>
      <c r="RBD161" s="15"/>
      <c r="RBE161" s="15"/>
      <c r="RBF161" s="15"/>
      <c r="RBG161" s="15"/>
      <c r="RBH161" s="15"/>
      <c r="RBI161" s="15"/>
      <c r="RBJ161" s="15"/>
      <c r="RBK161" s="15"/>
      <c r="RBL161" s="15"/>
      <c r="RBM161" s="15"/>
      <c r="RBN161" s="15"/>
      <c r="RBO161" s="15"/>
      <c r="RBP161" s="15"/>
      <c r="RBQ161" s="15"/>
      <c r="RBR161" s="15"/>
      <c r="RBS161" s="15"/>
      <c r="RBT161" s="15"/>
      <c r="RBU161" s="15"/>
      <c r="RBV161" s="15"/>
      <c r="RBW161" s="15"/>
      <c r="RBX161" s="15"/>
      <c r="RBY161" s="15"/>
      <c r="RBZ161" s="15"/>
      <c r="RCA161" s="15"/>
      <c r="RCB161" s="15"/>
      <c r="RCC161" s="15"/>
      <c r="RCD161" s="15"/>
      <c r="RCE161" s="15"/>
      <c r="RCF161" s="15"/>
      <c r="RCG161" s="15"/>
      <c r="RCH161" s="15"/>
      <c r="RCI161" s="15"/>
      <c r="RCJ161" s="15"/>
      <c r="RCK161" s="15"/>
      <c r="RCL161" s="15"/>
      <c r="RCM161" s="15"/>
      <c r="RCN161" s="15"/>
      <c r="RCO161" s="15"/>
      <c r="RCP161" s="15"/>
      <c r="RCQ161" s="15"/>
      <c r="RCR161" s="15"/>
      <c r="RCS161" s="15"/>
      <c r="RCT161" s="15"/>
      <c r="RCU161" s="15"/>
      <c r="RCV161" s="15"/>
      <c r="RCW161" s="15"/>
      <c r="RCX161" s="15"/>
      <c r="RCY161" s="15"/>
      <c r="RCZ161" s="15"/>
      <c r="RDA161" s="15"/>
      <c r="RDB161" s="15"/>
      <c r="RDC161" s="15"/>
      <c r="RDD161" s="15"/>
      <c r="RDE161" s="15"/>
      <c r="RDF161" s="15"/>
      <c r="RDG161" s="15"/>
      <c r="RDH161" s="15"/>
      <c r="RDI161" s="15"/>
      <c r="RDJ161" s="15"/>
      <c r="RDK161" s="15"/>
      <c r="RDL161" s="15"/>
      <c r="RDM161" s="15"/>
      <c r="RDN161" s="15"/>
      <c r="RDO161" s="15"/>
      <c r="RDP161" s="15"/>
      <c r="RDQ161" s="15"/>
      <c r="RDR161" s="15"/>
      <c r="RDS161" s="15"/>
      <c r="RDT161" s="15"/>
      <c r="RDU161" s="15"/>
      <c r="RDV161" s="15"/>
      <c r="RDW161" s="15"/>
      <c r="RDX161" s="15"/>
      <c r="RDY161" s="15"/>
      <c r="RDZ161" s="15"/>
      <c r="REA161" s="15"/>
      <c r="REB161" s="15"/>
      <c r="REC161" s="15"/>
      <c r="RED161" s="15"/>
      <c r="REE161" s="15"/>
      <c r="REF161" s="15"/>
      <c r="REG161" s="15"/>
      <c r="REH161" s="15"/>
      <c r="REI161" s="15"/>
      <c r="REJ161" s="15"/>
      <c r="REK161" s="15"/>
      <c r="REL161" s="15"/>
      <c r="REM161" s="15"/>
      <c r="REN161" s="15"/>
      <c r="REO161" s="15"/>
      <c r="REP161" s="15"/>
      <c r="REQ161" s="15"/>
      <c r="RER161" s="15"/>
      <c r="RES161" s="15"/>
      <c r="RET161" s="15"/>
      <c r="REU161" s="15"/>
      <c r="REV161" s="15"/>
      <c r="REW161" s="15"/>
      <c r="REX161" s="15"/>
      <c r="REY161" s="15"/>
      <c r="REZ161" s="15"/>
      <c r="RFA161" s="15"/>
      <c r="RFB161" s="15"/>
      <c r="RFC161" s="15"/>
      <c r="RFD161" s="15"/>
      <c r="RFE161" s="15"/>
      <c r="RFF161" s="15"/>
      <c r="RFG161" s="15"/>
      <c r="RFH161" s="15"/>
      <c r="RFI161" s="15"/>
      <c r="RFJ161" s="15"/>
      <c r="RFK161" s="15"/>
      <c r="RFL161" s="15"/>
      <c r="RFM161" s="15"/>
      <c r="RFN161" s="15"/>
      <c r="RFO161" s="15"/>
      <c r="RFP161" s="15"/>
      <c r="RFQ161" s="15"/>
      <c r="RFR161" s="15"/>
      <c r="RFS161" s="15"/>
      <c r="RFT161" s="15"/>
      <c r="RFU161" s="15"/>
      <c r="RFV161" s="15"/>
      <c r="RFW161" s="15"/>
      <c r="RFX161" s="15"/>
      <c r="RFY161" s="15"/>
      <c r="RFZ161" s="15"/>
      <c r="RGA161" s="15"/>
      <c r="RGB161" s="15"/>
      <c r="RGC161" s="15"/>
      <c r="RGD161" s="15"/>
      <c r="RGE161" s="15"/>
      <c r="RGF161" s="15"/>
      <c r="RGG161" s="15"/>
      <c r="RGH161" s="15"/>
      <c r="RGI161" s="15"/>
      <c r="RGJ161" s="15"/>
      <c r="RGK161" s="15"/>
      <c r="RGL161" s="15"/>
      <c r="RGM161" s="15"/>
      <c r="RGN161" s="15"/>
      <c r="RGO161" s="15"/>
      <c r="RGP161" s="15"/>
      <c r="RGQ161" s="15"/>
      <c r="RGR161" s="15"/>
      <c r="RGS161" s="15"/>
      <c r="RGT161" s="15"/>
      <c r="RGU161" s="15"/>
      <c r="RGV161" s="15"/>
      <c r="RGW161" s="15"/>
      <c r="RGX161" s="15"/>
      <c r="RGY161" s="15"/>
      <c r="RGZ161" s="15"/>
      <c r="RHA161" s="15"/>
      <c r="RHB161" s="15"/>
      <c r="RHC161" s="15"/>
      <c r="RHD161" s="15"/>
      <c r="RHE161" s="15"/>
      <c r="RHF161" s="15"/>
      <c r="RHG161" s="15"/>
      <c r="RHH161" s="15"/>
      <c r="RHI161" s="15"/>
      <c r="RHJ161" s="15"/>
      <c r="RHK161" s="15"/>
      <c r="RHL161" s="15"/>
      <c r="RHM161" s="15"/>
      <c r="RHN161" s="15"/>
      <c r="RHO161" s="15"/>
      <c r="RHP161" s="15"/>
      <c r="RHQ161" s="15"/>
      <c r="RHR161" s="15"/>
      <c r="RHS161" s="15"/>
      <c r="RHT161" s="15"/>
      <c r="RHU161" s="15"/>
      <c r="RHV161" s="15"/>
      <c r="RHW161" s="15"/>
      <c r="RHX161" s="15"/>
      <c r="RHY161" s="15"/>
      <c r="RHZ161" s="15"/>
      <c r="RIA161" s="15"/>
      <c r="RIB161" s="15"/>
      <c r="RIC161" s="15"/>
      <c r="RID161" s="15"/>
      <c r="RIE161" s="15"/>
      <c r="RIF161" s="15"/>
      <c r="RIG161" s="15"/>
      <c r="RIH161" s="15"/>
      <c r="RII161" s="15"/>
      <c r="RIJ161" s="15"/>
      <c r="RIK161" s="15"/>
      <c r="RIL161" s="15"/>
      <c r="RIM161" s="15"/>
      <c r="RIN161" s="15"/>
      <c r="RIO161" s="15"/>
      <c r="RIP161" s="15"/>
      <c r="RIQ161" s="15"/>
      <c r="RIR161" s="15"/>
      <c r="RIS161" s="15"/>
      <c r="RIT161" s="15"/>
      <c r="RIU161" s="15"/>
      <c r="RIV161" s="15"/>
      <c r="RIW161" s="15"/>
      <c r="RIX161" s="15"/>
      <c r="RIY161" s="15"/>
      <c r="RIZ161" s="15"/>
      <c r="RJA161" s="15"/>
      <c r="RJB161" s="15"/>
      <c r="RJC161" s="15"/>
      <c r="RJD161" s="15"/>
      <c r="RJE161" s="15"/>
      <c r="RJF161" s="15"/>
      <c r="RJG161" s="15"/>
      <c r="RJH161" s="15"/>
      <c r="RJI161" s="15"/>
      <c r="RJJ161" s="15"/>
      <c r="RJK161" s="15"/>
      <c r="RJL161" s="15"/>
      <c r="RJM161" s="15"/>
      <c r="RJN161" s="15"/>
      <c r="RJO161" s="15"/>
      <c r="RJP161" s="15"/>
      <c r="RJQ161" s="15"/>
      <c r="RJR161" s="15"/>
      <c r="RJS161" s="15"/>
      <c r="RJT161" s="15"/>
      <c r="RJU161" s="15"/>
      <c r="RJV161" s="15"/>
      <c r="RJW161" s="15"/>
      <c r="RJX161" s="15"/>
      <c r="RJY161" s="15"/>
      <c r="RJZ161" s="15"/>
      <c r="RKA161" s="15"/>
      <c r="RKB161" s="15"/>
      <c r="RKC161" s="15"/>
      <c r="RKD161" s="15"/>
      <c r="RKE161" s="15"/>
      <c r="RKF161" s="15"/>
      <c r="RKG161" s="15"/>
      <c r="RKH161" s="15"/>
      <c r="RKI161" s="15"/>
      <c r="RKJ161" s="15"/>
      <c r="RKK161" s="15"/>
      <c r="RKL161" s="15"/>
      <c r="RKM161" s="15"/>
      <c r="RKN161" s="15"/>
      <c r="RKO161" s="15"/>
      <c r="RKP161" s="15"/>
      <c r="RKQ161" s="15"/>
      <c r="RKR161" s="15"/>
      <c r="RKS161" s="15"/>
      <c r="RKT161" s="15"/>
      <c r="RKU161" s="15"/>
      <c r="RKV161" s="15"/>
      <c r="RKW161" s="15"/>
      <c r="RKX161" s="15"/>
      <c r="RKY161" s="15"/>
      <c r="RKZ161" s="15"/>
      <c r="RLA161" s="15"/>
      <c r="RLB161" s="15"/>
      <c r="RLC161" s="15"/>
      <c r="RLD161" s="15"/>
      <c r="RLE161" s="15"/>
      <c r="RLF161" s="15"/>
      <c r="RLG161" s="15"/>
      <c r="RLH161" s="15"/>
      <c r="RLI161" s="15"/>
      <c r="RLJ161" s="15"/>
      <c r="RLK161" s="15"/>
      <c r="RLL161" s="15"/>
      <c r="RLM161" s="15"/>
      <c r="RLN161" s="15"/>
      <c r="RLO161" s="15"/>
      <c r="RLP161" s="15"/>
      <c r="RLQ161" s="15"/>
      <c r="RLR161" s="15"/>
      <c r="RLS161" s="15"/>
      <c r="RLT161" s="15"/>
      <c r="RLU161" s="15"/>
      <c r="RLV161" s="15"/>
      <c r="RLW161" s="15"/>
      <c r="RLX161" s="15"/>
      <c r="RLY161" s="15"/>
      <c r="RLZ161" s="15"/>
      <c r="RMA161" s="15"/>
      <c r="RMB161" s="15"/>
      <c r="RMC161" s="15"/>
      <c r="RMD161" s="15"/>
      <c r="RME161" s="15"/>
      <c r="RMF161" s="15"/>
      <c r="RMG161" s="15"/>
      <c r="RMH161" s="15"/>
      <c r="RMI161" s="15"/>
      <c r="RMJ161" s="15"/>
      <c r="RMK161" s="15"/>
      <c r="RML161" s="15"/>
      <c r="RMM161" s="15"/>
      <c r="RMN161" s="15"/>
      <c r="RMO161" s="15"/>
      <c r="RMP161" s="15"/>
      <c r="RMQ161" s="15"/>
      <c r="RMR161" s="15"/>
      <c r="RMS161" s="15"/>
      <c r="RMT161" s="15"/>
      <c r="RMU161" s="15"/>
      <c r="RMV161" s="15"/>
      <c r="RMW161" s="15"/>
      <c r="RMX161" s="15"/>
      <c r="RMY161" s="15"/>
      <c r="RMZ161" s="15"/>
      <c r="RNA161" s="15"/>
      <c r="RNB161" s="15"/>
      <c r="RNC161" s="15"/>
      <c r="RND161" s="15"/>
      <c r="RNE161" s="15"/>
      <c r="RNF161" s="15"/>
      <c r="RNG161" s="15"/>
      <c r="RNH161" s="15"/>
      <c r="RNI161" s="15"/>
      <c r="RNJ161" s="15"/>
      <c r="RNK161" s="15"/>
      <c r="RNL161" s="15"/>
      <c r="RNM161" s="15"/>
      <c r="RNN161" s="15"/>
      <c r="RNO161" s="15"/>
      <c r="RNP161" s="15"/>
      <c r="RNQ161" s="15"/>
      <c r="RNR161" s="15"/>
      <c r="RNS161" s="15"/>
      <c r="RNT161" s="15"/>
      <c r="RNU161" s="15"/>
      <c r="RNV161" s="15"/>
      <c r="RNW161" s="15"/>
      <c r="RNX161" s="15"/>
      <c r="RNY161" s="15"/>
      <c r="RNZ161" s="15"/>
      <c r="ROA161" s="15"/>
      <c r="ROB161" s="15"/>
      <c r="ROC161" s="15"/>
      <c r="ROD161" s="15"/>
      <c r="ROE161" s="15"/>
      <c r="ROF161" s="15"/>
      <c r="ROG161" s="15"/>
      <c r="ROH161" s="15"/>
      <c r="ROI161" s="15"/>
      <c r="ROJ161" s="15"/>
      <c r="ROK161" s="15"/>
      <c r="ROL161" s="15"/>
      <c r="ROM161" s="15"/>
      <c r="RON161" s="15"/>
      <c r="ROO161" s="15"/>
      <c r="ROP161" s="15"/>
      <c r="ROQ161" s="15"/>
      <c r="ROR161" s="15"/>
      <c r="ROS161" s="15"/>
      <c r="ROT161" s="15"/>
      <c r="ROU161" s="15"/>
      <c r="ROV161" s="15"/>
      <c r="ROW161" s="15"/>
      <c r="ROX161" s="15"/>
      <c r="ROY161" s="15"/>
      <c r="ROZ161" s="15"/>
      <c r="RPA161" s="15"/>
      <c r="RPB161" s="15"/>
      <c r="RPC161" s="15"/>
      <c r="RPD161" s="15"/>
      <c r="RPE161" s="15"/>
      <c r="RPF161" s="15"/>
      <c r="RPG161" s="15"/>
      <c r="RPH161" s="15"/>
      <c r="RPI161" s="15"/>
      <c r="RPJ161" s="15"/>
      <c r="RPK161" s="15"/>
      <c r="RPL161" s="15"/>
      <c r="RPM161" s="15"/>
      <c r="RPN161" s="15"/>
      <c r="RPO161" s="15"/>
      <c r="RPP161" s="15"/>
      <c r="RPQ161" s="15"/>
      <c r="RPR161" s="15"/>
      <c r="RPS161" s="15"/>
      <c r="RPT161" s="15"/>
      <c r="RPU161" s="15"/>
      <c r="RPV161" s="15"/>
      <c r="RPW161" s="15"/>
      <c r="RPX161" s="15"/>
      <c r="RPY161" s="15"/>
      <c r="RPZ161" s="15"/>
      <c r="RQA161" s="15"/>
      <c r="RQB161" s="15"/>
      <c r="RQC161" s="15"/>
      <c r="RQD161" s="15"/>
      <c r="RQE161" s="15"/>
      <c r="RQF161" s="15"/>
      <c r="RQG161" s="15"/>
      <c r="RQH161" s="15"/>
      <c r="RQI161" s="15"/>
      <c r="RQJ161" s="15"/>
      <c r="RQK161" s="15"/>
      <c r="RQL161" s="15"/>
      <c r="RQM161" s="15"/>
      <c r="RQN161" s="15"/>
      <c r="RQO161" s="15"/>
      <c r="RQP161" s="15"/>
      <c r="RQQ161" s="15"/>
      <c r="RQR161" s="15"/>
      <c r="RQS161" s="15"/>
      <c r="RQT161" s="15"/>
      <c r="RQU161" s="15"/>
      <c r="RQV161" s="15"/>
      <c r="RQW161" s="15"/>
      <c r="RQX161" s="15"/>
      <c r="RQY161" s="15"/>
      <c r="RQZ161" s="15"/>
      <c r="RRA161" s="15"/>
      <c r="RRB161" s="15"/>
      <c r="RRC161" s="15"/>
      <c r="RRD161" s="15"/>
      <c r="RRE161" s="15"/>
      <c r="RRF161" s="15"/>
      <c r="RRG161" s="15"/>
      <c r="RRH161" s="15"/>
      <c r="RRI161" s="15"/>
      <c r="RRJ161" s="15"/>
      <c r="RRK161" s="15"/>
      <c r="RRL161" s="15"/>
      <c r="RRM161" s="15"/>
      <c r="RRN161" s="15"/>
      <c r="RRO161" s="15"/>
      <c r="RRP161" s="15"/>
      <c r="RRQ161" s="15"/>
      <c r="RRR161" s="15"/>
      <c r="RRS161" s="15"/>
      <c r="RRT161" s="15"/>
      <c r="RRU161" s="15"/>
      <c r="RRV161" s="15"/>
      <c r="RRW161" s="15"/>
      <c r="RRX161" s="15"/>
      <c r="RRY161" s="15"/>
      <c r="RRZ161" s="15"/>
      <c r="RSA161" s="15"/>
      <c r="RSB161" s="15"/>
      <c r="RSC161" s="15"/>
      <c r="RSD161" s="15"/>
      <c r="RSE161" s="15"/>
      <c r="RSF161" s="15"/>
      <c r="RSG161" s="15"/>
      <c r="RSH161" s="15"/>
      <c r="RSI161" s="15"/>
      <c r="RSJ161" s="15"/>
      <c r="RSK161" s="15"/>
      <c r="RSL161" s="15"/>
      <c r="RSM161" s="15"/>
      <c r="RSN161" s="15"/>
      <c r="RSO161" s="15"/>
      <c r="RSP161" s="15"/>
      <c r="RSQ161" s="15"/>
      <c r="RSR161" s="15"/>
      <c r="RSS161" s="15"/>
      <c r="RST161" s="15"/>
      <c r="RSU161" s="15"/>
      <c r="RSV161" s="15"/>
      <c r="RSW161" s="15"/>
      <c r="RSX161" s="15"/>
      <c r="RSY161" s="15"/>
      <c r="RSZ161" s="15"/>
      <c r="RTA161" s="15"/>
      <c r="RTB161" s="15"/>
      <c r="RTC161" s="15"/>
      <c r="RTD161" s="15"/>
      <c r="RTE161" s="15"/>
      <c r="RTF161" s="15"/>
      <c r="RTG161" s="15"/>
      <c r="RTH161" s="15"/>
      <c r="RTI161" s="15"/>
      <c r="RTJ161" s="15"/>
      <c r="RTK161" s="15"/>
      <c r="RTL161" s="15"/>
      <c r="RTM161" s="15"/>
      <c r="RTN161" s="15"/>
      <c r="RTO161" s="15"/>
      <c r="RTP161" s="15"/>
      <c r="RTQ161" s="15"/>
      <c r="RTR161" s="15"/>
      <c r="RTS161" s="15"/>
      <c r="RTT161" s="15"/>
      <c r="RTU161" s="15"/>
      <c r="RTV161" s="15"/>
      <c r="RTW161" s="15"/>
      <c r="RTX161" s="15"/>
      <c r="RTY161" s="15"/>
      <c r="RTZ161" s="15"/>
      <c r="RUA161" s="15"/>
      <c r="RUB161" s="15"/>
      <c r="RUC161" s="15"/>
      <c r="RUD161" s="15"/>
      <c r="RUE161" s="15"/>
      <c r="RUF161" s="15"/>
      <c r="RUG161" s="15"/>
      <c r="RUH161" s="15"/>
      <c r="RUI161" s="15"/>
      <c r="RUJ161" s="15"/>
      <c r="RUK161" s="15"/>
      <c r="RUL161" s="15"/>
      <c r="RUM161" s="15"/>
      <c r="RUN161" s="15"/>
      <c r="RUO161" s="15"/>
      <c r="RUP161" s="15"/>
      <c r="RUQ161" s="15"/>
      <c r="RUR161" s="15"/>
      <c r="RUS161" s="15"/>
      <c r="RUT161" s="15"/>
      <c r="RUU161" s="15"/>
      <c r="RUV161" s="15"/>
      <c r="RUW161" s="15"/>
      <c r="RUX161" s="15"/>
      <c r="RUY161" s="15"/>
      <c r="RUZ161" s="15"/>
      <c r="RVA161" s="15"/>
      <c r="RVB161" s="15"/>
      <c r="RVC161" s="15"/>
      <c r="RVD161" s="15"/>
      <c r="RVE161" s="15"/>
      <c r="RVF161" s="15"/>
      <c r="RVG161" s="15"/>
      <c r="RVH161" s="15"/>
      <c r="RVI161" s="15"/>
      <c r="RVJ161" s="15"/>
      <c r="RVK161" s="15"/>
      <c r="RVL161" s="15"/>
      <c r="RVM161" s="15"/>
      <c r="RVN161" s="15"/>
      <c r="RVO161" s="15"/>
      <c r="RVP161" s="15"/>
      <c r="RVQ161" s="15"/>
      <c r="RVR161" s="15"/>
      <c r="RVS161" s="15"/>
      <c r="RVT161" s="15"/>
      <c r="RVU161" s="15"/>
      <c r="RVV161" s="15"/>
      <c r="RVW161" s="15"/>
      <c r="RVX161" s="15"/>
      <c r="RVY161" s="15"/>
      <c r="RVZ161" s="15"/>
      <c r="RWA161" s="15"/>
      <c r="RWB161" s="15"/>
      <c r="RWC161" s="15"/>
      <c r="RWD161" s="15"/>
      <c r="RWE161" s="15"/>
      <c r="RWF161" s="15"/>
      <c r="RWG161" s="15"/>
      <c r="RWH161" s="15"/>
      <c r="RWI161" s="15"/>
      <c r="RWJ161" s="15"/>
      <c r="RWK161" s="15"/>
      <c r="RWL161" s="15"/>
      <c r="RWM161" s="15"/>
      <c r="RWN161" s="15"/>
      <c r="RWO161" s="15"/>
      <c r="RWP161" s="15"/>
      <c r="RWQ161" s="15"/>
      <c r="RWR161" s="15"/>
      <c r="RWS161" s="15"/>
      <c r="RWT161" s="15"/>
      <c r="RWU161" s="15"/>
      <c r="RWV161" s="15"/>
      <c r="RWW161" s="15"/>
      <c r="RWX161" s="15"/>
      <c r="RWY161" s="15"/>
      <c r="RWZ161" s="15"/>
      <c r="RXA161" s="15"/>
      <c r="RXB161" s="15"/>
      <c r="RXC161" s="15"/>
      <c r="RXD161" s="15"/>
      <c r="RXE161" s="15"/>
      <c r="RXF161" s="15"/>
      <c r="RXG161" s="15"/>
      <c r="RXH161" s="15"/>
      <c r="RXI161" s="15"/>
      <c r="RXJ161" s="15"/>
      <c r="RXK161" s="15"/>
      <c r="RXL161" s="15"/>
      <c r="RXM161" s="15"/>
      <c r="RXN161" s="15"/>
      <c r="RXO161" s="15"/>
      <c r="RXP161" s="15"/>
      <c r="RXQ161" s="15"/>
      <c r="RXR161" s="15"/>
      <c r="RXS161" s="15"/>
      <c r="RXT161" s="15"/>
      <c r="RXU161" s="15"/>
      <c r="RXV161" s="15"/>
      <c r="RXW161" s="15"/>
      <c r="RXX161" s="15"/>
      <c r="RXY161" s="15"/>
      <c r="RXZ161" s="15"/>
      <c r="RYA161" s="15"/>
      <c r="RYB161" s="15"/>
      <c r="RYC161" s="15"/>
      <c r="RYD161" s="15"/>
      <c r="RYE161" s="15"/>
      <c r="RYF161" s="15"/>
      <c r="RYG161" s="15"/>
      <c r="RYH161" s="15"/>
      <c r="RYI161" s="15"/>
      <c r="RYJ161" s="15"/>
      <c r="RYK161" s="15"/>
      <c r="RYL161" s="15"/>
      <c r="RYM161" s="15"/>
      <c r="RYN161" s="15"/>
      <c r="RYO161" s="15"/>
      <c r="RYP161" s="15"/>
      <c r="RYQ161" s="15"/>
      <c r="RYR161" s="15"/>
      <c r="RYS161" s="15"/>
      <c r="RYT161" s="15"/>
      <c r="RYU161" s="15"/>
      <c r="RYV161" s="15"/>
      <c r="RYW161" s="15"/>
      <c r="RYX161" s="15"/>
      <c r="RYY161" s="15"/>
      <c r="RYZ161" s="15"/>
      <c r="RZA161" s="15"/>
      <c r="RZB161" s="15"/>
      <c r="RZC161" s="15"/>
      <c r="RZD161" s="15"/>
      <c r="RZE161" s="15"/>
      <c r="RZF161" s="15"/>
      <c r="RZG161" s="15"/>
      <c r="RZH161" s="15"/>
      <c r="RZI161" s="15"/>
      <c r="RZJ161" s="15"/>
      <c r="RZK161" s="15"/>
      <c r="RZL161" s="15"/>
      <c r="RZM161" s="15"/>
      <c r="RZN161" s="15"/>
      <c r="RZO161" s="15"/>
      <c r="RZP161" s="15"/>
      <c r="RZQ161" s="15"/>
      <c r="RZR161" s="15"/>
      <c r="RZS161" s="15"/>
      <c r="RZT161" s="15"/>
      <c r="RZU161" s="15"/>
      <c r="RZV161" s="15"/>
      <c r="RZW161" s="15"/>
      <c r="RZX161" s="15"/>
      <c r="RZY161" s="15"/>
      <c r="RZZ161" s="15"/>
      <c r="SAA161" s="15"/>
      <c r="SAB161" s="15"/>
      <c r="SAC161" s="15"/>
      <c r="SAD161" s="15"/>
      <c r="SAE161" s="15"/>
      <c r="SAF161" s="15"/>
      <c r="SAG161" s="15"/>
      <c r="SAH161" s="15"/>
      <c r="SAI161" s="15"/>
      <c r="SAJ161" s="15"/>
      <c r="SAK161" s="15"/>
      <c r="SAL161" s="15"/>
      <c r="SAM161" s="15"/>
      <c r="SAN161" s="15"/>
      <c r="SAO161" s="15"/>
      <c r="SAP161" s="15"/>
      <c r="SAQ161" s="15"/>
      <c r="SAR161" s="15"/>
      <c r="SAS161" s="15"/>
      <c r="SAT161" s="15"/>
      <c r="SAU161" s="15"/>
      <c r="SAV161" s="15"/>
      <c r="SAW161" s="15"/>
      <c r="SAX161" s="15"/>
      <c r="SAY161" s="15"/>
      <c r="SAZ161" s="15"/>
      <c r="SBA161" s="15"/>
      <c r="SBB161" s="15"/>
      <c r="SBC161" s="15"/>
      <c r="SBD161" s="15"/>
      <c r="SBE161" s="15"/>
      <c r="SBF161" s="15"/>
      <c r="SBG161" s="15"/>
      <c r="SBH161" s="15"/>
      <c r="SBI161" s="15"/>
      <c r="SBJ161" s="15"/>
      <c r="SBK161" s="15"/>
      <c r="SBL161" s="15"/>
      <c r="SBM161" s="15"/>
      <c r="SBN161" s="15"/>
      <c r="SBO161" s="15"/>
      <c r="SBP161" s="15"/>
      <c r="SBQ161" s="15"/>
      <c r="SBR161" s="15"/>
      <c r="SBS161" s="15"/>
      <c r="SBT161" s="15"/>
      <c r="SBU161" s="15"/>
      <c r="SBV161" s="15"/>
      <c r="SBW161" s="15"/>
      <c r="SBX161" s="15"/>
      <c r="SBY161" s="15"/>
      <c r="SBZ161" s="15"/>
      <c r="SCA161" s="15"/>
      <c r="SCB161" s="15"/>
      <c r="SCC161" s="15"/>
      <c r="SCD161" s="15"/>
      <c r="SCE161" s="15"/>
      <c r="SCF161" s="15"/>
      <c r="SCG161" s="15"/>
      <c r="SCH161" s="15"/>
      <c r="SCI161" s="15"/>
      <c r="SCJ161" s="15"/>
      <c r="SCK161" s="15"/>
      <c r="SCL161" s="15"/>
      <c r="SCM161" s="15"/>
      <c r="SCN161" s="15"/>
      <c r="SCO161" s="15"/>
      <c r="SCP161" s="15"/>
      <c r="SCQ161" s="15"/>
      <c r="SCR161" s="15"/>
      <c r="SCS161" s="15"/>
      <c r="SCT161" s="15"/>
      <c r="SCU161" s="15"/>
      <c r="SCV161" s="15"/>
      <c r="SCW161" s="15"/>
      <c r="SCX161" s="15"/>
      <c r="SCY161" s="15"/>
      <c r="SCZ161" s="15"/>
      <c r="SDA161" s="15"/>
      <c r="SDB161" s="15"/>
      <c r="SDC161" s="15"/>
      <c r="SDD161" s="15"/>
      <c r="SDE161" s="15"/>
      <c r="SDF161" s="15"/>
      <c r="SDG161" s="15"/>
      <c r="SDH161" s="15"/>
      <c r="SDI161" s="15"/>
      <c r="SDJ161" s="15"/>
      <c r="SDK161" s="15"/>
      <c r="SDL161" s="15"/>
      <c r="SDM161" s="15"/>
      <c r="SDN161" s="15"/>
      <c r="SDO161" s="15"/>
      <c r="SDP161" s="15"/>
      <c r="SDQ161" s="15"/>
      <c r="SDR161" s="15"/>
      <c r="SDS161" s="15"/>
      <c r="SDT161" s="15"/>
      <c r="SDU161" s="15"/>
      <c r="SDV161" s="15"/>
      <c r="SDW161" s="15"/>
      <c r="SDX161" s="15"/>
      <c r="SDY161" s="15"/>
      <c r="SDZ161" s="15"/>
      <c r="SEA161" s="15"/>
      <c r="SEB161" s="15"/>
      <c r="SEC161" s="15"/>
      <c r="SED161" s="15"/>
      <c r="SEE161" s="15"/>
      <c r="SEF161" s="15"/>
      <c r="SEG161" s="15"/>
      <c r="SEH161" s="15"/>
      <c r="SEI161" s="15"/>
      <c r="SEJ161" s="15"/>
      <c r="SEK161" s="15"/>
      <c r="SEL161" s="15"/>
      <c r="SEM161" s="15"/>
      <c r="SEN161" s="15"/>
      <c r="SEO161" s="15"/>
      <c r="SEP161" s="15"/>
      <c r="SEQ161" s="15"/>
      <c r="SER161" s="15"/>
      <c r="SES161" s="15"/>
      <c r="SET161" s="15"/>
      <c r="SEU161" s="15"/>
      <c r="SEV161" s="15"/>
      <c r="SEW161" s="15"/>
      <c r="SEX161" s="15"/>
      <c r="SEY161" s="15"/>
      <c r="SEZ161" s="15"/>
      <c r="SFA161" s="15"/>
      <c r="SFB161" s="15"/>
      <c r="SFC161" s="15"/>
      <c r="SFD161" s="15"/>
      <c r="SFE161" s="15"/>
      <c r="SFF161" s="15"/>
      <c r="SFG161" s="15"/>
      <c r="SFH161" s="15"/>
      <c r="SFI161" s="15"/>
      <c r="SFJ161" s="15"/>
      <c r="SFK161" s="15"/>
      <c r="SFL161" s="15"/>
      <c r="SFM161" s="15"/>
      <c r="SFN161" s="15"/>
      <c r="SFO161" s="15"/>
      <c r="SFP161" s="15"/>
      <c r="SFQ161" s="15"/>
      <c r="SFR161" s="15"/>
      <c r="SFS161" s="15"/>
      <c r="SFT161" s="15"/>
      <c r="SFU161" s="15"/>
      <c r="SFV161" s="15"/>
      <c r="SFW161" s="15"/>
      <c r="SFX161" s="15"/>
      <c r="SFY161" s="15"/>
      <c r="SFZ161" s="15"/>
      <c r="SGA161" s="15"/>
      <c r="SGB161" s="15"/>
      <c r="SGC161" s="15"/>
      <c r="SGD161" s="15"/>
      <c r="SGE161" s="15"/>
      <c r="SGF161" s="15"/>
      <c r="SGG161" s="15"/>
      <c r="SGH161" s="15"/>
      <c r="SGI161" s="15"/>
      <c r="SGJ161" s="15"/>
      <c r="SGK161" s="15"/>
      <c r="SGL161" s="15"/>
      <c r="SGM161" s="15"/>
      <c r="SGN161" s="15"/>
      <c r="SGO161" s="15"/>
      <c r="SGP161" s="15"/>
      <c r="SGQ161" s="15"/>
      <c r="SGR161" s="15"/>
      <c r="SGS161" s="15"/>
      <c r="SGT161" s="15"/>
      <c r="SGU161" s="15"/>
      <c r="SGV161" s="15"/>
      <c r="SGW161" s="15"/>
      <c r="SGX161" s="15"/>
      <c r="SGY161" s="15"/>
      <c r="SGZ161" s="15"/>
      <c r="SHA161" s="15"/>
      <c r="SHB161" s="15"/>
      <c r="SHC161" s="15"/>
      <c r="SHD161" s="15"/>
      <c r="SHE161" s="15"/>
      <c r="SHF161" s="15"/>
      <c r="SHG161" s="15"/>
      <c r="SHH161" s="15"/>
      <c r="SHI161" s="15"/>
      <c r="SHJ161" s="15"/>
      <c r="SHK161" s="15"/>
      <c r="SHL161" s="15"/>
      <c r="SHM161" s="15"/>
      <c r="SHN161" s="15"/>
      <c r="SHO161" s="15"/>
      <c r="SHP161" s="15"/>
      <c r="SHQ161" s="15"/>
      <c r="SHR161" s="15"/>
      <c r="SHS161" s="15"/>
      <c r="SHT161" s="15"/>
      <c r="SHU161" s="15"/>
      <c r="SHV161" s="15"/>
      <c r="SHW161" s="15"/>
      <c r="SHX161" s="15"/>
      <c r="SHY161" s="15"/>
      <c r="SHZ161" s="15"/>
      <c r="SIA161" s="15"/>
      <c r="SIB161" s="15"/>
      <c r="SIC161" s="15"/>
      <c r="SID161" s="15"/>
      <c r="SIE161" s="15"/>
      <c r="SIF161" s="15"/>
      <c r="SIG161" s="15"/>
      <c r="SIH161" s="15"/>
      <c r="SII161" s="15"/>
      <c r="SIJ161" s="15"/>
      <c r="SIK161" s="15"/>
      <c r="SIL161" s="15"/>
      <c r="SIM161" s="15"/>
      <c r="SIN161" s="15"/>
      <c r="SIO161" s="15"/>
      <c r="SIP161" s="15"/>
      <c r="SIQ161" s="15"/>
      <c r="SIR161" s="15"/>
      <c r="SIS161" s="15"/>
      <c r="SIT161" s="15"/>
      <c r="SIU161" s="15"/>
      <c r="SIV161" s="15"/>
      <c r="SIW161" s="15"/>
      <c r="SIX161" s="15"/>
      <c r="SIY161" s="15"/>
      <c r="SIZ161" s="15"/>
      <c r="SJA161" s="15"/>
      <c r="SJB161" s="15"/>
      <c r="SJC161" s="15"/>
      <c r="SJD161" s="15"/>
      <c r="SJE161" s="15"/>
      <c r="SJF161" s="15"/>
      <c r="SJG161" s="15"/>
      <c r="SJH161" s="15"/>
      <c r="SJI161" s="15"/>
      <c r="SJJ161" s="15"/>
      <c r="SJK161" s="15"/>
      <c r="SJL161" s="15"/>
      <c r="SJM161" s="15"/>
      <c r="SJN161" s="15"/>
      <c r="SJO161" s="15"/>
      <c r="SJP161" s="15"/>
      <c r="SJQ161" s="15"/>
      <c r="SJR161" s="15"/>
      <c r="SJS161" s="15"/>
      <c r="SJT161" s="15"/>
      <c r="SJU161" s="15"/>
      <c r="SJV161" s="15"/>
      <c r="SJW161" s="15"/>
      <c r="SJX161" s="15"/>
      <c r="SJY161" s="15"/>
      <c r="SJZ161" s="15"/>
      <c r="SKA161" s="15"/>
      <c r="SKB161" s="15"/>
      <c r="SKC161" s="15"/>
      <c r="SKD161" s="15"/>
      <c r="SKE161" s="15"/>
      <c r="SKF161" s="15"/>
      <c r="SKG161" s="15"/>
      <c r="SKH161" s="15"/>
      <c r="SKI161" s="15"/>
      <c r="SKJ161" s="15"/>
      <c r="SKK161" s="15"/>
      <c r="SKL161" s="15"/>
      <c r="SKM161" s="15"/>
      <c r="SKN161" s="15"/>
      <c r="SKO161" s="15"/>
      <c r="SKP161" s="15"/>
      <c r="SKQ161" s="15"/>
      <c r="SKR161" s="15"/>
      <c r="SKS161" s="15"/>
      <c r="SKT161" s="15"/>
      <c r="SKU161" s="15"/>
      <c r="SKV161" s="15"/>
      <c r="SKW161" s="15"/>
      <c r="SKX161" s="15"/>
      <c r="SKY161" s="15"/>
      <c r="SKZ161" s="15"/>
      <c r="SLA161" s="15"/>
      <c r="SLB161" s="15"/>
      <c r="SLC161" s="15"/>
      <c r="SLD161" s="15"/>
      <c r="SLE161" s="15"/>
      <c r="SLF161" s="15"/>
      <c r="SLG161" s="15"/>
      <c r="SLH161" s="15"/>
      <c r="SLI161" s="15"/>
      <c r="SLJ161" s="15"/>
      <c r="SLK161" s="15"/>
      <c r="SLL161" s="15"/>
      <c r="SLM161" s="15"/>
      <c r="SLN161" s="15"/>
      <c r="SLO161" s="15"/>
      <c r="SLP161" s="15"/>
      <c r="SLQ161" s="15"/>
      <c r="SLR161" s="15"/>
      <c r="SLS161" s="15"/>
      <c r="SLT161" s="15"/>
      <c r="SLU161" s="15"/>
      <c r="SLV161" s="15"/>
      <c r="SLW161" s="15"/>
      <c r="SLX161" s="15"/>
      <c r="SLY161" s="15"/>
      <c r="SLZ161" s="15"/>
      <c r="SMA161" s="15"/>
      <c r="SMB161" s="15"/>
      <c r="SMC161" s="15"/>
      <c r="SMD161" s="15"/>
      <c r="SME161" s="15"/>
      <c r="SMF161" s="15"/>
      <c r="SMG161" s="15"/>
      <c r="SMH161" s="15"/>
      <c r="SMI161" s="15"/>
      <c r="SMJ161" s="15"/>
      <c r="SMK161" s="15"/>
      <c r="SML161" s="15"/>
      <c r="SMM161" s="15"/>
      <c r="SMN161" s="15"/>
      <c r="SMO161" s="15"/>
      <c r="SMP161" s="15"/>
      <c r="SMQ161" s="15"/>
      <c r="SMR161" s="15"/>
      <c r="SMS161" s="15"/>
      <c r="SMT161" s="15"/>
      <c r="SMU161" s="15"/>
      <c r="SMV161" s="15"/>
      <c r="SMW161" s="15"/>
      <c r="SMX161" s="15"/>
      <c r="SMY161" s="15"/>
      <c r="SMZ161" s="15"/>
      <c r="SNA161" s="15"/>
      <c r="SNB161" s="15"/>
      <c r="SNC161" s="15"/>
      <c r="SND161" s="15"/>
      <c r="SNE161" s="15"/>
      <c r="SNF161" s="15"/>
      <c r="SNG161" s="15"/>
      <c r="SNH161" s="15"/>
      <c r="SNI161" s="15"/>
      <c r="SNJ161" s="15"/>
      <c r="SNK161" s="15"/>
      <c r="SNL161" s="15"/>
      <c r="SNM161" s="15"/>
      <c r="SNN161" s="15"/>
      <c r="SNO161" s="15"/>
      <c r="SNP161" s="15"/>
      <c r="SNQ161" s="15"/>
      <c r="SNR161" s="15"/>
      <c r="SNS161" s="15"/>
      <c r="SNT161" s="15"/>
      <c r="SNU161" s="15"/>
      <c r="SNV161" s="15"/>
      <c r="SNW161" s="15"/>
      <c r="SNX161" s="15"/>
      <c r="SNY161" s="15"/>
      <c r="SNZ161" s="15"/>
      <c r="SOA161" s="15"/>
      <c r="SOB161" s="15"/>
      <c r="SOC161" s="15"/>
      <c r="SOD161" s="15"/>
      <c r="SOE161" s="15"/>
      <c r="SOF161" s="15"/>
      <c r="SOG161" s="15"/>
      <c r="SOH161" s="15"/>
      <c r="SOI161" s="15"/>
      <c r="SOJ161" s="15"/>
      <c r="SOK161" s="15"/>
      <c r="SOL161" s="15"/>
      <c r="SOM161" s="15"/>
      <c r="SON161" s="15"/>
      <c r="SOO161" s="15"/>
      <c r="SOP161" s="15"/>
      <c r="SOQ161" s="15"/>
      <c r="SOR161" s="15"/>
      <c r="SOS161" s="15"/>
      <c r="SOT161" s="15"/>
      <c r="SOU161" s="15"/>
      <c r="SOV161" s="15"/>
      <c r="SOW161" s="15"/>
      <c r="SOX161" s="15"/>
      <c r="SOY161" s="15"/>
      <c r="SOZ161" s="15"/>
      <c r="SPA161" s="15"/>
      <c r="SPB161" s="15"/>
      <c r="SPC161" s="15"/>
      <c r="SPD161" s="15"/>
      <c r="SPE161" s="15"/>
      <c r="SPF161" s="15"/>
      <c r="SPG161" s="15"/>
      <c r="SPH161" s="15"/>
      <c r="SPI161" s="15"/>
      <c r="SPJ161" s="15"/>
      <c r="SPK161" s="15"/>
      <c r="SPL161" s="15"/>
      <c r="SPM161" s="15"/>
      <c r="SPN161" s="15"/>
      <c r="SPO161" s="15"/>
      <c r="SPP161" s="15"/>
      <c r="SPQ161" s="15"/>
      <c r="SPR161" s="15"/>
      <c r="SPS161" s="15"/>
      <c r="SPT161" s="15"/>
      <c r="SPU161" s="15"/>
      <c r="SPV161" s="15"/>
      <c r="SPW161" s="15"/>
      <c r="SPX161" s="15"/>
      <c r="SPY161" s="15"/>
      <c r="SPZ161" s="15"/>
      <c r="SQA161" s="15"/>
      <c r="SQB161" s="15"/>
      <c r="SQC161" s="15"/>
      <c r="SQD161" s="15"/>
      <c r="SQE161" s="15"/>
      <c r="SQF161" s="15"/>
      <c r="SQG161" s="15"/>
      <c r="SQH161" s="15"/>
      <c r="SQI161" s="15"/>
      <c r="SQJ161" s="15"/>
      <c r="SQK161" s="15"/>
      <c r="SQL161" s="15"/>
      <c r="SQM161" s="15"/>
      <c r="SQN161" s="15"/>
      <c r="SQO161" s="15"/>
      <c r="SQP161" s="15"/>
      <c r="SQQ161" s="15"/>
      <c r="SQR161" s="15"/>
      <c r="SQS161" s="15"/>
      <c r="SQT161" s="15"/>
      <c r="SQU161" s="15"/>
      <c r="SQV161" s="15"/>
      <c r="SQW161" s="15"/>
      <c r="SQX161" s="15"/>
      <c r="SQY161" s="15"/>
      <c r="SQZ161" s="15"/>
      <c r="SRA161" s="15"/>
      <c r="SRB161" s="15"/>
      <c r="SRC161" s="15"/>
      <c r="SRD161" s="15"/>
      <c r="SRE161" s="15"/>
      <c r="SRF161" s="15"/>
      <c r="SRG161" s="15"/>
      <c r="SRH161" s="15"/>
      <c r="SRI161" s="15"/>
      <c r="SRJ161" s="15"/>
      <c r="SRK161" s="15"/>
      <c r="SRL161" s="15"/>
      <c r="SRM161" s="15"/>
      <c r="SRN161" s="15"/>
      <c r="SRO161" s="15"/>
      <c r="SRP161" s="15"/>
      <c r="SRQ161" s="15"/>
      <c r="SRR161" s="15"/>
      <c r="SRS161" s="15"/>
      <c r="SRT161" s="15"/>
      <c r="SRU161" s="15"/>
      <c r="SRV161" s="15"/>
      <c r="SRW161" s="15"/>
      <c r="SRX161" s="15"/>
      <c r="SRY161" s="15"/>
      <c r="SRZ161" s="15"/>
      <c r="SSA161" s="15"/>
      <c r="SSB161" s="15"/>
      <c r="SSC161" s="15"/>
      <c r="SSD161" s="15"/>
      <c r="SSE161" s="15"/>
      <c r="SSF161" s="15"/>
      <c r="SSG161" s="15"/>
      <c r="SSH161" s="15"/>
      <c r="SSI161" s="15"/>
      <c r="SSJ161" s="15"/>
      <c r="SSK161" s="15"/>
      <c r="SSL161" s="15"/>
      <c r="SSM161" s="15"/>
      <c r="SSN161" s="15"/>
      <c r="SSO161" s="15"/>
      <c r="SSP161" s="15"/>
      <c r="SSQ161" s="15"/>
      <c r="SSR161" s="15"/>
      <c r="SSS161" s="15"/>
      <c r="SST161" s="15"/>
      <c r="SSU161" s="15"/>
      <c r="SSV161" s="15"/>
      <c r="SSW161" s="15"/>
      <c r="SSX161" s="15"/>
      <c r="SSY161" s="15"/>
      <c r="SSZ161" s="15"/>
      <c r="STA161" s="15"/>
      <c r="STB161" s="15"/>
      <c r="STC161" s="15"/>
      <c r="STD161" s="15"/>
      <c r="STE161" s="15"/>
      <c r="STF161" s="15"/>
      <c r="STG161" s="15"/>
      <c r="STH161" s="15"/>
      <c r="STI161" s="15"/>
      <c r="STJ161" s="15"/>
      <c r="STK161" s="15"/>
      <c r="STL161" s="15"/>
      <c r="STM161" s="15"/>
      <c r="STN161" s="15"/>
      <c r="STO161" s="15"/>
      <c r="STP161" s="15"/>
      <c r="STQ161" s="15"/>
      <c r="STR161" s="15"/>
      <c r="STS161" s="15"/>
      <c r="STT161" s="15"/>
      <c r="STU161" s="15"/>
      <c r="STV161" s="15"/>
      <c r="STW161" s="15"/>
      <c r="STX161" s="15"/>
      <c r="STY161" s="15"/>
      <c r="STZ161" s="15"/>
      <c r="SUA161" s="15"/>
      <c r="SUB161" s="15"/>
      <c r="SUC161" s="15"/>
      <c r="SUD161" s="15"/>
      <c r="SUE161" s="15"/>
      <c r="SUF161" s="15"/>
      <c r="SUG161" s="15"/>
      <c r="SUH161" s="15"/>
      <c r="SUI161" s="15"/>
      <c r="SUJ161" s="15"/>
      <c r="SUK161" s="15"/>
      <c r="SUL161" s="15"/>
      <c r="SUM161" s="15"/>
      <c r="SUN161" s="15"/>
      <c r="SUO161" s="15"/>
      <c r="SUP161" s="15"/>
      <c r="SUQ161" s="15"/>
      <c r="SUR161" s="15"/>
      <c r="SUS161" s="15"/>
      <c r="SUT161" s="15"/>
      <c r="SUU161" s="15"/>
      <c r="SUV161" s="15"/>
      <c r="SUW161" s="15"/>
      <c r="SUX161" s="15"/>
      <c r="SUY161" s="15"/>
      <c r="SUZ161" s="15"/>
      <c r="SVA161" s="15"/>
      <c r="SVB161" s="15"/>
      <c r="SVC161" s="15"/>
      <c r="SVD161" s="15"/>
      <c r="SVE161" s="15"/>
      <c r="SVF161" s="15"/>
      <c r="SVG161" s="15"/>
      <c r="SVH161" s="15"/>
      <c r="SVI161" s="15"/>
      <c r="SVJ161" s="15"/>
      <c r="SVK161" s="15"/>
      <c r="SVL161" s="15"/>
      <c r="SVM161" s="15"/>
      <c r="SVN161" s="15"/>
      <c r="SVO161" s="15"/>
      <c r="SVP161" s="15"/>
      <c r="SVQ161" s="15"/>
      <c r="SVR161" s="15"/>
      <c r="SVS161" s="15"/>
      <c r="SVT161" s="15"/>
      <c r="SVU161" s="15"/>
      <c r="SVV161" s="15"/>
      <c r="SVW161" s="15"/>
      <c r="SVX161" s="15"/>
      <c r="SVY161" s="15"/>
      <c r="SVZ161" s="15"/>
      <c r="SWA161" s="15"/>
      <c r="SWB161" s="15"/>
      <c r="SWC161" s="15"/>
      <c r="SWD161" s="15"/>
      <c r="SWE161" s="15"/>
      <c r="SWF161" s="15"/>
      <c r="SWG161" s="15"/>
      <c r="SWH161" s="15"/>
      <c r="SWI161" s="15"/>
      <c r="SWJ161" s="15"/>
      <c r="SWK161" s="15"/>
      <c r="SWL161" s="15"/>
      <c r="SWM161" s="15"/>
      <c r="SWN161" s="15"/>
      <c r="SWO161" s="15"/>
      <c r="SWP161" s="15"/>
      <c r="SWQ161" s="15"/>
      <c r="SWR161" s="15"/>
      <c r="SWS161" s="15"/>
      <c r="SWT161" s="15"/>
      <c r="SWU161" s="15"/>
      <c r="SWV161" s="15"/>
      <c r="SWW161" s="15"/>
      <c r="SWX161" s="15"/>
      <c r="SWY161" s="15"/>
      <c r="SWZ161" s="15"/>
      <c r="SXA161" s="15"/>
      <c r="SXB161" s="15"/>
      <c r="SXC161" s="15"/>
      <c r="SXD161" s="15"/>
      <c r="SXE161" s="15"/>
      <c r="SXF161" s="15"/>
      <c r="SXG161" s="15"/>
      <c r="SXH161" s="15"/>
      <c r="SXI161" s="15"/>
      <c r="SXJ161" s="15"/>
      <c r="SXK161" s="15"/>
      <c r="SXL161" s="15"/>
      <c r="SXM161" s="15"/>
      <c r="SXN161" s="15"/>
      <c r="SXO161" s="15"/>
      <c r="SXP161" s="15"/>
      <c r="SXQ161" s="15"/>
      <c r="SXR161" s="15"/>
      <c r="SXS161" s="15"/>
      <c r="SXT161" s="15"/>
      <c r="SXU161" s="15"/>
      <c r="SXV161" s="15"/>
      <c r="SXW161" s="15"/>
      <c r="SXX161" s="15"/>
      <c r="SXY161" s="15"/>
      <c r="SXZ161" s="15"/>
      <c r="SYA161" s="15"/>
      <c r="SYB161" s="15"/>
      <c r="SYC161" s="15"/>
      <c r="SYD161" s="15"/>
      <c r="SYE161" s="15"/>
      <c r="SYF161" s="15"/>
      <c r="SYG161" s="15"/>
      <c r="SYH161" s="15"/>
      <c r="SYI161" s="15"/>
      <c r="SYJ161" s="15"/>
      <c r="SYK161" s="15"/>
      <c r="SYL161" s="15"/>
      <c r="SYM161" s="15"/>
      <c r="SYN161" s="15"/>
      <c r="SYO161" s="15"/>
      <c r="SYP161" s="15"/>
      <c r="SYQ161" s="15"/>
      <c r="SYR161" s="15"/>
      <c r="SYS161" s="15"/>
      <c r="SYT161" s="15"/>
      <c r="SYU161" s="15"/>
      <c r="SYV161" s="15"/>
      <c r="SYW161" s="15"/>
      <c r="SYX161" s="15"/>
      <c r="SYY161" s="15"/>
      <c r="SYZ161" s="15"/>
      <c r="SZA161" s="15"/>
      <c r="SZB161" s="15"/>
      <c r="SZC161" s="15"/>
      <c r="SZD161" s="15"/>
      <c r="SZE161" s="15"/>
      <c r="SZF161" s="15"/>
      <c r="SZG161" s="15"/>
      <c r="SZH161" s="15"/>
      <c r="SZI161" s="15"/>
      <c r="SZJ161" s="15"/>
      <c r="SZK161" s="15"/>
      <c r="SZL161" s="15"/>
      <c r="SZM161" s="15"/>
      <c r="SZN161" s="15"/>
      <c r="SZO161" s="15"/>
      <c r="SZP161" s="15"/>
      <c r="SZQ161" s="15"/>
      <c r="SZR161" s="15"/>
      <c r="SZS161" s="15"/>
      <c r="SZT161" s="15"/>
      <c r="SZU161" s="15"/>
      <c r="SZV161" s="15"/>
      <c r="SZW161" s="15"/>
      <c r="SZX161" s="15"/>
      <c r="SZY161" s="15"/>
      <c r="SZZ161" s="15"/>
      <c r="TAA161" s="15"/>
      <c r="TAB161" s="15"/>
      <c r="TAC161" s="15"/>
      <c r="TAD161" s="15"/>
      <c r="TAE161" s="15"/>
      <c r="TAF161" s="15"/>
      <c r="TAG161" s="15"/>
      <c r="TAH161" s="15"/>
      <c r="TAI161" s="15"/>
      <c r="TAJ161" s="15"/>
      <c r="TAK161" s="15"/>
      <c r="TAL161" s="15"/>
      <c r="TAM161" s="15"/>
      <c r="TAN161" s="15"/>
      <c r="TAO161" s="15"/>
      <c r="TAP161" s="15"/>
      <c r="TAQ161" s="15"/>
      <c r="TAR161" s="15"/>
      <c r="TAS161" s="15"/>
      <c r="TAT161" s="15"/>
      <c r="TAU161" s="15"/>
      <c r="TAV161" s="15"/>
      <c r="TAW161" s="15"/>
      <c r="TAX161" s="15"/>
      <c r="TAY161" s="15"/>
      <c r="TAZ161" s="15"/>
      <c r="TBA161" s="15"/>
      <c r="TBB161" s="15"/>
      <c r="TBC161" s="15"/>
      <c r="TBD161" s="15"/>
      <c r="TBE161" s="15"/>
      <c r="TBF161" s="15"/>
      <c r="TBG161" s="15"/>
      <c r="TBH161" s="15"/>
      <c r="TBI161" s="15"/>
      <c r="TBJ161" s="15"/>
      <c r="TBK161" s="15"/>
      <c r="TBL161" s="15"/>
      <c r="TBM161" s="15"/>
      <c r="TBN161" s="15"/>
      <c r="TBO161" s="15"/>
      <c r="TBP161" s="15"/>
      <c r="TBQ161" s="15"/>
      <c r="TBR161" s="15"/>
      <c r="TBS161" s="15"/>
      <c r="TBT161" s="15"/>
      <c r="TBU161" s="15"/>
      <c r="TBV161" s="15"/>
      <c r="TBW161" s="15"/>
      <c r="TBX161" s="15"/>
      <c r="TBY161" s="15"/>
      <c r="TBZ161" s="15"/>
      <c r="TCA161" s="15"/>
      <c r="TCB161" s="15"/>
      <c r="TCC161" s="15"/>
      <c r="TCD161" s="15"/>
      <c r="TCE161" s="15"/>
      <c r="TCF161" s="15"/>
      <c r="TCG161" s="15"/>
      <c r="TCH161" s="15"/>
      <c r="TCI161" s="15"/>
      <c r="TCJ161" s="15"/>
      <c r="TCK161" s="15"/>
      <c r="TCL161" s="15"/>
      <c r="TCM161" s="15"/>
      <c r="TCN161" s="15"/>
      <c r="TCO161" s="15"/>
      <c r="TCP161" s="15"/>
      <c r="TCQ161" s="15"/>
      <c r="TCR161" s="15"/>
      <c r="TCS161" s="15"/>
      <c r="TCT161" s="15"/>
      <c r="TCU161" s="15"/>
      <c r="TCV161" s="15"/>
      <c r="TCW161" s="15"/>
      <c r="TCX161" s="15"/>
      <c r="TCY161" s="15"/>
      <c r="TCZ161" s="15"/>
      <c r="TDA161" s="15"/>
      <c r="TDB161" s="15"/>
      <c r="TDC161" s="15"/>
      <c r="TDD161" s="15"/>
      <c r="TDE161" s="15"/>
      <c r="TDF161" s="15"/>
      <c r="TDG161" s="15"/>
      <c r="TDH161" s="15"/>
      <c r="TDI161" s="15"/>
      <c r="TDJ161" s="15"/>
      <c r="TDK161" s="15"/>
      <c r="TDL161" s="15"/>
      <c r="TDM161" s="15"/>
      <c r="TDN161" s="15"/>
      <c r="TDO161" s="15"/>
      <c r="TDP161" s="15"/>
      <c r="TDQ161" s="15"/>
      <c r="TDR161" s="15"/>
      <c r="TDS161" s="15"/>
      <c r="TDT161" s="15"/>
      <c r="TDU161" s="15"/>
      <c r="TDV161" s="15"/>
      <c r="TDW161" s="15"/>
      <c r="TDX161" s="15"/>
      <c r="TDY161" s="15"/>
      <c r="TDZ161" s="15"/>
      <c r="TEA161" s="15"/>
      <c r="TEB161" s="15"/>
      <c r="TEC161" s="15"/>
      <c r="TED161" s="15"/>
      <c r="TEE161" s="15"/>
      <c r="TEF161" s="15"/>
      <c r="TEG161" s="15"/>
      <c r="TEH161" s="15"/>
      <c r="TEI161" s="15"/>
      <c r="TEJ161" s="15"/>
      <c r="TEK161" s="15"/>
      <c r="TEL161" s="15"/>
      <c r="TEM161" s="15"/>
      <c r="TEN161" s="15"/>
      <c r="TEO161" s="15"/>
      <c r="TEP161" s="15"/>
      <c r="TEQ161" s="15"/>
      <c r="TER161" s="15"/>
      <c r="TES161" s="15"/>
      <c r="TET161" s="15"/>
      <c r="TEU161" s="15"/>
      <c r="TEV161" s="15"/>
      <c r="TEW161" s="15"/>
      <c r="TEX161" s="15"/>
      <c r="TEY161" s="15"/>
      <c r="TEZ161" s="15"/>
      <c r="TFA161" s="15"/>
      <c r="TFB161" s="15"/>
      <c r="TFC161" s="15"/>
      <c r="TFD161" s="15"/>
      <c r="TFE161" s="15"/>
      <c r="TFF161" s="15"/>
      <c r="TFG161" s="15"/>
      <c r="TFH161" s="15"/>
      <c r="TFI161" s="15"/>
      <c r="TFJ161" s="15"/>
      <c r="TFK161" s="15"/>
      <c r="TFL161" s="15"/>
      <c r="TFM161" s="15"/>
      <c r="TFN161" s="15"/>
      <c r="TFO161" s="15"/>
      <c r="TFP161" s="15"/>
      <c r="TFQ161" s="15"/>
      <c r="TFR161" s="15"/>
      <c r="TFS161" s="15"/>
      <c r="TFT161" s="15"/>
      <c r="TFU161" s="15"/>
      <c r="TFV161" s="15"/>
      <c r="TFW161" s="15"/>
      <c r="TFX161" s="15"/>
      <c r="TFY161" s="15"/>
      <c r="TFZ161" s="15"/>
      <c r="TGA161" s="15"/>
      <c r="TGB161" s="15"/>
      <c r="TGC161" s="15"/>
      <c r="TGD161" s="15"/>
      <c r="TGE161" s="15"/>
      <c r="TGF161" s="15"/>
      <c r="TGG161" s="15"/>
      <c r="TGH161" s="15"/>
      <c r="TGI161" s="15"/>
      <c r="TGJ161" s="15"/>
      <c r="TGK161" s="15"/>
      <c r="TGL161" s="15"/>
      <c r="TGM161" s="15"/>
      <c r="TGN161" s="15"/>
      <c r="TGO161" s="15"/>
      <c r="TGP161" s="15"/>
      <c r="TGQ161" s="15"/>
      <c r="TGR161" s="15"/>
      <c r="TGS161" s="15"/>
      <c r="TGT161" s="15"/>
      <c r="TGU161" s="15"/>
      <c r="TGV161" s="15"/>
      <c r="TGW161" s="15"/>
      <c r="TGX161" s="15"/>
      <c r="TGY161" s="15"/>
      <c r="TGZ161" s="15"/>
      <c r="THA161" s="15"/>
      <c r="THB161" s="15"/>
      <c r="THC161" s="15"/>
      <c r="THD161" s="15"/>
      <c r="THE161" s="15"/>
      <c r="THF161" s="15"/>
      <c r="THG161" s="15"/>
      <c r="THH161" s="15"/>
      <c r="THI161" s="15"/>
      <c r="THJ161" s="15"/>
      <c r="THK161" s="15"/>
      <c r="THL161" s="15"/>
      <c r="THM161" s="15"/>
      <c r="THN161" s="15"/>
      <c r="THO161" s="15"/>
      <c r="THP161" s="15"/>
      <c r="THQ161" s="15"/>
      <c r="THR161" s="15"/>
      <c r="THS161" s="15"/>
      <c r="THT161" s="15"/>
      <c r="THU161" s="15"/>
      <c r="THV161" s="15"/>
      <c r="THW161" s="15"/>
      <c r="THX161" s="15"/>
      <c r="THY161" s="15"/>
      <c r="THZ161" s="15"/>
      <c r="TIA161" s="15"/>
      <c r="TIB161" s="15"/>
      <c r="TIC161" s="15"/>
      <c r="TID161" s="15"/>
      <c r="TIE161" s="15"/>
      <c r="TIF161" s="15"/>
      <c r="TIG161" s="15"/>
      <c r="TIH161" s="15"/>
      <c r="TII161" s="15"/>
      <c r="TIJ161" s="15"/>
      <c r="TIK161" s="15"/>
      <c r="TIL161" s="15"/>
      <c r="TIM161" s="15"/>
      <c r="TIN161" s="15"/>
      <c r="TIO161" s="15"/>
      <c r="TIP161" s="15"/>
      <c r="TIQ161" s="15"/>
      <c r="TIR161" s="15"/>
      <c r="TIS161" s="15"/>
      <c r="TIT161" s="15"/>
      <c r="TIU161" s="15"/>
      <c r="TIV161" s="15"/>
      <c r="TIW161" s="15"/>
      <c r="TIX161" s="15"/>
      <c r="TIY161" s="15"/>
      <c r="TIZ161" s="15"/>
      <c r="TJA161" s="15"/>
      <c r="TJB161" s="15"/>
      <c r="TJC161" s="15"/>
      <c r="TJD161" s="15"/>
      <c r="TJE161" s="15"/>
      <c r="TJF161" s="15"/>
      <c r="TJG161" s="15"/>
      <c r="TJH161" s="15"/>
      <c r="TJI161" s="15"/>
      <c r="TJJ161" s="15"/>
      <c r="TJK161" s="15"/>
      <c r="TJL161" s="15"/>
      <c r="TJM161" s="15"/>
      <c r="TJN161" s="15"/>
      <c r="TJO161" s="15"/>
      <c r="TJP161" s="15"/>
      <c r="TJQ161" s="15"/>
      <c r="TJR161" s="15"/>
      <c r="TJS161" s="15"/>
      <c r="TJT161" s="15"/>
      <c r="TJU161" s="15"/>
      <c r="TJV161" s="15"/>
      <c r="TJW161" s="15"/>
      <c r="TJX161" s="15"/>
      <c r="TJY161" s="15"/>
      <c r="TJZ161" s="15"/>
      <c r="TKA161" s="15"/>
      <c r="TKB161" s="15"/>
      <c r="TKC161" s="15"/>
      <c r="TKD161" s="15"/>
      <c r="TKE161" s="15"/>
      <c r="TKF161" s="15"/>
      <c r="TKG161" s="15"/>
      <c r="TKH161" s="15"/>
      <c r="TKI161" s="15"/>
      <c r="TKJ161" s="15"/>
      <c r="TKK161" s="15"/>
      <c r="TKL161" s="15"/>
      <c r="TKM161" s="15"/>
      <c r="TKN161" s="15"/>
      <c r="TKO161" s="15"/>
      <c r="TKP161" s="15"/>
      <c r="TKQ161" s="15"/>
      <c r="TKR161" s="15"/>
      <c r="TKS161" s="15"/>
      <c r="TKT161" s="15"/>
      <c r="TKU161" s="15"/>
      <c r="TKV161" s="15"/>
      <c r="TKW161" s="15"/>
      <c r="TKX161" s="15"/>
      <c r="TKY161" s="15"/>
      <c r="TKZ161" s="15"/>
      <c r="TLA161" s="15"/>
      <c r="TLB161" s="15"/>
      <c r="TLC161" s="15"/>
      <c r="TLD161" s="15"/>
      <c r="TLE161" s="15"/>
      <c r="TLF161" s="15"/>
      <c r="TLG161" s="15"/>
      <c r="TLH161" s="15"/>
      <c r="TLI161" s="15"/>
      <c r="TLJ161" s="15"/>
      <c r="TLK161" s="15"/>
      <c r="TLL161" s="15"/>
      <c r="TLM161" s="15"/>
      <c r="TLN161" s="15"/>
      <c r="TLO161" s="15"/>
      <c r="TLP161" s="15"/>
      <c r="TLQ161" s="15"/>
      <c r="TLR161" s="15"/>
      <c r="TLS161" s="15"/>
      <c r="TLT161" s="15"/>
      <c r="TLU161" s="15"/>
      <c r="TLV161" s="15"/>
      <c r="TLW161" s="15"/>
      <c r="TLX161" s="15"/>
      <c r="TLY161" s="15"/>
      <c r="TLZ161" s="15"/>
      <c r="TMA161" s="15"/>
      <c r="TMB161" s="15"/>
      <c r="TMC161" s="15"/>
      <c r="TMD161" s="15"/>
      <c r="TME161" s="15"/>
      <c r="TMF161" s="15"/>
      <c r="TMG161" s="15"/>
      <c r="TMH161" s="15"/>
      <c r="TMI161" s="15"/>
      <c r="TMJ161" s="15"/>
      <c r="TMK161" s="15"/>
      <c r="TML161" s="15"/>
      <c r="TMM161" s="15"/>
      <c r="TMN161" s="15"/>
      <c r="TMO161" s="15"/>
      <c r="TMP161" s="15"/>
      <c r="TMQ161" s="15"/>
      <c r="TMR161" s="15"/>
      <c r="TMS161" s="15"/>
      <c r="TMT161" s="15"/>
      <c r="TMU161" s="15"/>
      <c r="TMV161" s="15"/>
      <c r="TMW161" s="15"/>
      <c r="TMX161" s="15"/>
      <c r="TMY161" s="15"/>
      <c r="TMZ161" s="15"/>
      <c r="TNA161" s="15"/>
      <c r="TNB161" s="15"/>
      <c r="TNC161" s="15"/>
      <c r="TND161" s="15"/>
      <c r="TNE161" s="15"/>
      <c r="TNF161" s="15"/>
      <c r="TNG161" s="15"/>
      <c r="TNH161" s="15"/>
      <c r="TNI161" s="15"/>
      <c r="TNJ161" s="15"/>
      <c r="TNK161" s="15"/>
      <c r="TNL161" s="15"/>
      <c r="TNM161" s="15"/>
      <c r="TNN161" s="15"/>
      <c r="TNO161" s="15"/>
      <c r="TNP161" s="15"/>
      <c r="TNQ161" s="15"/>
      <c r="TNR161" s="15"/>
      <c r="TNS161" s="15"/>
      <c r="TNT161" s="15"/>
      <c r="TNU161" s="15"/>
      <c r="TNV161" s="15"/>
      <c r="TNW161" s="15"/>
      <c r="TNX161" s="15"/>
      <c r="TNY161" s="15"/>
      <c r="TNZ161" s="15"/>
      <c r="TOA161" s="15"/>
      <c r="TOB161" s="15"/>
      <c r="TOC161" s="15"/>
      <c r="TOD161" s="15"/>
      <c r="TOE161" s="15"/>
      <c r="TOF161" s="15"/>
      <c r="TOG161" s="15"/>
      <c r="TOH161" s="15"/>
      <c r="TOI161" s="15"/>
      <c r="TOJ161" s="15"/>
      <c r="TOK161" s="15"/>
      <c r="TOL161" s="15"/>
      <c r="TOM161" s="15"/>
      <c r="TON161" s="15"/>
      <c r="TOO161" s="15"/>
      <c r="TOP161" s="15"/>
      <c r="TOQ161" s="15"/>
      <c r="TOR161" s="15"/>
      <c r="TOS161" s="15"/>
      <c r="TOT161" s="15"/>
      <c r="TOU161" s="15"/>
      <c r="TOV161" s="15"/>
      <c r="TOW161" s="15"/>
      <c r="TOX161" s="15"/>
      <c r="TOY161" s="15"/>
      <c r="TOZ161" s="15"/>
      <c r="TPA161" s="15"/>
      <c r="TPB161" s="15"/>
      <c r="TPC161" s="15"/>
      <c r="TPD161" s="15"/>
      <c r="TPE161" s="15"/>
      <c r="TPF161" s="15"/>
      <c r="TPG161" s="15"/>
      <c r="TPH161" s="15"/>
      <c r="TPI161" s="15"/>
      <c r="TPJ161" s="15"/>
      <c r="TPK161" s="15"/>
      <c r="TPL161" s="15"/>
      <c r="TPM161" s="15"/>
      <c r="TPN161" s="15"/>
      <c r="TPO161" s="15"/>
      <c r="TPP161" s="15"/>
      <c r="TPQ161" s="15"/>
      <c r="TPR161" s="15"/>
      <c r="TPS161" s="15"/>
      <c r="TPT161" s="15"/>
      <c r="TPU161" s="15"/>
      <c r="TPV161" s="15"/>
      <c r="TPW161" s="15"/>
      <c r="TPX161" s="15"/>
      <c r="TPY161" s="15"/>
      <c r="TPZ161" s="15"/>
      <c r="TQA161" s="15"/>
      <c r="TQB161" s="15"/>
      <c r="TQC161" s="15"/>
      <c r="TQD161" s="15"/>
      <c r="TQE161" s="15"/>
      <c r="TQF161" s="15"/>
      <c r="TQG161" s="15"/>
      <c r="TQH161" s="15"/>
      <c r="TQI161" s="15"/>
      <c r="TQJ161" s="15"/>
      <c r="TQK161" s="15"/>
      <c r="TQL161" s="15"/>
      <c r="TQM161" s="15"/>
      <c r="TQN161" s="15"/>
      <c r="TQO161" s="15"/>
      <c r="TQP161" s="15"/>
      <c r="TQQ161" s="15"/>
      <c r="TQR161" s="15"/>
      <c r="TQS161" s="15"/>
      <c r="TQT161" s="15"/>
      <c r="TQU161" s="15"/>
      <c r="TQV161" s="15"/>
      <c r="TQW161" s="15"/>
      <c r="TQX161" s="15"/>
      <c r="TQY161" s="15"/>
      <c r="TQZ161" s="15"/>
      <c r="TRA161" s="15"/>
      <c r="TRB161" s="15"/>
      <c r="TRC161" s="15"/>
      <c r="TRD161" s="15"/>
      <c r="TRE161" s="15"/>
      <c r="TRF161" s="15"/>
      <c r="TRG161" s="15"/>
      <c r="TRH161" s="15"/>
      <c r="TRI161" s="15"/>
      <c r="TRJ161" s="15"/>
      <c r="TRK161" s="15"/>
      <c r="TRL161" s="15"/>
      <c r="TRM161" s="15"/>
      <c r="TRN161" s="15"/>
      <c r="TRO161" s="15"/>
      <c r="TRP161" s="15"/>
      <c r="TRQ161" s="15"/>
      <c r="TRR161" s="15"/>
      <c r="TRS161" s="15"/>
      <c r="TRT161" s="15"/>
      <c r="TRU161" s="15"/>
      <c r="TRV161" s="15"/>
      <c r="TRW161" s="15"/>
      <c r="TRX161" s="15"/>
      <c r="TRY161" s="15"/>
      <c r="TRZ161" s="15"/>
      <c r="TSA161" s="15"/>
      <c r="TSB161" s="15"/>
      <c r="TSC161" s="15"/>
      <c r="TSD161" s="15"/>
      <c r="TSE161" s="15"/>
      <c r="TSF161" s="15"/>
      <c r="TSG161" s="15"/>
      <c r="TSH161" s="15"/>
      <c r="TSI161" s="15"/>
      <c r="TSJ161" s="15"/>
      <c r="TSK161" s="15"/>
      <c r="TSL161" s="15"/>
      <c r="TSM161" s="15"/>
      <c r="TSN161" s="15"/>
      <c r="TSO161" s="15"/>
      <c r="TSP161" s="15"/>
      <c r="TSQ161" s="15"/>
      <c r="TSR161" s="15"/>
      <c r="TSS161" s="15"/>
      <c r="TST161" s="15"/>
      <c r="TSU161" s="15"/>
      <c r="TSV161" s="15"/>
      <c r="TSW161" s="15"/>
      <c r="TSX161" s="15"/>
      <c r="TSY161" s="15"/>
      <c r="TSZ161" s="15"/>
      <c r="TTA161" s="15"/>
      <c r="TTB161" s="15"/>
      <c r="TTC161" s="15"/>
      <c r="TTD161" s="15"/>
      <c r="TTE161" s="15"/>
      <c r="TTF161" s="15"/>
      <c r="TTG161" s="15"/>
      <c r="TTH161" s="15"/>
      <c r="TTI161" s="15"/>
      <c r="TTJ161" s="15"/>
      <c r="TTK161" s="15"/>
      <c r="TTL161" s="15"/>
      <c r="TTM161" s="15"/>
      <c r="TTN161" s="15"/>
      <c r="TTO161" s="15"/>
      <c r="TTP161" s="15"/>
      <c r="TTQ161" s="15"/>
      <c r="TTR161" s="15"/>
      <c r="TTS161" s="15"/>
      <c r="TTT161" s="15"/>
      <c r="TTU161" s="15"/>
      <c r="TTV161" s="15"/>
      <c r="TTW161" s="15"/>
      <c r="TTX161" s="15"/>
      <c r="TTY161" s="15"/>
      <c r="TTZ161" s="15"/>
      <c r="TUA161" s="15"/>
      <c r="TUB161" s="15"/>
      <c r="TUC161" s="15"/>
      <c r="TUD161" s="15"/>
      <c r="TUE161" s="15"/>
      <c r="TUF161" s="15"/>
      <c r="TUG161" s="15"/>
      <c r="TUH161" s="15"/>
      <c r="TUI161" s="15"/>
      <c r="TUJ161" s="15"/>
      <c r="TUK161" s="15"/>
      <c r="TUL161" s="15"/>
      <c r="TUM161" s="15"/>
      <c r="TUN161" s="15"/>
      <c r="TUO161" s="15"/>
      <c r="TUP161" s="15"/>
      <c r="TUQ161" s="15"/>
      <c r="TUR161" s="15"/>
      <c r="TUS161" s="15"/>
      <c r="TUT161" s="15"/>
      <c r="TUU161" s="15"/>
      <c r="TUV161" s="15"/>
      <c r="TUW161" s="15"/>
      <c r="TUX161" s="15"/>
      <c r="TUY161" s="15"/>
      <c r="TUZ161" s="15"/>
      <c r="TVA161" s="15"/>
      <c r="TVB161" s="15"/>
      <c r="TVC161" s="15"/>
      <c r="TVD161" s="15"/>
      <c r="TVE161" s="15"/>
      <c r="TVF161" s="15"/>
      <c r="TVG161" s="15"/>
      <c r="TVH161" s="15"/>
      <c r="TVI161" s="15"/>
      <c r="TVJ161" s="15"/>
      <c r="TVK161" s="15"/>
      <c r="TVL161" s="15"/>
      <c r="TVM161" s="15"/>
      <c r="TVN161" s="15"/>
      <c r="TVO161" s="15"/>
      <c r="TVP161" s="15"/>
      <c r="TVQ161" s="15"/>
      <c r="TVR161" s="15"/>
      <c r="TVS161" s="15"/>
      <c r="TVT161" s="15"/>
      <c r="TVU161" s="15"/>
      <c r="TVV161" s="15"/>
      <c r="TVW161" s="15"/>
      <c r="TVX161" s="15"/>
      <c r="TVY161" s="15"/>
      <c r="TVZ161" s="15"/>
      <c r="TWA161" s="15"/>
      <c r="TWB161" s="15"/>
      <c r="TWC161" s="15"/>
      <c r="TWD161" s="15"/>
      <c r="TWE161" s="15"/>
      <c r="TWF161" s="15"/>
      <c r="TWG161" s="15"/>
      <c r="TWH161" s="15"/>
      <c r="TWI161" s="15"/>
      <c r="TWJ161" s="15"/>
      <c r="TWK161" s="15"/>
      <c r="TWL161" s="15"/>
      <c r="TWM161" s="15"/>
      <c r="TWN161" s="15"/>
      <c r="TWO161" s="15"/>
      <c r="TWP161" s="15"/>
      <c r="TWQ161" s="15"/>
      <c r="TWR161" s="15"/>
      <c r="TWS161" s="15"/>
      <c r="TWT161" s="15"/>
      <c r="TWU161" s="15"/>
      <c r="TWV161" s="15"/>
      <c r="TWW161" s="15"/>
      <c r="TWX161" s="15"/>
      <c r="TWY161" s="15"/>
      <c r="TWZ161" s="15"/>
      <c r="TXA161" s="15"/>
      <c r="TXB161" s="15"/>
      <c r="TXC161" s="15"/>
      <c r="TXD161" s="15"/>
      <c r="TXE161" s="15"/>
      <c r="TXF161" s="15"/>
      <c r="TXG161" s="15"/>
      <c r="TXH161" s="15"/>
      <c r="TXI161" s="15"/>
      <c r="TXJ161" s="15"/>
      <c r="TXK161" s="15"/>
      <c r="TXL161" s="15"/>
      <c r="TXM161" s="15"/>
      <c r="TXN161" s="15"/>
      <c r="TXO161" s="15"/>
      <c r="TXP161" s="15"/>
      <c r="TXQ161" s="15"/>
      <c r="TXR161" s="15"/>
      <c r="TXS161" s="15"/>
      <c r="TXT161" s="15"/>
      <c r="TXU161" s="15"/>
      <c r="TXV161" s="15"/>
      <c r="TXW161" s="15"/>
      <c r="TXX161" s="15"/>
      <c r="TXY161" s="15"/>
      <c r="TXZ161" s="15"/>
      <c r="TYA161" s="15"/>
      <c r="TYB161" s="15"/>
      <c r="TYC161" s="15"/>
      <c r="TYD161" s="15"/>
      <c r="TYE161" s="15"/>
      <c r="TYF161" s="15"/>
      <c r="TYG161" s="15"/>
      <c r="TYH161" s="15"/>
      <c r="TYI161" s="15"/>
      <c r="TYJ161" s="15"/>
      <c r="TYK161" s="15"/>
      <c r="TYL161" s="15"/>
      <c r="TYM161" s="15"/>
      <c r="TYN161" s="15"/>
      <c r="TYO161" s="15"/>
      <c r="TYP161" s="15"/>
      <c r="TYQ161" s="15"/>
      <c r="TYR161" s="15"/>
      <c r="TYS161" s="15"/>
      <c r="TYT161" s="15"/>
      <c r="TYU161" s="15"/>
      <c r="TYV161" s="15"/>
      <c r="TYW161" s="15"/>
      <c r="TYX161" s="15"/>
      <c r="TYY161" s="15"/>
      <c r="TYZ161" s="15"/>
      <c r="TZA161" s="15"/>
      <c r="TZB161" s="15"/>
      <c r="TZC161" s="15"/>
      <c r="TZD161" s="15"/>
      <c r="TZE161" s="15"/>
      <c r="TZF161" s="15"/>
      <c r="TZG161" s="15"/>
      <c r="TZH161" s="15"/>
      <c r="TZI161" s="15"/>
      <c r="TZJ161" s="15"/>
      <c r="TZK161" s="15"/>
      <c r="TZL161" s="15"/>
      <c r="TZM161" s="15"/>
      <c r="TZN161" s="15"/>
      <c r="TZO161" s="15"/>
      <c r="TZP161" s="15"/>
      <c r="TZQ161" s="15"/>
      <c r="TZR161" s="15"/>
      <c r="TZS161" s="15"/>
      <c r="TZT161" s="15"/>
      <c r="TZU161" s="15"/>
      <c r="TZV161" s="15"/>
      <c r="TZW161" s="15"/>
      <c r="TZX161" s="15"/>
      <c r="TZY161" s="15"/>
      <c r="TZZ161" s="15"/>
      <c r="UAA161" s="15"/>
      <c r="UAB161" s="15"/>
      <c r="UAC161" s="15"/>
      <c r="UAD161" s="15"/>
      <c r="UAE161" s="15"/>
      <c r="UAF161" s="15"/>
      <c r="UAG161" s="15"/>
      <c r="UAH161" s="15"/>
      <c r="UAI161" s="15"/>
      <c r="UAJ161" s="15"/>
      <c r="UAK161" s="15"/>
      <c r="UAL161" s="15"/>
      <c r="UAM161" s="15"/>
      <c r="UAN161" s="15"/>
      <c r="UAO161" s="15"/>
      <c r="UAP161" s="15"/>
      <c r="UAQ161" s="15"/>
      <c r="UAR161" s="15"/>
      <c r="UAS161" s="15"/>
      <c r="UAT161" s="15"/>
      <c r="UAU161" s="15"/>
      <c r="UAV161" s="15"/>
      <c r="UAW161" s="15"/>
      <c r="UAX161" s="15"/>
      <c r="UAY161" s="15"/>
      <c r="UAZ161" s="15"/>
      <c r="UBA161" s="15"/>
      <c r="UBB161" s="15"/>
      <c r="UBC161" s="15"/>
      <c r="UBD161" s="15"/>
      <c r="UBE161" s="15"/>
      <c r="UBF161" s="15"/>
      <c r="UBG161" s="15"/>
      <c r="UBH161" s="15"/>
      <c r="UBI161" s="15"/>
      <c r="UBJ161" s="15"/>
      <c r="UBK161" s="15"/>
      <c r="UBL161" s="15"/>
      <c r="UBM161" s="15"/>
      <c r="UBN161" s="15"/>
      <c r="UBO161" s="15"/>
      <c r="UBP161" s="15"/>
      <c r="UBQ161" s="15"/>
      <c r="UBR161" s="15"/>
      <c r="UBS161" s="15"/>
      <c r="UBT161" s="15"/>
      <c r="UBU161" s="15"/>
      <c r="UBV161" s="15"/>
      <c r="UBW161" s="15"/>
      <c r="UBX161" s="15"/>
      <c r="UBY161" s="15"/>
      <c r="UBZ161" s="15"/>
      <c r="UCA161" s="15"/>
      <c r="UCB161" s="15"/>
      <c r="UCC161" s="15"/>
      <c r="UCD161" s="15"/>
      <c r="UCE161" s="15"/>
      <c r="UCF161" s="15"/>
      <c r="UCG161" s="15"/>
      <c r="UCH161" s="15"/>
      <c r="UCI161" s="15"/>
      <c r="UCJ161" s="15"/>
      <c r="UCK161" s="15"/>
      <c r="UCL161" s="15"/>
      <c r="UCM161" s="15"/>
      <c r="UCN161" s="15"/>
      <c r="UCO161" s="15"/>
      <c r="UCP161" s="15"/>
      <c r="UCQ161" s="15"/>
      <c r="UCR161" s="15"/>
      <c r="UCS161" s="15"/>
      <c r="UCT161" s="15"/>
      <c r="UCU161" s="15"/>
      <c r="UCV161" s="15"/>
      <c r="UCW161" s="15"/>
      <c r="UCX161" s="15"/>
      <c r="UCY161" s="15"/>
      <c r="UCZ161" s="15"/>
      <c r="UDA161" s="15"/>
      <c r="UDB161" s="15"/>
      <c r="UDC161" s="15"/>
      <c r="UDD161" s="15"/>
      <c r="UDE161" s="15"/>
      <c r="UDF161" s="15"/>
      <c r="UDG161" s="15"/>
      <c r="UDH161" s="15"/>
      <c r="UDI161" s="15"/>
      <c r="UDJ161" s="15"/>
      <c r="UDK161" s="15"/>
      <c r="UDL161" s="15"/>
      <c r="UDM161" s="15"/>
      <c r="UDN161" s="15"/>
      <c r="UDO161" s="15"/>
      <c r="UDP161" s="15"/>
      <c r="UDQ161" s="15"/>
      <c r="UDR161" s="15"/>
      <c r="UDS161" s="15"/>
      <c r="UDT161" s="15"/>
      <c r="UDU161" s="15"/>
      <c r="UDV161" s="15"/>
      <c r="UDW161" s="15"/>
      <c r="UDX161" s="15"/>
      <c r="UDY161" s="15"/>
      <c r="UDZ161" s="15"/>
      <c r="UEA161" s="15"/>
      <c r="UEB161" s="15"/>
      <c r="UEC161" s="15"/>
      <c r="UED161" s="15"/>
      <c r="UEE161" s="15"/>
      <c r="UEF161" s="15"/>
      <c r="UEG161" s="15"/>
      <c r="UEH161" s="15"/>
      <c r="UEI161" s="15"/>
      <c r="UEJ161" s="15"/>
      <c r="UEK161" s="15"/>
      <c r="UEL161" s="15"/>
      <c r="UEM161" s="15"/>
      <c r="UEN161" s="15"/>
      <c r="UEO161" s="15"/>
      <c r="UEP161" s="15"/>
      <c r="UEQ161" s="15"/>
      <c r="UER161" s="15"/>
      <c r="UES161" s="15"/>
      <c r="UET161" s="15"/>
      <c r="UEU161" s="15"/>
      <c r="UEV161" s="15"/>
      <c r="UEW161" s="15"/>
      <c r="UEX161" s="15"/>
      <c r="UEY161" s="15"/>
      <c r="UEZ161" s="15"/>
      <c r="UFA161" s="15"/>
      <c r="UFB161" s="15"/>
      <c r="UFC161" s="15"/>
      <c r="UFD161" s="15"/>
      <c r="UFE161" s="15"/>
      <c r="UFF161" s="15"/>
      <c r="UFG161" s="15"/>
      <c r="UFH161" s="15"/>
      <c r="UFI161" s="15"/>
      <c r="UFJ161" s="15"/>
      <c r="UFK161" s="15"/>
      <c r="UFL161" s="15"/>
      <c r="UFM161" s="15"/>
      <c r="UFN161" s="15"/>
      <c r="UFO161" s="15"/>
      <c r="UFP161" s="15"/>
      <c r="UFQ161" s="15"/>
      <c r="UFR161" s="15"/>
      <c r="UFS161" s="15"/>
      <c r="UFT161" s="15"/>
      <c r="UFU161" s="15"/>
      <c r="UFV161" s="15"/>
      <c r="UFW161" s="15"/>
      <c r="UFX161" s="15"/>
      <c r="UFY161" s="15"/>
      <c r="UFZ161" s="15"/>
      <c r="UGA161" s="15"/>
      <c r="UGB161" s="15"/>
      <c r="UGC161" s="15"/>
      <c r="UGD161" s="15"/>
      <c r="UGE161" s="15"/>
      <c r="UGF161" s="15"/>
      <c r="UGG161" s="15"/>
      <c r="UGH161" s="15"/>
      <c r="UGI161" s="15"/>
      <c r="UGJ161" s="15"/>
      <c r="UGK161" s="15"/>
      <c r="UGL161" s="15"/>
      <c r="UGM161" s="15"/>
      <c r="UGN161" s="15"/>
      <c r="UGO161" s="15"/>
      <c r="UGP161" s="15"/>
      <c r="UGQ161" s="15"/>
      <c r="UGR161" s="15"/>
      <c r="UGS161" s="15"/>
      <c r="UGT161" s="15"/>
      <c r="UGU161" s="15"/>
      <c r="UGV161" s="15"/>
      <c r="UGW161" s="15"/>
      <c r="UGX161" s="15"/>
      <c r="UGY161" s="15"/>
      <c r="UGZ161" s="15"/>
      <c r="UHA161" s="15"/>
      <c r="UHB161" s="15"/>
      <c r="UHC161" s="15"/>
      <c r="UHD161" s="15"/>
      <c r="UHE161" s="15"/>
      <c r="UHF161" s="15"/>
      <c r="UHG161" s="15"/>
      <c r="UHH161" s="15"/>
      <c r="UHI161" s="15"/>
      <c r="UHJ161" s="15"/>
      <c r="UHK161" s="15"/>
      <c r="UHL161" s="15"/>
      <c r="UHM161" s="15"/>
      <c r="UHN161" s="15"/>
      <c r="UHO161" s="15"/>
      <c r="UHP161" s="15"/>
      <c r="UHQ161" s="15"/>
      <c r="UHR161" s="15"/>
      <c r="UHS161" s="15"/>
      <c r="UHT161" s="15"/>
      <c r="UHU161" s="15"/>
      <c r="UHV161" s="15"/>
      <c r="UHW161" s="15"/>
      <c r="UHX161" s="15"/>
      <c r="UHY161" s="15"/>
      <c r="UHZ161" s="15"/>
      <c r="UIA161" s="15"/>
      <c r="UIB161" s="15"/>
      <c r="UIC161" s="15"/>
      <c r="UID161" s="15"/>
      <c r="UIE161" s="15"/>
      <c r="UIF161" s="15"/>
      <c r="UIG161" s="15"/>
      <c r="UIH161" s="15"/>
      <c r="UII161" s="15"/>
      <c r="UIJ161" s="15"/>
      <c r="UIK161" s="15"/>
      <c r="UIL161" s="15"/>
      <c r="UIM161" s="15"/>
      <c r="UIN161" s="15"/>
      <c r="UIO161" s="15"/>
      <c r="UIP161" s="15"/>
      <c r="UIQ161" s="15"/>
      <c r="UIR161" s="15"/>
      <c r="UIS161" s="15"/>
      <c r="UIT161" s="15"/>
      <c r="UIU161" s="15"/>
      <c r="UIV161" s="15"/>
      <c r="UIW161" s="15"/>
      <c r="UIX161" s="15"/>
      <c r="UIY161" s="15"/>
      <c r="UIZ161" s="15"/>
      <c r="UJA161" s="15"/>
      <c r="UJB161" s="15"/>
      <c r="UJC161" s="15"/>
      <c r="UJD161" s="15"/>
      <c r="UJE161" s="15"/>
      <c r="UJF161" s="15"/>
      <c r="UJG161" s="15"/>
      <c r="UJH161" s="15"/>
      <c r="UJI161" s="15"/>
      <c r="UJJ161" s="15"/>
      <c r="UJK161" s="15"/>
      <c r="UJL161" s="15"/>
      <c r="UJM161" s="15"/>
      <c r="UJN161" s="15"/>
      <c r="UJO161" s="15"/>
      <c r="UJP161" s="15"/>
      <c r="UJQ161" s="15"/>
      <c r="UJR161" s="15"/>
      <c r="UJS161" s="15"/>
      <c r="UJT161" s="15"/>
      <c r="UJU161" s="15"/>
      <c r="UJV161" s="15"/>
      <c r="UJW161" s="15"/>
      <c r="UJX161" s="15"/>
      <c r="UJY161" s="15"/>
      <c r="UJZ161" s="15"/>
      <c r="UKA161" s="15"/>
      <c r="UKB161" s="15"/>
      <c r="UKC161" s="15"/>
      <c r="UKD161" s="15"/>
      <c r="UKE161" s="15"/>
      <c r="UKF161" s="15"/>
      <c r="UKG161" s="15"/>
      <c r="UKH161" s="15"/>
      <c r="UKI161" s="15"/>
      <c r="UKJ161" s="15"/>
      <c r="UKK161" s="15"/>
      <c r="UKL161" s="15"/>
      <c r="UKM161" s="15"/>
      <c r="UKN161" s="15"/>
      <c r="UKO161" s="15"/>
      <c r="UKP161" s="15"/>
      <c r="UKQ161" s="15"/>
      <c r="UKR161" s="15"/>
      <c r="UKS161" s="15"/>
      <c r="UKT161" s="15"/>
      <c r="UKU161" s="15"/>
      <c r="UKV161" s="15"/>
      <c r="UKW161" s="15"/>
      <c r="UKX161" s="15"/>
      <c r="UKY161" s="15"/>
      <c r="UKZ161" s="15"/>
      <c r="ULA161" s="15"/>
      <c r="ULB161" s="15"/>
      <c r="ULC161" s="15"/>
      <c r="ULD161" s="15"/>
      <c r="ULE161" s="15"/>
      <c r="ULF161" s="15"/>
      <c r="ULG161" s="15"/>
      <c r="ULH161" s="15"/>
      <c r="ULI161" s="15"/>
      <c r="ULJ161" s="15"/>
      <c r="ULK161" s="15"/>
      <c r="ULL161" s="15"/>
      <c r="ULM161" s="15"/>
      <c r="ULN161" s="15"/>
      <c r="ULO161" s="15"/>
      <c r="ULP161" s="15"/>
      <c r="ULQ161" s="15"/>
      <c r="ULR161" s="15"/>
      <c r="ULS161" s="15"/>
      <c r="ULT161" s="15"/>
      <c r="ULU161" s="15"/>
      <c r="ULV161" s="15"/>
      <c r="ULW161" s="15"/>
      <c r="ULX161" s="15"/>
      <c r="ULY161" s="15"/>
      <c r="ULZ161" s="15"/>
      <c r="UMA161" s="15"/>
      <c r="UMB161" s="15"/>
      <c r="UMC161" s="15"/>
      <c r="UMD161" s="15"/>
      <c r="UME161" s="15"/>
      <c r="UMF161" s="15"/>
      <c r="UMG161" s="15"/>
      <c r="UMH161" s="15"/>
      <c r="UMI161" s="15"/>
      <c r="UMJ161" s="15"/>
      <c r="UMK161" s="15"/>
      <c r="UML161" s="15"/>
      <c r="UMM161" s="15"/>
      <c r="UMN161" s="15"/>
      <c r="UMO161" s="15"/>
      <c r="UMP161" s="15"/>
      <c r="UMQ161" s="15"/>
      <c r="UMR161" s="15"/>
      <c r="UMS161" s="15"/>
      <c r="UMT161" s="15"/>
      <c r="UMU161" s="15"/>
      <c r="UMV161" s="15"/>
      <c r="UMW161" s="15"/>
      <c r="UMX161" s="15"/>
      <c r="UMY161" s="15"/>
      <c r="UMZ161" s="15"/>
      <c r="UNA161" s="15"/>
      <c r="UNB161" s="15"/>
      <c r="UNC161" s="15"/>
      <c r="UND161" s="15"/>
      <c r="UNE161" s="15"/>
      <c r="UNF161" s="15"/>
      <c r="UNG161" s="15"/>
      <c r="UNH161" s="15"/>
      <c r="UNI161" s="15"/>
      <c r="UNJ161" s="15"/>
      <c r="UNK161" s="15"/>
      <c r="UNL161" s="15"/>
      <c r="UNM161" s="15"/>
      <c r="UNN161" s="15"/>
      <c r="UNO161" s="15"/>
      <c r="UNP161" s="15"/>
      <c r="UNQ161" s="15"/>
      <c r="UNR161" s="15"/>
      <c r="UNS161" s="15"/>
      <c r="UNT161" s="15"/>
      <c r="UNU161" s="15"/>
      <c r="UNV161" s="15"/>
      <c r="UNW161" s="15"/>
      <c r="UNX161" s="15"/>
      <c r="UNY161" s="15"/>
      <c r="UNZ161" s="15"/>
      <c r="UOA161" s="15"/>
      <c r="UOB161" s="15"/>
      <c r="UOC161" s="15"/>
      <c r="UOD161" s="15"/>
      <c r="UOE161" s="15"/>
      <c r="UOF161" s="15"/>
      <c r="UOG161" s="15"/>
      <c r="UOH161" s="15"/>
      <c r="UOI161" s="15"/>
      <c r="UOJ161" s="15"/>
      <c r="UOK161" s="15"/>
      <c r="UOL161" s="15"/>
      <c r="UOM161" s="15"/>
      <c r="UON161" s="15"/>
      <c r="UOO161" s="15"/>
      <c r="UOP161" s="15"/>
      <c r="UOQ161" s="15"/>
      <c r="UOR161" s="15"/>
      <c r="UOS161" s="15"/>
      <c r="UOT161" s="15"/>
      <c r="UOU161" s="15"/>
      <c r="UOV161" s="15"/>
      <c r="UOW161" s="15"/>
      <c r="UOX161" s="15"/>
      <c r="UOY161" s="15"/>
      <c r="UOZ161" s="15"/>
      <c r="UPA161" s="15"/>
      <c r="UPB161" s="15"/>
      <c r="UPC161" s="15"/>
      <c r="UPD161" s="15"/>
      <c r="UPE161" s="15"/>
      <c r="UPF161" s="15"/>
      <c r="UPG161" s="15"/>
      <c r="UPH161" s="15"/>
      <c r="UPI161" s="15"/>
      <c r="UPJ161" s="15"/>
      <c r="UPK161" s="15"/>
      <c r="UPL161" s="15"/>
      <c r="UPM161" s="15"/>
      <c r="UPN161" s="15"/>
      <c r="UPO161" s="15"/>
      <c r="UPP161" s="15"/>
      <c r="UPQ161" s="15"/>
      <c r="UPR161" s="15"/>
      <c r="UPS161" s="15"/>
      <c r="UPT161" s="15"/>
      <c r="UPU161" s="15"/>
      <c r="UPV161" s="15"/>
      <c r="UPW161" s="15"/>
      <c r="UPX161" s="15"/>
      <c r="UPY161" s="15"/>
      <c r="UPZ161" s="15"/>
      <c r="UQA161" s="15"/>
      <c r="UQB161" s="15"/>
      <c r="UQC161" s="15"/>
      <c r="UQD161" s="15"/>
      <c r="UQE161" s="15"/>
      <c r="UQF161" s="15"/>
      <c r="UQG161" s="15"/>
      <c r="UQH161" s="15"/>
      <c r="UQI161" s="15"/>
      <c r="UQJ161" s="15"/>
      <c r="UQK161" s="15"/>
      <c r="UQL161" s="15"/>
      <c r="UQM161" s="15"/>
      <c r="UQN161" s="15"/>
      <c r="UQO161" s="15"/>
      <c r="UQP161" s="15"/>
      <c r="UQQ161" s="15"/>
      <c r="UQR161" s="15"/>
      <c r="UQS161" s="15"/>
      <c r="UQT161" s="15"/>
      <c r="UQU161" s="15"/>
      <c r="UQV161" s="15"/>
      <c r="UQW161" s="15"/>
      <c r="UQX161" s="15"/>
      <c r="UQY161" s="15"/>
      <c r="UQZ161" s="15"/>
      <c r="URA161" s="15"/>
      <c r="URB161" s="15"/>
      <c r="URC161" s="15"/>
      <c r="URD161" s="15"/>
      <c r="URE161" s="15"/>
      <c r="URF161" s="15"/>
      <c r="URG161" s="15"/>
      <c r="URH161" s="15"/>
      <c r="URI161" s="15"/>
      <c r="URJ161" s="15"/>
      <c r="URK161" s="15"/>
      <c r="URL161" s="15"/>
      <c r="URM161" s="15"/>
      <c r="URN161" s="15"/>
      <c r="URO161" s="15"/>
      <c r="URP161" s="15"/>
      <c r="URQ161" s="15"/>
      <c r="URR161" s="15"/>
      <c r="URS161" s="15"/>
      <c r="URT161" s="15"/>
      <c r="URU161" s="15"/>
      <c r="URV161" s="15"/>
      <c r="URW161" s="15"/>
      <c r="URX161" s="15"/>
      <c r="URY161" s="15"/>
      <c r="URZ161" s="15"/>
      <c r="USA161" s="15"/>
      <c r="USB161" s="15"/>
      <c r="USC161" s="15"/>
      <c r="USD161" s="15"/>
      <c r="USE161" s="15"/>
      <c r="USF161" s="15"/>
      <c r="USG161" s="15"/>
      <c r="USH161" s="15"/>
      <c r="USI161" s="15"/>
      <c r="USJ161" s="15"/>
      <c r="USK161" s="15"/>
      <c r="USL161" s="15"/>
      <c r="USM161" s="15"/>
      <c r="USN161" s="15"/>
      <c r="USO161" s="15"/>
      <c r="USP161" s="15"/>
      <c r="USQ161" s="15"/>
      <c r="USR161" s="15"/>
      <c r="USS161" s="15"/>
      <c r="UST161" s="15"/>
      <c r="USU161" s="15"/>
      <c r="USV161" s="15"/>
      <c r="USW161" s="15"/>
      <c r="USX161" s="15"/>
      <c r="USY161" s="15"/>
      <c r="USZ161" s="15"/>
      <c r="UTA161" s="15"/>
      <c r="UTB161" s="15"/>
      <c r="UTC161" s="15"/>
      <c r="UTD161" s="15"/>
      <c r="UTE161" s="15"/>
      <c r="UTF161" s="15"/>
      <c r="UTG161" s="15"/>
      <c r="UTH161" s="15"/>
      <c r="UTI161" s="15"/>
      <c r="UTJ161" s="15"/>
      <c r="UTK161" s="15"/>
      <c r="UTL161" s="15"/>
      <c r="UTM161" s="15"/>
      <c r="UTN161" s="15"/>
      <c r="UTO161" s="15"/>
      <c r="UTP161" s="15"/>
      <c r="UTQ161" s="15"/>
      <c r="UTR161" s="15"/>
      <c r="UTS161" s="15"/>
      <c r="UTT161" s="15"/>
      <c r="UTU161" s="15"/>
      <c r="UTV161" s="15"/>
      <c r="UTW161" s="15"/>
      <c r="UTX161" s="15"/>
      <c r="UTY161" s="15"/>
      <c r="UTZ161" s="15"/>
      <c r="UUA161" s="15"/>
      <c r="UUB161" s="15"/>
      <c r="UUC161" s="15"/>
      <c r="UUD161" s="15"/>
      <c r="UUE161" s="15"/>
      <c r="UUF161" s="15"/>
      <c r="UUG161" s="15"/>
      <c r="UUH161" s="15"/>
      <c r="UUI161" s="15"/>
      <c r="UUJ161" s="15"/>
      <c r="UUK161" s="15"/>
      <c r="UUL161" s="15"/>
      <c r="UUM161" s="15"/>
      <c r="UUN161" s="15"/>
      <c r="UUO161" s="15"/>
      <c r="UUP161" s="15"/>
      <c r="UUQ161" s="15"/>
      <c r="UUR161" s="15"/>
      <c r="UUS161" s="15"/>
      <c r="UUT161" s="15"/>
      <c r="UUU161" s="15"/>
      <c r="UUV161" s="15"/>
      <c r="UUW161" s="15"/>
      <c r="UUX161" s="15"/>
      <c r="UUY161" s="15"/>
      <c r="UUZ161" s="15"/>
      <c r="UVA161" s="15"/>
      <c r="UVB161" s="15"/>
      <c r="UVC161" s="15"/>
      <c r="UVD161" s="15"/>
      <c r="UVE161" s="15"/>
      <c r="UVF161" s="15"/>
      <c r="UVG161" s="15"/>
      <c r="UVH161" s="15"/>
      <c r="UVI161" s="15"/>
      <c r="UVJ161" s="15"/>
      <c r="UVK161" s="15"/>
      <c r="UVL161" s="15"/>
      <c r="UVM161" s="15"/>
      <c r="UVN161" s="15"/>
      <c r="UVO161" s="15"/>
      <c r="UVP161" s="15"/>
      <c r="UVQ161" s="15"/>
      <c r="UVR161" s="15"/>
      <c r="UVS161" s="15"/>
      <c r="UVT161" s="15"/>
      <c r="UVU161" s="15"/>
      <c r="UVV161" s="15"/>
      <c r="UVW161" s="15"/>
      <c r="UVX161" s="15"/>
      <c r="UVY161" s="15"/>
      <c r="UVZ161" s="15"/>
      <c r="UWA161" s="15"/>
      <c r="UWB161" s="15"/>
      <c r="UWC161" s="15"/>
      <c r="UWD161" s="15"/>
      <c r="UWE161" s="15"/>
      <c r="UWF161" s="15"/>
      <c r="UWG161" s="15"/>
      <c r="UWH161" s="15"/>
      <c r="UWI161" s="15"/>
      <c r="UWJ161" s="15"/>
      <c r="UWK161" s="15"/>
      <c r="UWL161" s="15"/>
      <c r="UWM161" s="15"/>
      <c r="UWN161" s="15"/>
      <c r="UWO161" s="15"/>
      <c r="UWP161" s="15"/>
      <c r="UWQ161" s="15"/>
      <c r="UWR161" s="15"/>
      <c r="UWS161" s="15"/>
      <c r="UWT161" s="15"/>
      <c r="UWU161" s="15"/>
      <c r="UWV161" s="15"/>
      <c r="UWW161" s="15"/>
      <c r="UWX161" s="15"/>
      <c r="UWY161" s="15"/>
      <c r="UWZ161" s="15"/>
      <c r="UXA161" s="15"/>
      <c r="UXB161" s="15"/>
      <c r="UXC161" s="15"/>
      <c r="UXD161" s="15"/>
      <c r="UXE161" s="15"/>
      <c r="UXF161" s="15"/>
      <c r="UXG161" s="15"/>
      <c r="UXH161" s="15"/>
      <c r="UXI161" s="15"/>
      <c r="UXJ161" s="15"/>
      <c r="UXK161" s="15"/>
      <c r="UXL161" s="15"/>
      <c r="UXM161" s="15"/>
      <c r="UXN161" s="15"/>
      <c r="UXO161" s="15"/>
      <c r="UXP161" s="15"/>
      <c r="UXQ161" s="15"/>
      <c r="UXR161" s="15"/>
      <c r="UXS161" s="15"/>
      <c r="UXT161" s="15"/>
      <c r="UXU161" s="15"/>
      <c r="UXV161" s="15"/>
      <c r="UXW161" s="15"/>
      <c r="UXX161" s="15"/>
      <c r="UXY161" s="15"/>
      <c r="UXZ161" s="15"/>
      <c r="UYA161" s="15"/>
      <c r="UYB161" s="15"/>
      <c r="UYC161" s="15"/>
      <c r="UYD161" s="15"/>
      <c r="UYE161" s="15"/>
      <c r="UYF161" s="15"/>
      <c r="UYG161" s="15"/>
      <c r="UYH161" s="15"/>
      <c r="UYI161" s="15"/>
      <c r="UYJ161" s="15"/>
      <c r="UYK161" s="15"/>
      <c r="UYL161" s="15"/>
      <c r="UYM161" s="15"/>
      <c r="UYN161" s="15"/>
      <c r="UYO161" s="15"/>
      <c r="UYP161" s="15"/>
      <c r="UYQ161" s="15"/>
      <c r="UYR161" s="15"/>
      <c r="UYS161" s="15"/>
      <c r="UYT161" s="15"/>
      <c r="UYU161" s="15"/>
      <c r="UYV161" s="15"/>
      <c r="UYW161" s="15"/>
      <c r="UYX161" s="15"/>
      <c r="UYY161" s="15"/>
      <c r="UYZ161" s="15"/>
      <c r="UZA161" s="15"/>
      <c r="UZB161" s="15"/>
      <c r="UZC161" s="15"/>
      <c r="UZD161" s="15"/>
      <c r="UZE161" s="15"/>
      <c r="UZF161" s="15"/>
      <c r="UZG161" s="15"/>
      <c r="UZH161" s="15"/>
      <c r="UZI161" s="15"/>
      <c r="UZJ161" s="15"/>
      <c r="UZK161" s="15"/>
      <c r="UZL161" s="15"/>
      <c r="UZM161" s="15"/>
      <c r="UZN161" s="15"/>
      <c r="UZO161" s="15"/>
      <c r="UZP161" s="15"/>
      <c r="UZQ161" s="15"/>
      <c r="UZR161" s="15"/>
      <c r="UZS161" s="15"/>
      <c r="UZT161" s="15"/>
      <c r="UZU161" s="15"/>
      <c r="UZV161" s="15"/>
      <c r="UZW161" s="15"/>
      <c r="UZX161" s="15"/>
      <c r="UZY161" s="15"/>
      <c r="UZZ161" s="15"/>
      <c r="VAA161" s="15"/>
      <c r="VAB161" s="15"/>
      <c r="VAC161" s="15"/>
      <c r="VAD161" s="15"/>
      <c r="VAE161" s="15"/>
      <c r="VAF161" s="15"/>
      <c r="VAG161" s="15"/>
      <c r="VAH161" s="15"/>
      <c r="VAI161" s="15"/>
      <c r="VAJ161" s="15"/>
      <c r="VAK161" s="15"/>
      <c r="VAL161" s="15"/>
      <c r="VAM161" s="15"/>
      <c r="VAN161" s="15"/>
      <c r="VAO161" s="15"/>
      <c r="VAP161" s="15"/>
      <c r="VAQ161" s="15"/>
      <c r="VAR161" s="15"/>
      <c r="VAS161" s="15"/>
      <c r="VAT161" s="15"/>
      <c r="VAU161" s="15"/>
      <c r="VAV161" s="15"/>
      <c r="VAW161" s="15"/>
      <c r="VAX161" s="15"/>
      <c r="VAY161" s="15"/>
      <c r="VAZ161" s="15"/>
      <c r="VBA161" s="15"/>
      <c r="VBB161" s="15"/>
      <c r="VBC161" s="15"/>
      <c r="VBD161" s="15"/>
      <c r="VBE161" s="15"/>
      <c r="VBF161" s="15"/>
      <c r="VBG161" s="15"/>
      <c r="VBH161" s="15"/>
      <c r="VBI161" s="15"/>
      <c r="VBJ161" s="15"/>
      <c r="VBK161" s="15"/>
      <c r="VBL161" s="15"/>
      <c r="VBM161" s="15"/>
      <c r="VBN161" s="15"/>
      <c r="VBO161" s="15"/>
      <c r="VBP161" s="15"/>
      <c r="VBQ161" s="15"/>
      <c r="VBR161" s="15"/>
      <c r="VBS161" s="15"/>
      <c r="VBT161" s="15"/>
      <c r="VBU161" s="15"/>
      <c r="VBV161" s="15"/>
      <c r="VBW161" s="15"/>
      <c r="VBX161" s="15"/>
      <c r="VBY161" s="15"/>
      <c r="VBZ161" s="15"/>
      <c r="VCA161" s="15"/>
      <c r="VCB161" s="15"/>
      <c r="VCC161" s="15"/>
      <c r="VCD161" s="15"/>
      <c r="VCE161" s="15"/>
      <c r="VCF161" s="15"/>
      <c r="VCG161" s="15"/>
      <c r="VCH161" s="15"/>
      <c r="VCI161" s="15"/>
      <c r="VCJ161" s="15"/>
      <c r="VCK161" s="15"/>
      <c r="VCL161" s="15"/>
      <c r="VCM161" s="15"/>
      <c r="VCN161" s="15"/>
      <c r="VCO161" s="15"/>
      <c r="VCP161" s="15"/>
      <c r="VCQ161" s="15"/>
      <c r="VCR161" s="15"/>
      <c r="VCS161" s="15"/>
      <c r="VCT161" s="15"/>
      <c r="VCU161" s="15"/>
      <c r="VCV161" s="15"/>
      <c r="VCW161" s="15"/>
      <c r="VCX161" s="15"/>
      <c r="VCY161" s="15"/>
      <c r="VCZ161" s="15"/>
      <c r="VDA161" s="15"/>
      <c r="VDB161" s="15"/>
      <c r="VDC161" s="15"/>
      <c r="VDD161" s="15"/>
      <c r="VDE161" s="15"/>
      <c r="VDF161" s="15"/>
      <c r="VDG161" s="15"/>
      <c r="VDH161" s="15"/>
      <c r="VDI161" s="15"/>
      <c r="VDJ161" s="15"/>
      <c r="VDK161" s="15"/>
      <c r="VDL161" s="15"/>
      <c r="VDM161" s="15"/>
      <c r="VDN161" s="15"/>
      <c r="VDO161" s="15"/>
      <c r="VDP161" s="15"/>
      <c r="VDQ161" s="15"/>
      <c r="VDR161" s="15"/>
      <c r="VDS161" s="15"/>
      <c r="VDT161" s="15"/>
      <c r="VDU161" s="15"/>
      <c r="VDV161" s="15"/>
      <c r="VDW161" s="15"/>
      <c r="VDX161" s="15"/>
      <c r="VDY161" s="15"/>
      <c r="VDZ161" s="15"/>
      <c r="VEA161" s="15"/>
      <c r="VEB161" s="15"/>
      <c r="VEC161" s="15"/>
      <c r="VED161" s="15"/>
      <c r="VEE161" s="15"/>
      <c r="VEF161" s="15"/>
      <c r="VEG161" s="15"/>
      <c r="VEH161" s="15"/>
      <c r="VEI161" s="15"/>
      <c r="VEJ161" s="15"/>
      <c r="VEK161" s="15"/>
      <c r="VEL161" s="15"/>
      <c r="VEM161" s="15"/>
      <c r="VEN161" s="15"/>
      <c r="VEO161" s="15"/>
      <c r="VEP161" s="15"/>
      <c r="VEQ161" s="15"/>
      <c r="VER161" s="15"/>
      <c r="VES161" s="15"/>
      <c r="VET161" s="15"/>
      <c r="VEU161" s="15"/>
      <c r="VEV161" s="15"/>
      <c r="VEW161" s="15"/>
      <c r="VEX161" s="15"/>
      <c r="VEY161" s="15"/>
      <c r="VEZ161" s="15"/>
      <c r="VFA161" s="15"/>
      <c r="VFB161" s="15"/>
      <c r="VFC161" s="15"/>
      <c r="VFD161" s="15"/>
      <c r="VFE161" s="15"/>
      <c r="VFF161" s="15"/>
      <c r="VFG161" s="15"/>
      <c r="VFH161" s="15"/>
      <c r="VFI161" s="15"/>
      <c r="VFJ161" s="15"/>
      <c r="VFK161" s="15"/>
      <c r="VFL161" s="15"/>
      <c r="VFM161" s="15"/>
      <c r="VFN161" s="15"/>
      <c r="VFO161" s="15"/>
      <c r="VFP161" s="15"/>
      <c r="VFQ161" s="15"/>
      <c r="VFR161" s="15"/>
      <c r="VFS161" s="15"/>
      <c r="VFT161" s="15"/>
      <c r="VFU161" s="15"/>
      <c r="VFV161" s="15"/>
      <c r="VFW161" s="15"/>
      <c r="VFX161" s="15"/>
      <c r="VFY161" s="15"/>
      <c r="VFZ161" s="15"/>
      <c r="VGA161" s="15"/>
      <c r="VGB161" s="15"/>
      <c r="VGC161" s="15"/>
      <c r="VGD161" s="15"/>
      <c r="VGE161" s="15"/>
      <c r="VGF161" s="15"/>
      <c r="VGG161" s="15"/>
      <c r="VGH161" s="15"/>
      <c r="VGI161" s="15"/>
      <c r="VGJ161" s="15"/>
      <c r="VGK161" s="15"/>
      <c r="VGL161" s="15"/>
      <c r="VGM161" s="15"/>
      <c r="VGN161" s="15"/>
      <c r="VGO161" s="15"/>
      <c r="VGP161" s="15"/>
      <c r="VGQ161" s="15"/>
      <c r="VGR161" s="15"/>
      <c r="VGS161" s="15"/>
      <c r="VGT161" s="15"/>
      <c r="VGU161" s="15"/>
      <c r="VGV161" s="15"/>
      <c r="VGW161" s="15"/>
      <c r="VGX161" s="15"/>
      <c r="VGY161" s="15"/>
      <c r="VGZ161" s="15"/>
      <c r="VHA161" s="15"/>
      <c r="VHB161" s="15"/>
      <c r="VHC161" s="15"/>
      <c r="VHD161" s="15"/>
      <c r="VHE161" s="15"/>
      <c r="VHF161" s="15"/>
      <c r="VHG161" s="15"/>
      <c r="VHH161" s="15"/>
      <c r="VHI161" s="15"/>
      <c r="VHJ161" s="15"/>
      <c r="VHK161" s="15"/>
      <c r="VHL161" s="15"/>
      <c r="VHM161" s="15"/>
      <c r="VHN161" s="15"/>
      <c r="VHO161" s="15"/>
      <c r="VHP161" s="15"/>
      <c r="VHQ161" s="15"/>
      <c r="VHR161" s="15"/>
      <c r="VHS161" s="15"/>
      <c r="VHT161" s="15"/>
      <c r="VHU161" s="15"/>
      <c r="VHV161" s="15"/>
      <c r="VHW161" s="15"/>
      <c r="VHX161" s="15"/>
      <c r="VHY161" s="15"/>
      <c r="VHZ161" s="15"/>
      <c r="VIA161" s="15"/>
      <c r="VIB161" s="15"/>
      <c r="VIC161" s="15"/>
      <c r="VID161" s="15"/>
      <c r="VIE161" s="15"/>
      <c r="VIF161" s="15"/>
      <c r="VIG161" s="15"/>
      <c r="VIH161" s="15"/>
      <c r="VII161" s="15"/>
      <c r="VIJ161" s="15"/>
      <c r="VIK161" s="15"/>
      <c r="VIL161" s="15"/>
      <c r="VIM161" s="15"/>
      <c r="VIN161" s="15"/>
      <c r="VIO161" s="15"/>
      <c r="VIP161" s="15"/>
      <c r="VIQ161" s="15"/>
      <c r="VIR161" s="15"/>
      <c r="VIS161" s="15"/>
      <c r="VIT161" s="15"/>
      <c r="VIU161" s="15"/>
      <c r="VIV161" s="15"/>
      <c r="VIW161" s="15"/>
      <c r="VIX161" s="15"/>
      <c r="VIY161" s="15"/>
      <c r="VIZ161" s="15"/>
      <c r="VJA161" s="15"/>
      <c r="VJB161" s="15"/>
      <c r="VJC161" s="15"/>
      <c r="VJD161" s="15"/>
      <c r="VJE161" s="15"/>
      <c r="VJF161" s="15"/>
      <c r="VJG161" s="15"/>
      <c r="VJH161" s="15"/>
      <c r="VJI161" s="15"/>
      <c r="VJJ161" s="15"/>
      <c r="VJK161" s="15"/>
      <c r="VJL161" s="15"/>
      <c r="VJM161" s="15"/>
      <c r="VJN161" s="15"/>
      <c r="VJO161" s="15"/>
      <c r="VJP161" s="15"/>
      <c r="VJQ161" s="15"/>
      <c r="VJR161" s="15"/>
      <c r="VJS161" s="15"/>
      <c r="VJT161" s="15"/>
      <c r="VJU161" s="15"/>
      <c r="VJV161" s="15"/>
      <c r="VJW161" s="15"/>
      <c r="VJX161" s="15"/>
      <c r="VJY161" s="15"/>
      <c r="VJZ161" s="15"/>
      <c r="VKA161" s="15"/>
      <c r="VKB161" s="15"/>
      <c r="VKC161" s="15"/>
      <c r="VKD161" s="15"/>
      <c r="VKE161" s="15"/>
      <c r="VKF161" s="15"/>
      <c r="VKG161" s="15"/>
      <c r="VKH161" s="15"/>
      <c r="VKI161" s="15"/>
      <c r="VKJ161" s="15"/>
      <c r="VKK161" s="15"/>
      <c r="VKL161" s="15"/>
      <c r="VKM161" s="15"/>
      <c r="VKN161" s="15"/>
      <c r="VKO161" s="15"/>
      <c r="VKP161" s="15"/>
      <c r="VKQ161" s="15"/>
      <c r="VKR161" s="15"/>
      <c r="VKS161" s="15"/>
      <c r="VKT161" s="15"/>
      <c r="VKU161" s="15"/>
      <c r="VKV161" s="15"/>
      <c r="VKW161" s="15"/>
      <c r="VKX161" s="15"/>
      <c r="VKY161" s="15"/>
      <c r="VKZ161" s="15"/>
      <c r="VLA161" s="15"/>
      <c r="VLB161" s="15"/>
      <c r="VLC161" s="15"/>
      <c r="VLD161" s="15"/>
      <c r="VLE161" s="15"/>
      <c r="VLF161" s="15"/>
      <c r="VLG161" s="15"/>
      <c r="VLH161" s="15"/>
      <c r="VLI161" s="15"/>
      <c r="VLJ161" s="15"/>
      <c r="VLK161" s="15"/>
      <c r="VLL161" s="15"/>
      <c r="VLM161" s="15"/>
      <c r="VLN161" s="15"/>
      <c r="VLO161" s="15"/>
      <c r="VLP161" s="15"/>
      <c r="VLQ161" s="15"/>
      <c r="VLR161" s="15"/>
      <c r="VLS161" s="15"/>
      <c r="VLT161" s="15"/>
      <c r="VLU161" s="15"/>
      <c r="VLV161" s="15"/>
      <c r="VLW161" s="15"/>
      <c r="VLX161" s="15"/>
      <c r="VLY161" s="15"/>
      <c r="VLZ161" s="15"/>
      <c r="VMA161" s="15"/>
      <c r="VMB161" s="15"/>
      <c r="VMC161" s="15"/>
      <c r="VMD161" s="15"/>
      <c r="VME161" s="15"/>
      <c r="VMF161" s="15"/>
      <c r="VMG161" s="15"/>
      <c r="VMH161" s="15"/>
      <c r="VMI161" s="15"/>
      <c r="VMJ161" s="15"/>
      <c r="VMK161" s="15"/>
      <c r="VML161" s="15"/>
      <c r="VMM161" s="15"/>
      <c r="VMN161" s="15"/>
      <c r="VMO161" s="15"/>
      <c r="VMP161" s="15"/>
      <c r="VMQ161" s="15"/>
      <c r="VMR161" s="15"/>
      <c r="VMS161" s="15"/>
      <c r="VMT161" s="15"/>
      <c r="VMU161" s="15"/>
      <c r="VMV161" s="15"/>
      <c r="VMW161" s="15"/>
      <c r="VMX161" s="15"/>
      <c r="VMY161" s="15"/>
      <c r="VMZ161" s="15"/>
      <c r="VNA161" s="15"/>
      <c r="VNB161" s="15"/>
      <c r="VNC161" s="15"/>
      <c r="VND161" s="15"/>
      <c r="VNE161" s="15"/>
      <c r="VNF161" s="15"/>
      <c r="VNG161" s="15"/>
      <c r="VNH161" s="15"/>
      <c r="VNI161" s="15"/>
      <c r="VNJ161" s="15"/>
      <c r="VNK161" s="15"/>
      <c r="VNL161" s="15"/>
      <c r="VNM161" s="15"/>
      <c r="VNN161" s="15"/>
      <c r="VNO161" s="15"/>
      <c r="VNP161" s="15"/>
      <c r="VNQ161" s="15"/>
      <c r="VNR161" s="15"/>
      <c r="VNS161" s="15"/>
      <c r="VNT161" s="15"/>
      <c r="VNU161" s="15"/>
      <c r="VNV161" s="15"/>
      <c r="VNW161" s="15"/>
      <c r="VNX161" s="15"/>
      <c r="VNY161" s="15"/>
      <c r="VNZ161" s="15"/>
      <c r="VOA161" s="15"/>
      <c r="VOB161" s="15"/>
      <c r="VOC161" s="15"/>
      <c r="VOD161" s="15"/>
      <c r="VOE161" s="15"/>
      <c r="VOF161" s="15"/>
      <c r="VOG161" s="15"/>
      <c r="VOH161" s="15"/>
      <c r="VOI161" s="15"/>
      <c r="VOJ161" s="15"/>
      <c r="VOK161" s="15"/>
      <c r="VOL161" s="15"/>
      <c r="VOM161" s="15"/>
      <c r="VON161" s="15"/>
      <c r="VOO161" s="15"/>
      <c r="VOP161" s="15"/>
      <c r="VOQ161" s="15"/>
      <c r="VOR161" s="15"/>
      <c r="VOS161" s="15"/>
      <c r="VOT161" s="15"/>
      <c r="VOU161" s="15"/>
      <c r="VOV161" s="15"/>
      <c r="VOW161" s="15"/>
      <c r="VOX161" s="15"/>
      <c r="VOY161" s="15"/>
      <c r="VOZ161" s="15"/>
      <c r="VPA161" s="15"/>
      <c r="VPB161" s="15"/>
      <c r="VPC161" s="15"/>
      <c r="VPD161" s="15"/>
      <c r="VPE161" s="15"/>
      <c r="VPF161" s="15"/>
      <c r="VPG161" s="15"/>
      <c r="VPH161" s="15"/>
      <c r="VPI161" s="15"/>
      <c r="VPJ161" s="15"/>
      <c r="VPK161" s="15"/>
      <c r="VPL161" s="15"/>
      <c r="VPM161" s="15"/>
      <c r="VPN161" s="15"/>
      <c r="VPO161" s="15"/>
      <c r="VPP161" s="15"/>
      <c r="VPQ161" s="15"/>
      <c r="VPR161" s="15"/>
      <c r="VPS161" s="15"/>
      <c r="VPT161" s="15"/>
      <c r="VPU161" s="15"/>
      <c r="VPV161" s="15"/>
      <c r="VPW161" s="15"/>
      <c r="VPX161" s="15"/>
      <c r="VPY161" s="15"/>
      <c r="VPZ161" s="15"/>
      <c r="VQA161" s="15"/>
      <c r="VQB161" s="15"/>
      <c r="VQC161" s="15"/>
      <c r="VQD161" s="15"/>
      <c r="VQE161" s="15"/>
      <c r="VQF161" s="15"/>
      <c r="VQG161" s="15"/>
      <c r="VQH161" s="15"/>
      <c r="VQI161" s="15"/>
      <c r="VQJ161" s="15"/>
      <c r="VQK161" s="15"/>
      <c r="VQL161" s="15"/>
      <c r="VQM161" s="15"/>
      <c r="VQN161" s="15"/>
      <c r="VQO161" s="15"/>
      <c r="VQP161" s="15"/>
      <c r="VQQ161" s="15"/>
      <c r="VQR161" s="15"/>
      <c r="VQS161" s="15"/>
      <c r="VQT161" s="15"/>
      <c r="VQU161" s="15"/>
      <c r="VQV161" s="15"/>
      <c r="VQW161" s="15"/>
      <c r="VQX161" s="15"/>
      <c r="VQY161" s="15"/>
      <c r="VQZ161" s="15"/>
      <c r="VRA161" s="15"/>
      <c r="VRB161" s="15"/>
      <c r="VRC161" s="15"/>
      <c r="VRD161" s="15"/>
      <c r="VRE161" s="15"/>
      <c r="VRF161" s="15"/>
      <c r="VRG161" s="15"/>
      <c r="VRH161" s="15"/>
      <c r="VRI161" s="15"/>
      <c r="VRJ161" s="15"/>
      <c r="VRK161" s="15"/>
      <c r="VRL161" s="15"/>
      <c r="VRM161" s="15"/>
      <c r="VRN161" s="15"/>
      <c r="VRO161" s="15"/>
      <c r="VRP161" s="15"/>
      <c r="VRQ161" s="15"/>
      <c r="VRR161" s="15"/>
      <c r="VRS161" s="15"/>
      <c r="VRT161" s="15"/>
      <c r="VRU161" s="15"/>
      <c r="VRV161" s="15"/>
      <c r="VRW161" s="15"/>
      <c r="VRX161" s="15"/>
      <c r="VRY161" s="15"/>
      <c r="VRZ161" s="15"/>
      <c r="VSA161" s="15"/>
      <c r="VSB161" s="15"/>
      <c r="VSC161" s="15"/>
      <c r="VSD161" s="15"/>
      <c r="VSE161" s="15"/>
      <c r="VSF161" s="15"/>
      <c r="VSG161" s="15"/>
      <c r="VSH161" s="15"/>
      <c r="VSI161" s="15"/>
      <c r="VSJ161" s="15"/>
      <c r="VSK161" s="15"/>
      <c r="VSL161" s="15"/>
      <c r="VSM161" s="15"/>
      <c r="VSN161" s="15"/>
      <c r="VSO161" s="15"/>
      <c r="VSP161" s="15"/>
      <c r="VSQ161" s="15"/>
      <c r="VSR161" s="15"/>
      <c r="VSS161" s="15"/>
      <c r="VST161" s="15"/>
      <c r="VSU161" s="15"/>
      <c r="VSV161" s="15"/>
      <c r="VSW161" s="15"/>
      <c r="VSX161" s="15"/>
      <c r="VSY161" s="15"/>
      <c r="VSZ161" s="15"/>
      <c r="VTA161" s="15"/>
      <c r="VTB161" s="15"/>
      <c r="VTC161" s="15"/>
      <c r="VTD161" s="15"/>
      <c r="VTE161" s="15"/>
      <c r="VTF161" s="15"/>
      <c r="VTG161" s="15"/>
      <c r="VTH161" s="15"/>
      <c r="VTI161" s="15"/>
      <c r="VTJ161" s="15"/>
      <c r="VTK161" s="15"/>
      <c r="VTL161" s="15"/>
      <c r="VTM161" s="15"/>
      <c r="VTN161" s="15"/>
      <c r="VTO161" s="15"/>
      <c r="VTP161" s="15"/>
      <c r="VTQ161" s="15"/>
      <c r="VTR161" s="15"/>
      <c r="VTS161" s="15"/>
      <c r="VTT161" s="15"/>
      <c r="VTU161" s="15"/>
      <c r="VTV161" s="15"/>
      <c r="VTW161" s="15"/>
      <c r="VTX161" s="15"/>
      <c r="VTY161" s="15"/>
      <c r="VTZ161" s="15"/>
      <c r="VUA161" s="15"/>
      <c r="VUB161" s="15"/>
      <c r="VUC161" s="15"/>
      <c r="VUD161" s="15"/>
      <c r="VUE161" s="15"/>
      <c r="VUF161" s="15"/>
      <c r="VUG161" s="15"/>
      <c r="VUH161" s="15"/>
      <c r="VUI161" s="15"/>
      <c r="VUJ161" s="15"/>
      <c r="VUK161" s="15"/>
      <c r="VUL161" s="15"/>
      <c r="VUM161" s="15"/>
      <c r="VUN161" s="15"/>
      <c r="VUO161" s="15"/>
      <c r="VUP161" s="15"/>
      <c r="VUQ161" s="15"/>
      <c r="VUR161" s="15"/>
      <c r="VUS161" s="15"/>
      <c r="VUT161" s="15"/>
      <c r="VUU161" s="15"/>
      <c r="VUV161" s="15"/>
      <c r="VUW161" s="15"/>
      <c r="VUX161" s="15"/>
      <c r="VUY161" s="15"/>
      <c r="VUZ161" s="15"/>
      <c r="VVA161" s="15"/>
      <c r="VVB161" s="15"/>
      <c r="VVC161" s="15"/>
      <c r="VVD161" s="15"/>
      <c r="VVE161" s="15"/>
      <c r="VVF161" s="15"/>
      <c r="VVG161" s="15"/>
      <c r="VVH161" s="15"/>
      <c r="VVI161" s="15"/>
      <c r="VVJ161" s="15"/>
      <c r="VVK161" s="15"/>
      <c r="VVL161" s="15"/>
      <c r="VVM161" s="15"/>
      <c r="VVN161" s="15"/>
      <c r="VVO161" s="15"/>
      <c r="VVP161" s="15"/>
      <c r="VVQ161" s="15"/>
      <c r="VVR161" s="15"/>
      <c r="VVS161" s="15"/>
      <c r="VVT161" s="15"/>
      <c r="VVU161" s="15"/>
      <c r="VVV161" s="15"/>
      <c r="VVW161" s="15"/>
      <c r="VVX161" s="15"/>
      <c r="VVY161" s="15"/>
      <c r="VVZ161" s="15"/>
      <c r="VWA161" s="15"/>
      <c r="VWB161" s="15"/>
      <c r="VWC161" s="15"/>
      <c r="VWD161" s="15"/>
      <c r="VWE161" s="15"/>
      <c r="VWF161" s="15"/>
      <c r="VWG161" s="15"/>
      <c r="VWH161" s="15"/>
      <c r="VWI161" s="15"/>
      <c r="VWJ161" s="15"/>
      <c r="VWK161" s="15"/>
      <c r="VWL161" s="15"/>
      <c r="VWM161" s="15"/>
      <c r="VWN161" s="15"/>
      <c r="VWO161" s="15"/>
      <c r="VWP161" s="15"/>
      <c r="VWQ161" s="15"/>
      <c r="VWR161" s="15"/>
      <c r="VWS161" s="15"/>
      <c r="VWT161" s="15"/>
      <c r="VWU161" s="15"/>
      <c r="VWV161" s="15"/>
      <c r="VWW161" s="15"/>
      <c r="VWX161" s="15"/>
      <c r="VWY161" s="15"/>
      <c r="VWZ161" s="15"/>
      <c r="VXA161" s="15"/>
      <c r="VXB161" s="15"/>
      <c r="VXC161" s="15"/>
      <c r="VXD161" s="15"/>
      <c r="VXE161" s="15"/>
      <c r="VXF161" s="15"/>
      <c r="VXG161" s="15"/>
      <c r="VXH161" s="15"/>
      <c r="VXI161" s="15"/>
      <c r="VXJ161" s="15"/>
      <c r="VXK161" s="15"/>
      <c r="VXL161" s="15"/>
      <c r="VXM161" s="15"/>
      <c r="VXN161" s="15"/>
      <c r="VXO161" s="15"/>
      <c r="VXP161" s="15"/>
      <c r="VXQ161" s="15"/>
      <c r="VXR161" s="15"/>
      <c r="VXS161" s="15"/>
      <c r="VXT161" s="15"/>
      <c r="VXU161" s="15"/>
      <c r="VXV161" s="15"/>
      <c r="VXW161" s="15"/>
      <c r="VXX161" s="15"/>
      <c r="VXY161" s="15"/>
      <c r="VXZ161" s="15"/>
      <c r="VYA161" s="15"/>
      <c r="VYB161" s="15"/>
      <c r="VYC161" s="15"/>
      <c r="VYD161" s="15"/>
      <c r="VYE161" s="15"/>
      <c r="VYF161" s="15"/>
      <c r="VYG161" s="15"/>
      <c r="VYH161" s="15"/>
      <c r="VYI161" s="15"/>
      <c r="VYJ161" s="15"/>
      <c r="VYK161" s="15"/>
      <c r="VYL161" s="15"/>
      <c r="VYM161" s="15"/>
      <c r="VYN161" s="15"/>
      <c r="VYO161" s="15"/>
      <c r="VYP161" s="15"/>
      <c r="VYQ161" s="15"/>
      <c r="VYR161" s="15"/>
      <c r="VYS161" s="15"/>
      <c r="VYT161" s="15"/>
      <c r="VYU161" s="15"/>
      <c r="VYV161" s="15"/>
      <c r="VYW161" s="15"/>
      <c r="VYX161" s="15"/>
      <c r="VYY161" s="15"/>
      <c r="VYZ161" s="15"/>
      <c r="VZA161" s="15"/>
      <c r="VZB161" s="15"/>
      <c r="VZC161" s="15"/>
      <c r="VZD161" s="15"/>
      <c r="VZE161" s="15"/>
      <c r="VZF161" s="15"/>
      <c r="VZG161" s="15"/>
      <c r="VZH161" s="15"/>
      <c r="VZI161" s="15"/>
      <c r="VZJ161" s="15"/>
      <c r="VZK161" s="15"/>
      <c r="VZL161" s="15"/>
      <c r="VZM161" s="15"/>
      <c r="VZN161" s="15"/>
      <c r="VZO161" s="15"/>
      <c r="VZP161" s="15"/>
      <c r="VZQ161" s="15"/>
      <c r="VZR161" s="15"/>
      <c r="VZS161" s="15"/>
      <c r="VZT161" s="15"/>
      <c r="VZU161" s="15"/>
      <c r="VZV161" s="15"/>
      <c r="VZW161" s="15"/>
      <c r="VZX161" s="15"/>
      <c r="VZY161" s="15"/>
      <c r="VZZ161" s="15"/>
      <c r="WAA161" s="15"/>
      <c r="WAB161" s="15"/>
      <c r="WAC161" s="15"/>
      <c r="WAD161" s="15"/>
      <c r="WAE161" s="15"/>
      <c r="WAF161" s="15"/>
      <c r="WAG161" s="15"/>
      <c r="WAH161" s="15"/>
      <c r="WAI161" s="15"/>
      <c r="WAJ161" s="15"/>
      <c r="WAK161" s="15"/>
      <c r="WAL161" s="15"/>
      <c r="WAM161" s="15"/>
      <c r="WAN161" s="15"/>
      <c r="WAO161" s="15"/>
      <c r="WAP161" s="15"/>
      <c r="WAQ161" s="15"/>
      <c r="WAR161" s="15"/>
      <c r="WAS161" s="15"/>
      <c r="WAT161" s="15"/>
      <c r="WAU161" s="15"/>
      <c r="WAV161" s="15"/>
      <c r="WAW161" s="15"/>
      <c r="WAX161" s="15"/>
      <c r="WAY161" s="15"/>
      <c r="WAZ161" s="15"/>
      <c r="WBA161" s="15"/>
      <c r="WBB161" s="15"/>
      <c r="WBC161" s="15"/>
      <c r="WBD161" s="15"/>
      <c r="WBE161" s="15"/>
      <c r="WBF161" s="15"/>
      <c r="WBG161" s="15"/>
      <c r="WBH161" s="15"/>
      <c r="WBI161" s="15"/>
      <c r="WBJ161" s="15"/>
      <c r="WBK161" s="15"/>
      <c r="WBL161" s="15"/>
      <c r="WBM161" s="15"/>
      <c r="WBN161" s="15"/>
      <c r="WBO161" s="15"/>
      <c r="WBP161" s="15"/>
      <c r="WBQ161" s="15"/>
      <c r="WBR161" s="15"/>
      <c r="WBS161" s="15"/>
      <c r="WBT161" s="15"/>
      <c r="WBU161" s="15"/>
      <c r="WBV161" s="15"/>
      <c r="WBW161" s="15"/>
      <c r="WBX161" s="15"/>
      <c r="WBY161" s="15"/>
      <c r="WBZ161" s="15"/>
      <c r="WCA161" s="15"/>
      <c r="WCB161" s="15"/>
      <c r="WCC161" s="15"/>
      <c r="WCD161" s="15"/>
      <c r="WCE161" s="15"/>
      <c r="WCF161" s="15"/>
      <c r="WCG161" s="15"/>
      <c r="WCH161" s="15"/>
      <c r="WCI161" s="15"/>
      <c r="WCJ161" s="15"/>
      <c r="WCK161" s="15"/>
      <c r="WCL161" s="15"/>
      <c r="WCM161" s="15"/>
      <c r="WCN161" s="15"/>
      <c r="WCO161" s="15"/>
      <c r="WCP161" s="15"/>
      <c r="WCQ161" s="15"/>
      <c r="WCR161" s="15"/>
      <c r="WCS161" s="15"/>
      <c r="WCT161" s="15"/>
      <c r="WCU161" s="15"/>
      <c r="WCV161" s="15"/>
      <c r="WCW161" s="15"/>
      <c r="WCX161" s="15"/>
      <c r="WCY161" s="15"/>
      <c r="WCZ161" s="15"/>
      <c r="WDA161" s="15"/>
      <c r="WDB161" s="15"/>
      <c r="WDC161" s="15"/>
      <c r="WDD161" s="15"/>
      <c r="WDE161" s="15"/>
      <c r="WDF161" s="15"/>
      <c r="WDG161" s="15"/>
      <c r="WDH161" s="15"/>
      <c r="WDI161" s="15"/>
      <c r="WDJ161" s="15"/>
      <c r="WDK161" s="15"/>
      <c r="WDL161" s="15"/>
      <c r="WDM161" s="15"/>
      <c r="WDN161" s="15"/>
      <c r="WDO161" s="15"/>
      <c r="WDP161" s="15"/>
      <c r="WDQ161" s="15"/>
      <c r="WDR161" s="15"/>
      <c r="WDS161" s="15"/>
      <c r="WDT161" s="15"/>
      <c r="WDU161" s="15"/>
      <c r="WDV161" s="15"/>
      <c r="WDW161" s="15"/>
      <c r="WDX161" s="15"/>
      <c r="WDY161" s="15"/>
      <c r="WDZ161" s="15"/>
      <c r="WEA161" s="15"/>
      <c r="WEB161" s="15"/>
      <c r="WEC161" s="15"/>
      <c r="WED161" s="15"/>
      <c r="WEE161" s="15"/>
      <c r="WEF161" s="15"/>
      <c r="WEG161" s="15"/>
      <c r="WEH161" s="15"/>
      <c r="WEI161" s="15"/>
      <c r="WEJ161" s="15"/>
      <c r="WEK161" s="15"/>
      <c r="WEL161" s="15"/>
      <c r="WEM161" s="15"/>
      <c r="WEN161" s="15"/>
      <c r="WEO161" s="15"/>
      <c r="WEP161" s="15"/>
      <c r="WEQ161" s="15"/>
      <c r="WER161" s="15"/>
      <c r="WES161" s="15"/>
      <c r="WET161" s="15"/>
      <c r="WEU161" s="15"/>
      <c r="WEV161" s="15"/>
      <c r="WEW161" s="15"/>
      <c r="WEX161" s="15"/>
      <c r="WEY161" s="15"/>
      <c r="WEZ161" s="15"/>
      <c r="WFA161" s="15"/>
      <c r="WFB161" s="15"/>
      <c r="WFC161" s="15"/>
      <c r="WFD161" s="15"/>
      <c r="WFE161" s="15"/>
      <c r="WFF161" s="15"/>
      <c r="WFG161" s="15"/>
      <c r="WFH161" s="15"/>
      <c r="WFI161" s="15"/>
      <c r="WFJ161" s="15"/>
      <c r="WFK161" s="15"/>
      <c r="WFL161" s="15"/>
      <c r="WFM161" s="15"/>
      <c r="WFN161" s="15"/>
      <c r="WFO161" s="15"/>
      <c r="WFP161" s="15"/>
      <c r="WFQ161" s="15"/>
      <c r="WFR161" s="15"/>
      <c r="WFS161" s="15"/>
      <c r="WFT161" s="15"/>
      <c r="WFU161" s="15"/>
      <c r="WFV161" s="15"/>
      <c r="WFW161" s="15"/>
      <c r="WFX161" s="15"/>
      <c r="WFY161" s="15"/>
      <c r="WFZ161" s="15"/>
      <c r="WGA161" s="15"/>
      <c r="WGB161" s="15"/>
      <c r="WGC161" s="15"/>
      <c r="WGD161" s="15"/>
      <c r="WGE161" s="15"/>
      <c r="WGF161" s="15"/>
      <c r="WGG161" s="15"/>
      <c r="WGH161" s="15"/>
      <c r="WGI161" s="15"/>
      <c r="WGJ161" s="15"/>
      <c r="WGK161" s="15"/>
      <c r="WGL161" s="15"/>
      <c r="WGM161" s="15"/>
      <c r="WGN161" s="15"/>
      <c r="WGO161" s="15"/>
      <c r="WGP161" s="15"/>
      <c r="WGQ161" s="15"/>
      <c r="WGR161" s="15"/>
      <c r="WGS161" s="15"/>
      <c r="WGT161" s="15"/>
      <c r="WGU161" s="15"/>
      <c r="WGV161" s="15"/>
      <c r="WGW161" s="15"/>
      <c r="WGX161" s="15"/>
      <c r="WGY161" s="15"/>
      <c r="WGZ161" s="15"/>
      <c r="WHA161" s="15"/>
      <c r="WHB161" s="15"/>
      <c r="WHC161" s="15"/>
      <c r="WHD161" s="15"/>
      <c r="WHE161" s="15"/>
      <c r="WHF161" s="15"/>
      <c r="WHG161" s="15"/>
      <c r="WHH161" s="15"/>
      <c r="WHI161" s="15"/>
      <c r="WHJ161" s="15"/>
      <c r="WHK161" s="15"/>
      <c r="WHL161" s="15"/>
      <c r="WHM161" s="15"/>
      <c r="WHN161" s="15"/>
      <c r="WHO161" s="15"/>
      <c r="WHP161" s="15"/>
      <c r="WHQ161" s="15"/>
      <c r="WHR161" s="15"/>
      <c r="WHS161" s="15"/>
      <c r="WHT161" s="15"/>
      <c r="WHU161" s="15"/>
      <c r="WHV161" s="15"/>
      <c r="WHW161" s="15"/>
      <c r="WHX161" s="15"/>
      <c r="WHY161" s="15"/>
      <c r="WHZ161" s="15"/>
      <c r="WIA161" s="15"/>
      <c r="WIB161" s="15"/>
      <c r="WIC161" s="15"/>
      <c r="WID161" s="15"/>
      <c r="WIE161" s="15"/>
      <c r="WIF161" s="15"/>
      <c r="WIG161" s="15"/>
      <c r="WIH161" s="15"/>
      <c r="WII161" s="15"/>
      <c r="WIJ161" s="15"/>
      <c r="WIK161" s="15"/>
      <c r="WIL161" s="15"/>
      <c r="WIM161" s="15"/>
      <c r="WIN161" s="15"/>
      <c r="WIO161" s="15"/>
      <c r="WIP161" s="15"/>
      <c r="WIQ161" s="15"/>
      <c r="WIR161" s="15"/>
      <c r="WIS161" s="15"/>
      <c r="WIT161" s="15"/>
      <c r="WIU161" s="15"/>
      <c r="WIV161" s="15"/>
      <c r="WIW161" s="15"/>
      <c r="WIX161" s="15"/>
      <c r="WIY161" s="15"/>
      <c r="WIZ161" s="15"/>
      <c r="WJA161" s="15"/>
      <c r="WJB161" s="15"/>
      <c r="WJC161" s="15"/>
      <c r="WJD161" s="15"/>
      <c r="WJE161" s="15"/>
      <c r="WJF161" s="15"/>
      <c r="WJG161" s="15"/>
      <c r="WJH161" s="15"/>
      <c r="WJI161" s="15"/>
      <c r="WJJ161" s="15"/>
      <c r="WJK161" s="15"/>
      <c r="WJL161" s="15"/>
      <c r="WJM161" s="15"/>
      <c r="WJN161" s="15"/>
      <c r="WJO161" s="15"/>
      <c r="WJP161" s="15"/>
      <c r="WJQ161" s="15"/>
      <c r="WJR161" s="15"/>
      <c r="WJS161" s="15"/>
      <c r="WJT161" s="15"/>
      <c r="WJU161" s="15"/>
      <c r="WJV161" s="15"/>
      <c r="WJW161" s="15"/>
      <c r="WJX161" s="15"/>
      <c r="WJY161" s="15"/>
      <c r="WJZ161" s="15"/>
      <c r="WKA161" s="15"/>
      <c r="WKB161" s="15"/>
      <c r="WKC161" s="15"/>
      <c r="WKD161" s="15"/>
      <c r="WKE161" s="15"/>
      <c r="WKF161" s="15"/>
      <c r="WKG161" s="15"/>
      <c r="WKH161" s="15"/>
      <c r="WKI161" s="15"/>
      <c r="WKJ161" s="15"/>
      <c r="WKK161" s="15"/>
      <c r="WKL161" s="15"/>
      <c r="WKM161" s="15"/>
      <c r="WKN161" s="15"/>
      <c r="WKO161" s="15"/>
      <c r="WKP161" s="15"/>
      <c r="WKQ161" s="15"/>
      <c r="WKR161" s="15"/>
      <c r="WKS161" s="15"/>
      <c r="WKT161" s="15"/>
      <c r="WKU161" s="15"/>
      <c r="WKV161" s="15"/>
      <c r="WKW161" s="15"/>
      <c r="WKX161" s="15"/>
      <c r="WKY161" s="15"/>
      <c r="WKZ161" s="15"/>
      <c r="WLA161" s="15"/>
      <c r="WLB161" s="15"/>
      <c r="WLC161" s="15"/>
      <c r="WLD161" s="15"/>
      <c r="WLE161" s="15"/>
      <c r="WLF161" s="15"/>
      <c r="WLG161" s="15"/>
      <c r="WLH161" s="15"/>
      <c r="WLI161" s="15"/>
      <c r="WLJ161" s="15"/>
      <c r="WLK161" s="15"/>
      <c r="WLL161" s="15"/>
      <c r="WLM161" s="15"/>
      <c r="WLN161" s="15"/>
      <c r="WLO161" s="15"/>
      <c r="WLP161" s="15"/>
      <c r="WLQ161" s="15"/>
      <c r="WLR161" s="15"/>
      <c r="WLS161" s="15"/>
      <c r="WLT161" s="15"/>
      <c r="WLU161" s="15"/>
      <c r="WLV161" s="15"/>
      <c r="WLW161" s="15"/>
      <c r="WLX161" s="15"/>
      <c r="WLY161" s="15"/>
      <c r="WLZ161" s="15"/>
      <c r="WMA161" s="15"/>
      <c r="WMB161" s="15"/>
      <c r="WMC161" s="15"/>
      <c r="WMD161" s="15"/>
      <c r="WME161" s="15"/>
      <c r="WMF161" s="15"/>
      <c r="WMG161" s="15"/>
      <c r="WMH161" s="15"/>
      <c r="WMI161" s="15"/>
      <c r="WMJ161" s="15"/>
      <c r="WMK161" s="15"/>
      <c r="WML161" s="15"/>
      <c r="WMM161" s="15"/>
      <c r="WMN161" s="15"/>
      <c r="WMO161" s="15"/>
      <c r="WMP161" s="15"/>
      <c r="WMQ161" s="15"/>
      <c r="WMR161" s="15"/>
      <c r="WMS161" s="15"/>
      <c r="WMT161" s="15"/>
      <c r="WMU161" s="15"/>
      <c r="WMV161" s="15"/>
      <c r="WMW161" s="15"/>
      <c r="WMX161" s="15"/>
      <c r="WMY161" s="15"/>
      <c r="WMZ161" s="15"/>
      <c r="WNA161" s="15"/>
      <c r="WNB161" s="15"/>
      <c r="WNC161" s="15"/>
      <c r="WND161" s="15"/>
      <c r="WNE161" s="15"/>
      <c r="WNF161" s="15"/>
      <c r="WNG161" s="15"/>
      <c r="WNH161" s="15"/>
      <c r="WNI161" s="15"/>
      <c r="WNJ161" s="15"/>
      <c r="WNK161" s="15"/>
      <c r="WNL161" s="15"/>
      <c r="WNM161" s="15"/>
      <c r="WNN161" s="15"/>
      <c r="WNO161" s="15"/>
      <c r="WNP161" s="15"/>
      <c r="WNQ161" s="15"/>
      <c r="WNR161" s="15"/>
      <c r="WNS161" s="15"/>
      <c r="WNT161" s="15"/>
      <c r="WNU161" s="15"/>
      <c r="WNV161" s="15"/>
      <c r="WNW161" s="15"/>
      <c r="WNX161" s="15"/>
      <c r="WNY161" s="15"/>
      <c r="WNZ161" s="15"/>
      <c r="WOA161" s="15"/>
      <c r="WOB161" s="15"/>
      <c r="WOC161" s="15"/>
      <c r="WOD161" s="15"/>
      <c r="WOE161" s="15"/>
      <c r="WOF161" s="15"/>
      <c r="WOG161" s="15"/>
      <c r="WOH161" s="15"/>
      <c r="WOI161" s="15"/>
      <c r="WOJ161" s="15"/>
      <c r="WOK161" s="15"/>
      <c r="WOL161" s="15"/>
      <c r="WOM161" s="15"/>
      <c r="WON161" s="15"/>
      <c r="WOO161" s="15"/>
      <c r="WOP161" s="15"/>
      <c r="WOQ161" s="15"/>
      <c r="WOR161" s="15"/>
      <c r="WOS161" s="15"/>
      <c r="WOT161" s="15"/>
      <c r="WOU161" s="15"/>
      <c r="WOV161" s="15"/>
      <c r="WOW161" s="15"/>
      <c r="WOX161" s="15"/>
      <c r="WOY161" s="15"/>
      <c r="WOZ161" s="15"/>
      <c r="WPA161" s="15"/>
      <c r="WPB161" s="15"/>
      <c r="WPC161" s="15"/>
      <c r="WPD161" s="15"/>
      <c r="WPE161" s="15"/>
      <c r="WPF161" s="15"/>
      <c r="WPG161" s="15"/>
      <c r="WPH161" s="15"/>
      <c r="WPI161" s="15"/>
      <c r="WPJ161" s="15"/>
      <c r="WPK161" s="15"/>
      <c r="WPL161" s="15"/>
      <c r="WPM161" s="15"/>
      <c r="WPN161" s="15"/>
      <c r="WPO161" s="15"/>
      <c r="WPP161" s="15"/>
      <c r="WPQ161" s="15"/>
      <c r="WPR161" s="15"/>
      <c r="WPS161" s="15"/>
      <c r="WPT161" s="15"/>
      <c r="WPU161" s="15"/>
      <c r="WPV161" s="15"/>
      <c r="WPW161" s="15"/>
      <c r="WPX161" s="15"/>
      <c r="WPY161" s="15"/>
      <c r="WPZ161" s="15"/>
      <c r="WQA161" s="15"/>
      <c r="WQB161" s="15"/>
      <c r="WQC161" s="15"/>
      <c r="WQD161" s="15"/>
      <c r="WQE161" s="15"/>
      <c r="WQF161" s="15"/>
      <c r="WQG161" s="15"/>
      <c r="WQH161" s="15"/>
      <c r="WQI161" s="15"/>
      <c r="WQJ161" s="15"/>
      <c r="WQK161" s="15"/>
      <c r="WQL161" s="15"/>
      <c r="WQM161" s="15"/>
      <c r="WQN161" s="15"/>
      <c r="WQO161" s="15"/>
      <c r="WQP161" s="15"/>
      <c r="WQQ161" s="15"/>
      <c r="WQR161" s="15"/>
      <c r="WQS161" s="15"/>
      <c r="WQT161" s="15"/>
      <c r="WQU161" s="15"/>
      <c r="WQV161" s="15"/>
      <c r="WQW161" s="15"/>
      <c r="WQX161" s="15"/>
      <c r="WQY161" s="15"/>
      <c r="WQZ161" s="15"/>
      <c r="WRA161" s="15"/>
      <c r="WRB161" s="15"/>
      <c r="WRC161" s="15"/>
      <c r="WRD161" s="15"/>
      <c r="WRE161" s="15"/>
      <c r="WRF161" s="15"/>
      <c r="WRG161" s="15"/>
      <c r="WRH161" s="15"/>
      <c r="WRI161" s="15"/>
      <c r="WRJ161" s="15"/>
      <c r="WRK161" s="15"/>
      <c r="WRL161" s="15"/>
      <c r="WRM161" s="15"/>
      <c r="WRN161" s="15"/>
      <c r="WRO161" s="15"/>
      <c r="WRP161" s="15"/>
      <c r="WRQ161" s="15"/>
      <c r="WRR161" s="15"/>
      <c r="WRS161" s="15"/>
      <c r="WRT161" s="15"/>
      <c r="WRU161" s="15"/>
      <c r="WRV161" s="15"/>
      <c r="WRW161" s="15"/>
      <c r="WRX161" s="15"/>
      <c r="WRY161" s="15"/>
      <c r="WRZ161" s="15"/>
      <c r="WSA161" s="15"/>
      <c r="WSB161" s="15"/>
      <c r="WSC161" s="15"/>
      <c r="WSD161" s="15"/>
      <c r="WSE161" s="15"/>
      <c r="WSF161" s="15"/>
      <c r="WSG161" s="15"/>
      <c r="WSH161" s="15"/>
      <c r="WSI161" s="15"/>
      <c r="WSJ161" s="15"/>
      <c r="WSK161" s="15"/>
      <c r="WSL161" s="15"/>
      <c r="WSM161" s="15"/>
      <c r="WSN161" s="15"/>
      <c r="WSO161" s="15"/>
      <c r="WSP161" s="15"/>
      <c r="WSQ161" s="15"/>
      <c r="WSR161" s="15"/>
      <c r="WSS161" s="15"/>
      <c r="WST161" s="15"/>
      <c r="WSU161" s="15"/>
      <c r="WSV161" s="15"/>
      <c r="WSW161" s="15"/>
      <c r="WSX161" s="15"/>
      <c r="WSY161" s="15"/>
      <c r="WSZ161" s="15"/>
      <c r="WTA161" s="15"/>
      <c r="WTB161" s="15"/>
      <c r="WTC161" s="15"/>
      <c r="WTD161" s="15"/>
      <c r="WTE161" s="15"/>
      <c r="WTF161" s="15"/>
      <c r="WTG161" s="15"/>
      <c r="WTH161" s="15"/>
      <c r="WTI161" s="15"/>
      <c r="WTJ161" s="15"/>
      <c r="WTK161" s="15"/>
      <c r="WTL161" s="15"/>
      <c r="WTM161" s="15"/>
      <c r="WTN161" s="15"/>
      <c r="WTO161" s="15"/>
      <c r="WTP161" s="15"/>
      <c r="WTQ161" s="15"/>
      <c r="WTR161" s="15"/>
      <c r="WTS161" s="15"/>
      <c r="WTT161" s="15"/>
      <c r="WTU161" s="15"/>
      <c r="WTV161" s="15"/>
      <c r="WTW161" s="15"/>
      <c r="WTX161" s="15"/>
      <c r="WTY161" s="15"/>
      <c r="WTZ161" s="15"/>
      <c r="WUA161" s="15"/>
      <c r="WUB161" s="15"/>
      <c r="WUC161" s="15"/>
      <c r="WUD161" s="15"/>
      <c r="WUE161" s="15"/>
      <c r="WUF161" s="15"/>
      <c r="WUG161" s="15"/>
      <c r="WUH161" s="15"/>
      <c r="WUI161" s="15"/>
      <c r="WUJ161" s="15"/>
      <c r="WUK161" s="15"/>
      <c r="WUL161" s="15"/>
      <c r="WUM161" s="15"/>
      <c r="WUN161" s="15"/>
      <c r="WUO161" s="15"/>
      <c r="WUP161" s="15"/>
      <c r="WUQ161" s="15"/>
      <c r="WUR161" s="15"/>
      <c r="WUS161" s="15"/>
      <c r="WUT161" s="15"/>
      <c r="WUU161" s="15"/>
      <c r="WUV161" s="15"/>
      <c r="WUW161" s="15"/>
      <c r="WUX161" s="15"/>
      <c r="WUY161" s="15"/>
      <c r="WUZ161" s="15"/>
      <c r="WVA161" s="15"/>
      <c r="WVB161" s="15"/>
      <c r="WVC161" s="15"/>
      <c r="WVD161" s="15"/>
      <c r="WVE161" s="15"/>
      <c r="WVF161" s="15"/>
      <c r="WVG161" s="15"/>
      <c r="WVH161" s="15"/>
      <c r="WVI161" s="15"/>
      <c r="WVJ161" s="15"/>
      <c r="WVK161" s="15"/>
      <c r="WVL161" s="15"/>
      <c r="WVM161" s="15"/>
      <c r="WVN161" s="15"/>
      <c r="WVO161" s="15"/>
      <c r="WVP161" s="15"/>
      <c r="WVQ161" s="15"/>
      <c r="WVR161" s="15"/>
      <c r="WVS161" s="15"/>
      <c r="WVT161" s="15"/>
      <c r="WVU161" s="15"/>
      <c r="WVV161" s="15"/>
      <c r="WVW161" s="15"/>
      <c r="WVX161" s="15"/>
      <c r="WVY161" s="15"/>
      <c r="WVZ161" s="15"/>
      <c r="WWA161" s="15"/>
      <c r="WWB161" s="15"/>
      <c r="WWC161" s="15"/>
      <c r="WWD161" s="15"/>
      <c r="WWE161" s="15"/>
      <c r="WWF161" s="15"/>
      <c r="WWG161" s="15"/>
      <c r="WWH161" s="15"/>
      <c r="WWI161" s="15"/>
      <c r="WWJ161" s="15"/>
      <c r="WWK161" s="15"/>
      <c r="WWL161" s="15"/>
      <c r="WWM161" s="15"/>
      <c r="WWN161" s="15"/>
      <c r="WWO161" s="15"/>
      <c r="WWP161" s="15"/>
      <c r="WWQ161" s="15"/>
      <c r="WWR161" s="15"/>
      <c r="WWS161" s="15"/>
      <c r="WWT161" s="15"/>
      <c r="WWU161" s="15"/>
      <c r="WWV161" s="15"/>
      <c r="WWW161" s="15"/>
      <c r="WWX161" s="15"/>
      <c r="WWY161" s="15"/>
      <c r="WWZ161" s="15"/>
      <c r="WXA161" s="15"/>
      <c r="WXB161" s="15"/>
      <c r="WXC161" s="15"/>
      <c r="WXD161" s="15"/>
      <c r="WXE161" s="15"/>
      <c r="WXF161" s="15"/>
      <c r="WXG161" s="15"/>
      <c r="WXH161" s="15"/>
      <c r="WXI161" s="15"/>
      <c r="WXJ161" s="15"/>
      <c r="WXK161" s="15"/>
      <c r="WXL161" s="15"/>
      <c r="WXM161" s="15"/>
      <c r="WXN161" s="15"/>
      <c r="WXO161" s="15"/>
      <c r="WXP161" s="15"/>
      <c r="WXQ161" s="15"/>
      <c r="WXR161" s="15"/>
      <c r="WXS161" s="15"/>
      <c r="WXT161" s="15"/>
      <c r="WXU161" s="15"/>
      <c r="WXV161" s="15"/>
      <c r="WXW161" s="15"/>
      <c r="WXX161" s="15"/>
      <c r="WXY161" s="15"/>
      <c r="WXZ161" s="15"/>
      <c r="WYA161" s="15"/>
      <c r="WYB161" s="15"/>
      <c r="WYC161" s="15"/>
      <c r="WYD161" s="15"/>
      <c r="WYE161" s="15"/>
      <c r="WYF161" s="15"/>
      <c r="WYG161" s="15"/>
      <c r="WYH161" s="15"/>
      <c r="WYI161" s="15"/>
      <c r="WYJ161" s="15"/>
      <c r="WYK161" s="15"/>
      <c r="WYL161" s="15"/>
      <c r="WYM161" s="15"/>
      <c r="WYN161" s="15"/>
      <c r="WYO161" s="15"/>
      <c r="WYP161" s="15"/>
      <c r="WYQ161" s="15"/>
      <c r="WYR161" s="15"/>
      <c r="WYS161" s="15"/>
      <c r="WYT161" s="15"/>
      <c r="WYU161" s="15"/>
      <c r="WYV161" s="15"/>
      <c r="WYW161" s="15"/>
      <c r="WYX161" s="15"/>
      <c r="WYY161" s="15"/>
      <c r="WYZ161" s="15"/>
      <c r="WZA161" s="15"/>
      <c r="WZB161" s="15"/>
      <c r="WZC161" s="15"/>
      <c r="WZD161" s="15"/>
      <c r="WZE161" s="15"/>
      <c r="WZF161" s="15"/>
      <c r="WZG161" s="15"/>
      <c r="WZH161" s="15"/>
      <c r="WZI161" s="15"/>
      <c r="WZJ161" s="15"/>
      <c r="WZK161" s="15"/>
      <c r="WZL161" s="15"/>
      <c r="WZM161" s="15"/>
      <c r="WZN161" s="15"/>
      <c r="WZO161" s="15"/>
      <c r="WZP161" s="15"/>
      <c r="WZQ161" s="15"/>
      <c r="WZR161" s="15"/>
      <c r="WZS161" s="15"/>
      <c r="WZT161" s="15"/>
      <c r="WZU161" s="15"/>
      <c r="WZV161" s="15"/>
      <c r="WZW161" s="15"/>
      <c r="WZX161" s="15"/>
      <c r="WZY161" s="15"/>
      <c r="WZZ161" s="15"/>
      <c r="XAA161" s="15"/>
      <c r="XAB161" s="15"/>
      <c r="XAC161" s="15"/>
      <c r="XAD161" s="15"/>
      <c r="XAE161" s="15"/>
      <c r="XAF161" s="15"/>
      <c r="XAG161" s="15"/>
      <c r="XAH161" s="15"/>
      <c r="XAI161" s="15"/>
      <c r="XAJ161" s="15"/>
      <c r="XAK161" s="15"/>
      <c r="XAL161" s="15"/>
      <c r="XAM161" s="15"/>
      <c r="XAN161" s="15"/>
      <c r="XAO161" s="15"/>
      <c r="XAP161" s="15"/>
      <c r="XAQ161" s="15"/>
      <c r="XAR161" s="15"/>
      <c r="XAS161" s="15"/>
      <c r="XAT161" s="15"/>
      <c r="XAU161" s="15"/>
      <c r="XAV161" s="15"/>
      <c r="XAW161" s="15"/>
      <c r="XAX161" s="15"/>
      <c r="XAY161" s="15"/>
      <c r="XAZ161" s="15"/>
      <c r="XBA161" s="15"/>
      <c r="XBB161" s="15"/>
      <c r="XBC161" s="15"/>
      <c r="XBD161" s="15"/>
      <c r="XBE161" s="15"/>
      <c r="XBF161" s="15"/>
      <c r="XBG161" s="15"/>
      <c r="XBH161" s="15"/>
      <c r="XBI161" s="15"/>
      <c r="XBJ161" s="15"/>
      <c r="XBK161" s="15"/>
      <c r="XBL161" s="15"/>
      <c r="XBM161" s="15"/>
      <c r="XBN161" s="15"/>
      <c r="XBO161" s="15"/>
      <c r="XBP161" s="15"/>
      <c r="XBQ161" s="15"/>
      <c r="XBR161" s="15"/>
      <c r="XBS161" s="15"/>
      <c r="XBT161" s="15"/>
      <c r="XBU161" s="15"/>
      <c r="XBV161" s="15"/>
      <c r="XBW161" s="15"/>
      <c r="XBX161" s="15"/>
      <c r="XBY161" s="15"/>
      <c r="XBZ161" s="15"/>
      <c r="XCA161" s="15"/>
      <c r="XCB161" s="15"/>
      <c r="XCC161" s="15"/>
      <c r="XCD161" s="15"/>
      <c r="XCE161" s="15"/>
      <c r="XCF161" s="15"/>
      <c r="XCG161" s="15"/>
      <c r="XCH161" s="15"/>
      <c r="XCI161" s="15"/>
      <c r="XCJ161" s="15"/>
      <c r="XCK161" s="15"/>
      <c r="XCL161" s="15"/>
      <c r="XCM161" s="15"/>
      <c r="XCN161" s="15"/>
      <c r="XCO161" s="15"/>
      <c r="XCP161" s="15"/>
      <c r="XCQ161" s="15"/>
      <c r="XCR161" s="15"/>
      <c r="XCS161" s="15"/>
      <c r="XCT161" s="15"/>
      <c r="XCU161" s="15"/>
      <c r="XCV161" s="15"/>
      <c r="XCW161" s="15"/>
      <c r="XCX161" s="15"/>
      <c r="XCY161" s="15"/>
      <c r="XCZ161" s="15"/>
      <c r="XDA161" s="15"/>
      <c r="XDB161" s="15"/>
      <c r="XDC161" s="15"/>
      <c r="XDD161" s="15"/>
      <c r="XDE161" s="15"/>
      <c r="XDF161" s="15"/>
      <c r="XDG161" s="15"/>
      <c r="XDH161" s="15"/>
      <c r="XDI161" s="15"/>
      <c r="XDJ161" s="15"/>
      <c r="XDK161" s="15"/>
      <c r="XDL161" s="15"/>
      <c r="XDM161" s="15"/>
      <c r="XDN161" s="15"/>
      <c r="XDO161" s="15"/>
      <c r="XDP161" s="15"/>
      <c r="XDQ161" s="15"/>
      <c r="XDR161" s="15"/>
      <c r="XDS161" s="15"/>
      <c r="XDT161" s="15"/>
      <c r="XDU161" s="15"/>
      <c r="XDV161" s="15"/>
      <c r="XDW161" s="15"/>
      <c r="XDX161" s="15"/>
      <c r="XDY161" s="15"/>
      <c r="XDZ161" s="15"/>
      <c r="XEA161" s="15"/>
      <c r="XEB161" s="15"/>
      <c r="XEC161" s="15"/>
      <c r="XED161" s="15"/>
      <c r="XEE161" s="15"/>
      <c r="XEF161" s="15"/>
      <c r="XEG161" s="15"/>
      <c r="XEH161" s="15"/>
      <c r="XEI161" s="15"/>
      <c r="XEJ161" s="15"/>
      <c r="XEK161" s="15"/>
      <c r="XEL161" s="15"/>
      <c r="XEM161" s="15"/>
    </row>
    <row r="162" spans="1:16367">
      <c r="A162" s="32">
        <v>0</v>
      </c>
      <c r="B162" s="32"/>
      <c r="C162" s="32">
        <f t="shared" ref="C162:C165" si="15">IF(Z162&gt;=10,1,0)</f>
        <v>0</v>
      </c>
      <c r="D162" s="34"/>
      <c r="E162" s="34"/>
      <c r="F162" s="34"/>
      <c r="G162" s="32"/>
      <c r="H162" s="32"/>
      <c r="I162" s="34"/>
      <c r="J162" s="32"/>
      <c r="K162" s="34">
        <v>1</v>
      </c>
      <c r="L162" s="34"/>
      <c r="M162" s="34"/>
      <c r="N162" s="37"/>
      <c r="O162" s="15" t="s">
        <v>179</v>
      </c>
      <c r="P162" s="12" t="s">
        <v>501</v>
      </c>
      <c r="Q162" s="12">
        <v>150</v>
      </c>
      <c r="R162" s="61" t="s">
        <v>536</v>
      </c>
      <c r="S162" s="122" t="s">
        <v>594</v>
      </c>
      <c r="T162" s="77">
        <v>2004</v>
      </c>
      <c r="U162" s="120" t="s">
        <v>294</v>
      </c>
      <c r="V162" s="77"/>
      <c r="W162" s="121"/>
      <c r="X162" s="77"/>
      <c r="Y162" s="121" t="s">
        <v>76</v>
      </c>
      <c r="Z162" s="77"/>
      <c r="AA162" s="121" t="s">
        <v>502</v>
      </c>
      <c r="AB162" s="121"/>
      <c r="AC162" s="77" t="s">
        <v>75</v>
      </c>
      <c r="AD162" s="77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5"/>
      <c r="PY162" s="15"/>
      <c r="PZ162" s="15"/>
      <c r="QA162" s="15"/>
      <c r="QB162" s="15"/>
      <c r="QC162" s="15"/>
      <c r="QD162" s="15"/>
      <c r="QE162" s="15"/>
      <c r="QF162" s="15"/>
      <c r="QG162" s="15"/>
      <c r="QH162" s="15"/>
      <c r="QI162" s="15"/>
      <c r="QJ162" s="15"/>
      <c r="QK162" s="15"/>
      <c r="QL162" s="15"/>
      <c r="QM162" s="15"/>
      <c r="QN162" s="15"/>
      <c r="QO162" s="15"/>
      <c r="QP162" s="15"/>
      <c r="QQ162" s="15"/>
      <c r="QR162" s="15"/>
      <c r="QS162" s="15"/>
      <c r="QT162" s="15"/>
      <c r="QU162" s="15"/>
      <c r="QV162" s="15"/>
      <c r="QW162" s="15"/>
      <c r="QX162" s="15"/>
      <c r="QY162" s="15"/>
      <c r="QZ162" s="15"/>
      <c r="RA162" s="15"/>
      <c r="RB162" s="15"/>
      <c r="RC162" s="15"/>
      <c r="RD162" s="15"/>
      <c r="RE162" s="15"/>
      <c r="RF162" s="15"/>
      <c r="RG162" s="15"/>
      <c r="RH162" s="15"/>
      <c r="RI162" s="15"/>
      <c r="RJ162" s="15"/>
      <c r="RK162" s="15"/>
      <c r="RL162" s="15"/>
      <c r="RM162" s="15"/>
      <c r="RN162" s="15"/>
      <c r="RO162" s="15"/>
      <c r="RP162" s="15"/>
      <c r="RQ162" s="15"/>
      <c r="RR162" s="15"/>
      <c r="RS162" s="15"/>
      <c r="RT162" s="15"/>
      <c r="RU162" s="15"/>
      <c r="RV162" s="15"/>
      <c r="RW162" s="15"/>
      <c r="RX162" s="15"/>
      <c r="RY162" s="15"/>
      <c r="RZ162" s="15"/>
      <c r="SA162" s="15"/>
      <c r="SB162" s="15"/>
      <c r="SC162" s="15"/>
      <c r="SD162" s="15"/>
      <c r="SE162" s="15"/>
      <c r="SF162" s="15"/>
      <c r="SG162" s="15"/>
      <c r="SH162" s="15"/>
      <c r="SI162" s="15"/>
      <c r="SJ162" s="15"/>
      <c r="SK162" s="15"/>
      <c r="SL162" s="15"/>
      <c r="SM162" s="15"/>
      <c r="SN162" s="15"/>
      <c r="SO162" s="15"/>
      <c r="SP162" s="15"/>
      <c r="SQ162" s="15"/>
      <c r="SR162" s="15"/>
      <c r="SS162" s="15"/>
      <c r="ST162" s="15"/>
      <c r="SU162" s="15"/>
      <c r="SV162" s="15"/>
      <c r="SW162" s="15"/>
      <c r="SX162" s="15"/>
      <c r="SY162" s="15"/>
      <c r="SZ162" s="15"/>
      <c r="TA162" s="15"/>
      <c r="TB162" s="15"/>
      <c r="TC162" s="15"/>
      <c r="TD162" s="15"/>
      <c r="TE162" s="15"/>
      <c r="TF162" s="15"/>
      <c r="TG162" s="15"/>
      <c r="TH162" s="15"/>
      <c r="TI162" s="15"/>
      <c r="TJ162" s="15"/>
      <c r="TK162" s="15"/>
      <c r="TL162" s="15"/>
      <c r="TM162" s="15"/>
      <c r="TN162" s="15"/>
      <c r="TO162" s="15"/>
      <c r="TP162" s="15"/>
      <c r="TQ162" s="15"/>
      <c r="TR162" s="15"/>
      <c r="TS162" s="15"/>
      <c r="TT162" s="15"/>
      <c r="TU162" s="15"/>
      <c r="TV162" s="15"/>
      <c r="TW162" s="15"/>
      <c r="TX162" s="15"/>
      <c r="TY162" s="15"/>
      <c r="TZ162" s="15"/>
      <c r="UA162" s="15"/>
      <c r="UB162" s="15"/>
      <c r="UC162" s="15"/>
      <c r="UD162" s="15"/>
      <c r="UE162" s="15"/>
      <c r="UF162" s="15"/>
      <c r="UG162" s="15"/>
      <c r="UH162" s="15"/>
      <c r="UI162" s="15"/>
      <c r="UJ162" s="15"/>
      <c r="UK162" s="15"/>
      <c r="UL162" s="15"/>
      <c r="UM162" s="15"/>
      <c r="UN162" s="15"/>
      <c r="UO162" s="15"/>
      <c r="UP162" s="15"/>
      <c r="UQ162" s="15"/>
      <c r="UR162" s="15"/>
      <c r="US162" s="15"/>
      <c r="UT162" s="15"/>
      <c r="UU162" s="15"/>
      <c r="UV162" s="15"/>
      <c r="UW162" s="15"/>
      <c r="UX162" s="15"/>
      <c r="UY162" s="15"/>
      <c r="UZ162" s="15"/>
      <c r="VA162" s="15"/>
      <c r="VB162" s="15"/>
      <c r="VC162" s="15"/>
      <c r="VD162" s="15"/>
      <c r="VE162" s="15"/>
      <c r="VF162" s="15"/>
      <c r="VG162" s="15"/>
      <c r="VH162" s="15"/>
      <c r="VI162" s="15"/>
      <c r="VJ162" s="15"/>
      <c r="VK162" s="15"/>
      <c r="VL162" s="15"/>
      <c r="VM162" s="15"/>
      <c r="VN162" s="15"/>
      <c r="VO162" s="15"/>
      <c r="VP162" s="15"/>
      <c r="VQ162" s="15"/>
      <c r="VR162" s="15"/>
      <c r="VS162" s="15"/>
      <c r="VT162" s="15"/>
      <c r="VU162" s="15"/>
      <c r="VV162" s="15"/>
      <c r="VW162" s="15"/>
      <c r="VX162" s="15"/>
      <c r="VY162" s="15"/>
      <c r="VZ162" s="15"/>
      <c r="WA162" s="15"/>
      <c r="WB162" s="15"/>
      <c r="WC162" s="15"/>
      <c r="WD162" s="15"/>
      <c r="WE162" s="15"/>
      <c r="WF162" s="15"/>
      <c r="WG162" s="15"/>
      <c r="WH162" s="15"/>
      <c r="WI162" s="15"/>
      <c r="WJ162" s="15"/>
      <c r="WK162" s="15"/>
      <c r="WL162" s="15"/>
      <c r="WM162" s="15"/>
      <c r="WN162" s="15"/>
      <c r="WO162" s="15"/>
      <c r="WP162" s="15"/>
      <c r="WQ162" s="15"/>
      <c r="WR162" s="15"/>
      <c r="WS162" s="15"/>
      <c r="WT162" s="15"/>
      <c r="WU162" s="15"/>
      <c r="WV162" s="15"/>
      <c r="WW162" s="15"/>
      <c r="WX162" s="15"/>
      <c r="WY162" s="15"/>
      <c r="WZ162" s="15"/>
      <c r="XA162" s="15"/>
      <c r="XB162" s="15"/>
      <c r="XC162" s="15"/>
      <c r="XD162" s="15"/>
      <c r="XE162" s="15"/>
      <c r="XF162" s="15"/>
      <c r="XG162" s="15"/>
      <c r="XH162" s="15"/>
      <c r="XI162" s="15"/>
      <c r="XJ162" s="15"/>
      <c r="XK162" s="15"/>
      <c r="XL162" s="15"/>
      <c r="XM162" s="15"/>
      <c r="XN162" s="15"/>
      <c r="XO162" s="15"/>
      <c r="XP162" s="15"/>
      <c r="XQ162" s="15"/>
      <c r="XR162" s="15"/>
      <c r="XS162" s="15"/>
      <c r="XT162" s="15"/>
      <c r="XU162" s="15"/>
      <c r="XV162" s="15"/>
      <c r="XW162" s="15"/>
      <c r="XX162" s="15"/>
      <c r="XY162" s="15"/>
      <c r="XZ162" s="15"/>
      <c r="YA162" s="15"/>
      <c r="YB162" s="15"/>
      <c r="YC162" s="15"/>
      <c r="YD162" s="15"/>
      <c r="YE162" s="15"/>
      <c r="YF162" s="15"/>
      <c r="YG162" s="15"/>
      <c r="YH162" s="15"/>
      <c r="YI162" s="15"/>
      <c r="YJ162" s="15"/>
      <c r="YK162" s="15"/>
      <c r="YL162" s="15"/>
      <c r="YM162" s="15"/>
      <c r="YN162" s="15"/>
      <c r="YO162" s="15"/>
      <c r="YP162" s="15"/>
      <c r="YQ162" s="15"/>
      <c r="YR162" s="15"/>
      <c r="YS162" s="15"/>
      <c r="YT162" s="15"/>
      <c r="YU162" s="15"/>
      <c r="YV162" s="15"/>
      <c r="YW162" s="15"/>
      <c r="YX162" s="15"/>
      <c r="YY162" s="15"/>
      <c r="YZ162" s="15"/>
      <c r="ZA162" s="15"/>
      <c r="ZB162" s="15"/>
      <c r="ZC162" s="15"/>
      <c r="ZD162" s="15"/>
      <c r="ZE162" s="15"/>
      <c r="ZF162" s="15"/>
      <c r="ZG162" s="15"/>
      <c r="ZH162" s="15"/>
      <c r="ZI162" s="15"/>
      <c r="ZJ162" s="15"/>
      <c r="ZK162" s="15"/>
      <c r="ZL162" s="15"/>
      <c r="ZM162" s="15"/>
      <c r="ZN162" s="15"/>
      <c r="ZO162" s="15"/>
      <c r="ZP162" s="15"/>
      <c r="ZQ162" s="15"/>
      <c r="ZR162" s="15"/>
      <c r="ZS162" s="15"/>
      <c r="ZT162" s="15"/>
      <c r="ZU162" s="15"/>
      <c r="ZV162" s="15"/>
      <c r="ZW162" s="15"/>
      <c r="ZX162" s="15"/>
      <c r="ZY162" s="15"/>
      <c r="ZZ162" s="15"/>
      <c r="AAA162" s="15"/>
      <c r="AAB162" s="15"/>
      <c r="AAC162" s="15"/>
      <c r="AAD162" s="15"/>
      <c r="AAE162" s="15"/>
      <c r="AAF162" s="15"/>
      <c r="AAG162" s="15"/>
      <c r="AAH162" s="15"/>
      <c r="AAI162" s="15"/>
      <c r="AAJ162" s="15"/>
      <c r="AAK162" s="15"/>
      <c r="AAL162" s="15"/>
      <c r="AAM162" s="15"/>
      <c r="AAN162" s="15"/>
      <c r="AAO162" s="15"/>
      <c r="AAP162" s="15"/>
      <c r="AAQ162" s="15"/>
      <c r="AAR162" s="15"/>
      <c r="AAS162" s="15"/>
      <c r="AAT162" s="15"/>
      <c r="AAU162" s="15"/>
      <c r="AAV162" s="15"/>
      <c r="AAW162" s="15"/>
      <c r="AAX162" s="15"/>
      <c r="AAY162" s="15"/>
      <c r="AAZ162" s="15"/>
      <c r="ABA162" s="15"/>
      <c r="ABB162" s="15"/>
      <c r="ABC162" s="15"/>
      <c r="ABD162" s="15"/>
      <c r="ABE162" s="15"/>
      <c r="ABF162" s="15"/>
      <c r="ABG162" s="15"/>
      <c r="ABH162" s="15"/>
      <c r="ABI162" s="15"/>
      <c r="ABJ162" s="15"/>
      <c r="ABK162" s="15"/>
      <c r="ABL162" s="15"/>
      <c r="ABM162" s="15"/>
      <c r="ABN162" s="15"/>
      <c r="ABO162" s="15"/>
      <c r="ABP162" s="15"/>
      <c r="ABQ162" s="15"/>
      <c r="ABR162" s="15"/>
      <c r="ABS162" s="15"/>
      <c r="ABT162" s="15"/>
      <c r="ABU162" s="15"/>
      <c r="ABV162" s="15"/>
      <c r="ABW162" s="15"/>
      <c r="ABX162" s="15"/>
      <c r="ABY162" s="15"/>
      <c r="ABZ162" s="15"/>
      <c r="ACA162" s="15"/>
      <c r="ACB162" s="15"/>
      <c r="ACC162" s="15"/>
      <c r="ACD162" s="15"/>
      <c r="ACE162" s="15"/>
      <c r="ACF162" s="15"/>
      <c r="ACG162" s="15"/>
      <c r="ACH162" s="15"/>
      <c r="ACI162" s="15"/>
      <c r="ACJ162" s="15"/>
      <c r="ACK162" s="15"/>
      <c r="ACL162" s="15"/>
      <c r="ACM162" s="15"/>
      <c r="ACN162" s="15"/>
      <c r="ACO162" s="15"/>
      <c r="ACP162" s="15"/>
      <c r="ACQ162" s="15"/>
      <c r="ACR162" s="15"/>
      <c r="ACS162" s="15"/>
      <c r="ACT162" s="15"/>
      <c r="ACU162" s="15"/>
      <c r="ACV162" s="15"/>
      <c r="ACW162" s="15"/>
      <c r="ACX162" s="15"/>
      <c r="ACY162" s="15"/>
      <c r="ACZ162" s="15"/>
      <c r="ADA162" s="15"/>
      <c r="ADB162" s="15"/>
      <c r="ADC162" s="15"/>
      <c r="ADD162" s="15"/>
      <c r="ADE162" s="15"/>
      <c r="ADF162" s="15"/>
      <c r="ADG162" s="15"/>
      <c r="ADH162" s="15"/>
      <c r="ADI162" s="15"/>
      <c r="ADJ162" s="15"/>
      <c r="ADK162" s="15"/>
      <c r="ADL162" s="15"/>
      <c r="ADM162" s="15"/>
      <c r="ADN162" s="15"/>
      <c r="ADO162" s="15"/>
      <c r="ADP162" s="15"/>
      <c r="ADQ162" s="15"/>
      <c r="ADR162" s="15"/>
      <c r="ADS162" s="15"/>
      <c r="ADT162" s="15"/>
      <c r="ADU162" s="15"/>
      <c r="ADV162" s="15"/>
      <c r="ADW162" s="15"/>
      <c r="ADX162" s="15"/>
      <c r="ADY162" s="15"/>
      <c r="ADZ162" s="15"/>
      <c r="AEA162" s="15"/>
      <c r="AEB162" s="15"/>
      <c r="AEC162" s="15"/>
      <c r="AED162" s="15"/>
      <c r="AEE162" s="15"/>
      <c r="AEF162" s="15"/>
      <c r="AEG162" s="15"/>
      <c r="AEH162" s="15"/>
      <c r="AEI162" s="15"/>
      <c r="AEJ162" s="15"/>
      <c r="AEK162" s="15"/>
      <c r="AEL162" s="15"/>
      <c r="AEM162" s="15"/>
      <c r="AEN162" s="15"/>
      <c r="AEO162" s="15"/>
      <c r="AEP162" s="15"/>
      <c r="AEQ162" s="15"/>
      <c r="AER162" s="15"/>
      <c r="AES162" s="15"/>
      <c r="AET162" s="15"/>
      <c r="AEU162" s="15"/>
      <c r="AEV162" s="15"/>
      <c r="AEW162" s="15"/>
      <c r="AEX162" s="15"/>
      <c r="AEY162" s="15"/>
      <c r="AEZ162" s="15"/>
      <c r="AFA162" s="15"/>
      <c r="AFB162" s="15"/>
      <c r="AFC162" s="15"/>
      <c r="AFD162" s="15"/>
      <c r="AFE162" s="15"/>
      <c r="AFF162" s="15"/>
      <c r="AFG162" s="15"/>
      <c r="AFH162" s="15"/>
      <c r="AFI162" s="15"/>
      <c r="AFJ162" s="15"/>
      <c r="AFK162" s="15"/>
      <c r="AFL162" s="15"/>
      <c r="AFM162" s="15"/>
      <c r="AFN162" s="15"/>
      <c r="AFO162" s="15"/>
      <c r="AFP162" s="15"/>
      <c r="AFQ162" s="15"/>
      <c r="AFR162" s="15"/>
      <c r="AFS162" s="15"/>
      <c r="AFT162" s="15"/>
      <c r="AFU162" s="15"/>
      <c r="AFV162" s="15"/>
      <c r="AFW162" s="15"/>
      <c r="AFX162" s="15"/>
      <c r="AFY162" s="15"/>
      <c r="AFZ162" s="15"/>
      <c r="AGA162" s="15"/>
      <c r="AGB162" s="15"/>
      <c r="AGC162" s="15"/>
      <c r="AGD162" s="15"/>
      <c r="AGE162" s="15"/>
      <c r="AGF162" s="15"/>
      <c r="AGG162" s="15"/>
      <c r="AGH162" s="15"/>
      <c r="AGI162" s="15"/>
      <c r="AGJ162" s="15"/>
      <c r="AGK162" s="15"/>
      <c r="AGL162" s="15"/>
      <c r="AGM162" s="15"/>
      <c r="AGN162" s="15"/>
      <c r="AGO162" s="15"/>
      <c r="AGP162" s="15"/>
      <c r="AGQ162" s="15"/>
      <c r="AGR162" s="15"/>
      <c r="AGS162" s="15"/>
      <c r="AGT162" s="15"/>
      <c r="AGU162" s="15"/>
      <c r="AGV162" s="15"/>
      <c r="AGW162" s="15"/>
      <c r="AGX162" s="15"/>
      <c r="AGY162" s="15"/>
      <c r="AGZ162" s="15"/>
      <c r="AHA162" s="15"/>
      <c r="AHB162" s="15"/>
      <c r="AHC162" s="15"/>
      <c r="AHD162" s="15"/>
      <c r="AHE162" s="15"/>
      <c r="AHF162" s="15"/>
      <c r="AHG162" s="15"/>
      <c r="AHH162" s="15"/>
      <c r="AHI162" s="15"/>
      <c r="AHJ162" s="15"/>
      <c r="AHK162" s="15"/>
      <c r="AHL162" s="15"/>
      <c r="AHM162" s="15"/>
      <c r="AHN162" s="15"/>
      <c r="AHO162" s="15"/>
      <c r="AHP162" s="15"/>
      <c r="AHQ162" s="15"/>
      <c r="AHR162" s="15"/>
      <c r="AHS162" s="15"/>
      <c r="AHT162" s="15"/>
      <c r="AHU162" s="15"/>
      <c r="AHV162" s="15"/>
      <c r="AHW162" s="15"/>
      <c r="AHX162" s="15"/>
      <c r="AHY162" s="15"/>
      <c r="AHZ162" s="15"/>
      <c r="AIA162" s="15"/>
      <c r="AIB162" s="15"/>
      <c r="AIC162" s="15"/>
      <c r="AID162" s="15"/>
      <c r="AIE162" s="15"/>
      <c r="AIF162" s="15"/>
      <c r="AIG162" s="15"/>
      <c r="AIH162" s="15"/>
      <c r="AII162" s="15"/>
      <c r="AIJ162" s="15"/>
      <c r="AIK162" s="15"/>
      <c r="AIL162" s="15"/>
      <c r="AIM162" s="15"/>
      <c r="AIN162" s="15"/>
      <c r="AIO162" s="15"/>
      <c r="AIP162" s="15"/>
      <c r="AIQ162" s="15"/>
      <c r="AIR162" s="15"/>
      <c r="AIS162" s="15"/>
      <c r="AIT162" s="15"/>
      <c r="AIU162" s="15"/>
      <c r="AIV162" s="15"/>
      <c r="AIW162" s="15"/>
      <c r="AIX162" s="15"/>
      <c r="AIY162" s="15"/>
      <c r="AIZ162" s="15"/>
      <c r="AJA162" s="15"/>
      <c r="AJB162" s="15"/>
      <c r="AJC162" s="15"/>
      <c r="AJD162" s="15"/>
      <c r="AJE162" s="15"/>
      <c r="AJF162" s="15"/>
      <c r="AJG162" s="15"/>
      <c r="AJH162" s="15"/>
      <c r="AJI162" s="15"/>
      <c r="AJJ162" s="15"/>
      <c r="AJK162" s="15"/>
      <c r="AJL162" s="15"/>
      <c r="AJM162" s="15"/>
      <c r="AJN162" s="15"/>
      <c r="AJO162" s="15"/>
      <c r="AJP162" s="15"/>
      <c r="AJQ162" s="15"/>
      <c r="AJR162" s="15"/>
      <c r="AJS162" s="15"/>
      <c r="AJT162" s="15"/>
      <c r="AJU162" s="15"/>
      <c r="AJV162" s="15"/>
      <c r="AJW162" s="15"/>
      <c r="AJX162" s="15"/>
      <c r="AJY162" s="15"/>
      <c r="AJZ162" s="15"/>
      <c r="AKA162" s="15"/>
      <c r="AKB162" s="15"/>
      <c r="AKC162" s="15"/>
      <c r="AKD162" s="15"/>
      <c r="AKE162" s="15"/>
      <c r="AKF162" s="15"/>
      <c r="AKG162" s="15"/>
      <c r="AKH162" s="15"/>
      <c r="AKI162" s="15"/>
      <c r="AKJ162" s="15"/>
      <c r="AKK162" s="15"/>
      <c r="AKL162" s="15"/>
      <c r="AKM162" s="15"/>
      <c r="AKN162" s="15"/>
      <c r="AKO162" s="15"/>
      <c r="AKP162" s="15"/>
      <c r="AKQ162" s="15"/>
      <c r="AKR162" s="15"/>
      <c r="AKS162" s="15"/>
      <c r="AKT162" s="15"/>
      <c r="AKU162" s="15"/>
      <c r="AKV162" s="15"/>
      <c r="AKW162" s="15"/>
      <c r="AKX162" s="15"/>
      <c r="AKY162" s="15"/>
      <c r="AKZ162" s="15"/>
      <c r="ALA162" s="15"/>
      <c r="ALB162" s="15"/>
      <c r="ALC162" s="15"/>
      <c r="ALD162" s="15"/>
      <c r="ALE162" s="15"/>
      <c r="ALF162" s="15"/>
      <c r="ALG162" s="15"/>
      <c r="ALH162" s="15"/>
      <c r="ALI162" s="15"/>
      <c r="ALJ162" s="15"/>
      <c r="ALK162" s="15"/>
      <c r="ALL162" s="15"/>
      <c r="ALM162" s="15"/>
      <c r="ALN162" s="15"/>
      <c r="ALO162" s="15"/>
      <c r="ALP162" s="15"/>
      <c r="ALQ162" s="15"/>
      <c r="ALR162" s="15"/>
      <c r="ALS162" s="15"/>
      <c r="ALT162" s="15"/>
      <c r="ALU162" s="15"/>
      <c r="ALV162" s="15"/>
      <c r="ALW162" s="15"/>
      <c r="ALX162" s="15"/>
      <c r="ALY162" s="15"/>
      <c r="ALZ162" s="15"/>
      <c r="AMA162" s="15"/>
      <c r="AMB162" s="15"/>
      <c r="AMC162" s="15"/>
      <c r="AMD162" s="15"/>
      <c r="AME162" s="15"/>
      <c r="AMF162" s="15"/>
      <c r="AMG162" s="15"/>
      <c r="AMH162" s="15"/>
      <c r="AMI162" s="15"/>
      <c r="AMJ162" s="15"/>
      <c r="AMK162" s="15"/>
      <c r="AML162" s="15"/>
      <c r="AMM162" s="15"/>
      <c r="AMN162" s="15"/>
      <c r="AMO162" s="15"/>
      <c r="AMP162" s="15"/>
      <c r="AMQ162" s="15"/>
      <c r="AMR162" s="15"/>
      <c r="AMS162" s="15"/>
      <c r="AMT162" s="15"/>
      <c r="AMU162" s="15"/>
      <c r="AMV162" s="15"/>
      <c r="AMW162" s="15"/>
      <c r="AMX162" s="15"/>
      <c r="AMY162" s="15"/>
      <c r="AMZ162" s="15"/>
      <c r="ANA162" s="15"/>
      <c r="ANB162" s="15"/>
      <c r="ANC162" s="15"/>
      <c r="AND162" s="15"/>
      <c r="ANE162" s="15"/>
      <c r="ANF162" s="15"/>
      <c r="ANG162" s="15"/>
      <c r="ANH162" s="15"/>
      <c r="ANI162" s="15"/>
      <c r="ANJ162" s="15"/>
      <c r="ANK162" s="15"/>
      <c r="ANL162" s="15"/>
      <c r="ANM162" s="15"/>
      <c r="ANN162" s="15"/>
      <c r="ANO162" s="15"/>
      <c r="ANP162" s="15"/>
      <c r="ANQ162" s="15"/>
      <c r="ANR162" s="15"/>
      <c r="ANS162" s="15"/>
      <c r="ANT162" s="15"/>
      <c r="ANU162" s="15"/>
      <c r="ANV162" s="15"/>
      <c r="ANW162" s="15"/>
      <c r="ANX162" s="15"/>
      <c r="ANY162" s="15"/>
      <c r="ANZ162" s="15"/>
      <c r="AOA162" s="15"/>
      <c r="AOB162" s="15"/>
      <c r="AOC162" s="15"/>
      <c r="AOD162" s="15"/>
      <c r="AOE162" s="15"/>
      <c r="AOF162" s="15"/>
      <c r="AOG162" s="15"/>
      <c r="AOH162" s="15"/>
      <c r="AOI162" s="15"/>
      <c r="AOJ162" s="15"/>
      <c r="AOK162" s="15"/>
      <c r="AOL162" s="15"/>
      <c r="AOM162" s="15"/>
      <c r="AON162" s="15"/>
      <c r="AOO162" s="15"/>
      <c r="AOP162" s="15"/>
      <c r="AOQ162" s="15"/>
      <c r="AOR162" s="15"/>
      <c r="AOS162" s="15"/>
      <c r="AOT162" s="15"/>
      <c r="AOU162" s="15"/>
      <c r="AOV162" s="15"/>
      <c r="AOW162" s="15"/>
      <c r="AOX162" s="15"/>
      <c r="AOY162" s="15"/>
      <c r="AOZ162" s="15"/>
      <c r="APA162" s="15"/>
      <c r="APB162" s="15"/>
      <c r="APC162" s="15"/>
      <c r="APD162" s="15"/>
      <c r="APE162" s="15"/>
      <c r="APF162" s="15"/>
      <c r="APG162" s="15"/>
      <c r="APH162" s="15"/>
      <c r="API162" s="15"/>
      <c r="APJ162" s="15"/>
      <c r="APK162" s="15"/>
      <c r="APL162" s="15"/>
      <c r="APM162" s="15"/>
      <c r="APN162" s="15"/>
      <c r="APO162" s="15"/>
      <c r="APP162" s="15"/>
      <c r="APQ162" s="15"/>
      <c r="APR162" s="15"/>
      <c r="APS162" s="15"/>
      <c r="APT162" s="15"/>
      <c r="APU162" s="15"/>
      <c r="APV162" s="15"/>
      <c r="APW162" s="15"/>
      <c r="APX162" s="15"/>
      <c r="APY162" s="15"/>
      <c r="APZ162" s="15"/>
      <c r="AQA162" s="15"/>
      <c r="AQB162" s="15"/>
      <c r="AQC162" s="15"/>
      <c r="AQD162" s="15"/>
      <c r="AQE162" s="15"/>
      <c r="AQF162" s="15"/>
      <c r="AQG162" s="15"/>
      <c r="AQH162" s="15"/>
      <c r="AQI162" s="15"/>
      <c r="AQJ162" s="15"/>
      <c r="AQK162" s="15"/>
      <c r="AQL162" s="15"/>
      <c r="AQM162" s="15"/>
      <c r="AQN162" s="15"/>
      <c r="AQO162" s="15"/>
      <c r="AQP162" s="15"/>
      <c r="AQQ162" s="15"/>
      <c r="AQR162" s="15"/>
      <c r="AQS162" s="15"/>
      <c r="AQT162" s="15"/>
      <c r="AQU162" s="15"/>
      <c r="AQV162" s="15"/>
      <c r="AQW162" s="15"/>
      <c r="AQX162" s="15"/>
      <c r="AQY162" s="15"/>
      <c r="AQZ162" s="15"/>
      <c r="ARA162" s="15"/>
      <c r="ARB162" s="15"/>
      <c r="ARC162" s="15"/>
      <c r="ARD162" s="15"/>
      <c r="ARE162" s="15"/>
      <c r="ARF162" s="15"/>
      <c r="ARG162" s="15"/>
      <c r="ARH162" s="15"/>
      <c r="ARI162" s="15"/>
      <c r="ARJ162" s="15"/>
      <c r="ARK162" s="15"/>
      <c r="ARL162" s="15"/>
      <c r="ARM162" s="15"/>
      <c r="ARN162" s="15"/>
      <c r="ARO162" s="15"/>
      <c r="ARP162" s="15"/>
      <c r="ARQ162" s="15"/>
      <c r="ARR162" s="15"/>
      <c r="ARS162" s="15"/>
      <c r="ART162" s="15"/>
      <c r="ARU162" s="15"/>
      <c r="ARV162" s="15"/>
      <c r="ARW162" s="15"/>
      <c r="ARX162" s="15"/>
      <c r="ARY162" s="15"/>
      <c r="ARZ162" s="15"/>
      <c r="ASA162" s="15"/>
      <c r="ASB162" s="15"/>
      <c r="ASC162" s="15"/>
      <c r="ASD162" s="15"/>
      <c r="ASE162" s="15"/>
      <c r="ASF162" s="15"/>
      <c r="ASG162" s="15"/>
      <c r="ASH162" s="15"/>
      <c r="ASI162" s="15"/>
      <c r="ASJ162" s="15"/>
      <c r="ASK162" s="15"/>
      <c r="ASL162" s="15"/>
      <c r="ASM162" s="15"/>
      <c r="ASN162" s="15"/>
      <c r="ASO162" s="15"/>
      <c r="ASP162" s="15"/>
      <c r="ASQ162" s="15"/>
      <c r="ASR162" s="15"/>
      <c r="ASS162" s="15"/>
      <c r="AST162" s="15"/>
      <c r="ASU162" s="15"/>
      <c r="ASV162" s="15"/>
      <c r="ASW162" s="15"/>
      <c r="ASX162" s="15"/>
      <c r="ASY162" s="15"/>
      <c r="ASZ162" s="15"/>
      <c r="ATA162" s="15"/>
      <c r="ATB162" s="15"/>
      <c r="ATC162" s="15"/>
      <c r="ATD162" s="15"/>
      <c r="ATE162" s="15"/>
      <c r="ATF162" s="15"/>
      <c r="ATG162" s="15"/>
      <c r="ATH162" s="15"/>
      <c r="ATI162" s="15"/>
      <c r="ATJ162" s="15"/>
      <c r="ATK162" s="15"/>
      <c r="ATL162" s="15"/>
      <c r="ATM162" s="15"/>
      <c r="ATN162" s="15"/>
      <c r="ATO162" s="15"/>
      <c r="ATP162" s="15"/>
      <c r="ATQ162" s="15"/>
      <c r="ATR162" s="15"/>
      <c r="ATS162" s="15"/>
      <c r="ATT162" s="15"/>
      <c r="ATU162" s="15"/>
      <c r="ATV162" s="15"/>
      <c r="ATW162" s="15"/>
      <c r="ATX162" s="15"/>
      <c r="ATY162" s="15"/>
      <c r="ATZ162" s="15"/>
      <c r="AUA162" s="15"/>
      <c r="AUB162" s="15"/>
      <c r="AUC162" s="15"/>
      <c r="AUD162" s="15"/>
      <c r="AUE162" s="15"/>
      <c r="AUF162" s="15"/>
      <c r="AUG162" s="15"/>
      <c r="AUH162" s="15"/>
      <c r="AUI162" s="15"/>
      <c r="AUJ162" s="15"/>
      <c r="AUK162" s="15"/>
      <c r="AUL162" s="15"/>
      <c r="AUM162" s="15"/>
      <c r="AUN162" s="15"/>
      <c r="AUO162" s="15"/>
      <c r="AUP162" s="15"/>
      <c r="AUQ162" s="15"/>
      <c r="AUR162" s="15"/>
      <c r="AUS162" s="15"/>
      <c r="AUT162" s="15"/>
      <c r="AUU162" s="15"/>
      <c r="AUV162" s="15"/>
      <c r="AUW162" s="15"/>
      <c r="AUX162" s="15"/>
      <c r="AUY162" s="15"/>
      <c r="AUZ162" s="15"/>
      <c r="AVA162" s="15"/>
      <c r="AVB162" s="15"/>
      <c r="AVC162" s="15"/>
      <c r="AVD162" s="15"/>
      <c r="AVE162" s="15"/>
      <c r="AVF162" s="15"/>
      <c r="AVG162" s="15"/>
      <c r="AVH162" s="15"/>
      <c r="AVI162" s="15"/>
      <c r="AVJ162" s="15"/>
      <c r="AVK162" s="15"/>
      <c r="AVL162" s="15"/>
      <c r="AVM162" s="15"/>
      <c r="AVN162" s="15"/>
      <c r="AVO162" s="15"/>
      <c r="AVP162" s="15"/>
      <c r="AVQ162" s="15"/>
      <c r="AVR162" s="15"/>
      <c r="AVS162" s="15"/>
      <c r="AVT162" s="15"/>
      <c r="AVU162" s="15"/>
      <c r="AVV162" s="15"/>
      <c r="AVW162" s="15"/>
      <c r="AVX162" s="15"/>
      <c r="AVY162" s="15"/>
      <c r="AVZ162" s="15"/>
      <c r="AWA162" s="15"/>
      <c r="AWB162" s="15"/>
      <c r="AWC162" s="15"/>
      <c r="AWD162" s="15"/>
      <c r="AWE162" s="15"/>
      <c r="AWF162" s="15"/>
      <c r="AWG162" s="15"/>
      <c r="AWH162" s="15"/>
      <c r="AWI162" s="15"/>
      <c r="AWJ162" s="15"/>
      <c r="AWK162" s="15"/>
      <c r="AWL162" s="15"/>
      <c r="AWM162" s="15"/>
      <c r="AWN162" s="15"/>
      <c r="AWO162" s="15"/>
      <c r="AWP162" s="15"/>
      <c r="AWQ162" s="15"/>
      <c r="AWR162" s="15"/>
      <c r="AWS162" s="15"/>
      <c r="AWT162" s="15"/>
      <c r="AWU162" s="15"/>
      <c r="AWV162" s="15"/>
      <c r="AWW162" s="15"/>
      <c r="AWX162" s="15"/>
      <c r="AWY162" s="15"/>
      <c r="AWZ162" s="15"/>
      <c r="AXA162" s="15"/>
      <c r="AXB162" s="15"/>
      <c r="AXC162" s="15"/>
      <c r="AXD162" s="15"/>
      <c r="AXE162" s="15"/>
      <c r="AXF162" s="15"/>
      <c r="AXG162" s="15"/>
      <c r="AXH162" s="15"/>
      <c r="AXI162" s="15"/>
      <c r="AXJ162" s="15"/>
      <c r="AXK162" s="15"/>
      <c r="AXL162" s="15"/>
      <c r="AXM162" s="15"/>
      <c r="AXN162" s="15"/>
      <c r="AXO162" s="15"/>
      <c r="AXP162" s="15"/>
      <c r="AXQ162" s="15"/>
      <c r="AXR162" s="15"/>
      <c r="AXS162" s="15"/>
      <c r="AXT162" s="15"/>
      <c r="AXU162" s="15"/>
      <c r="AXV162" s="15"/>
      <c r="AXW162" s="15"/>
      <c r="AXX162" s="15"/>
      <c r="AXY162" s="15"/>
      <c r="AXZ162" s="15"/>
      <c r="AYA162" s="15"/>
      <c r="AYB162" s="15"/>
      <c r="AYC162" s="15"/>
      <c r="AYD162" s="15"/>
      <c r="AYE162" s="15"/>
      <c r="AYF162" s="15"/>
      <c r="AYG162" s="15"/>
      <c r="AYH162" s="15"/>
      <c r="AYI162" s="15"/>
      <c r="AYJ162" s="15"/>
      <c r="AYK162" s="15"/>
      <c r="AYL162" s="15"/>
      <c r="AYM162" s="15"/>
      <c r="AYN162" s="15"/>
      <c r="AYO162" s="15"/>
      <c r="AYP162" s="15"/>
      <c r="AYQ162" s="15"/>
      <c r="AYR162" s="15"/>
      <c r="AYS162" s="15"/>
      <c r="AYT162" s="15"/>
      <c r="AYU162" s="15"/>
      <c r="AYV162" s="15"/>
      <c r="AYW162" s="15"/>
      <c r="AYX162" s="15"/>
      <c r="AYY162" s="15"/>
      <c r="AYZ162" s="15"/>
      <c r="AZA162" s="15"/>
      <c r="AZB162" s="15"/>
      <c r="AZC162" s="15"/>
      <c r="AZD162" s="15"/>
      <c r="AZE162" s="15"/>
      <c r="AZF162" s="15"/>
      <c r="AZG162" s="15"/>
      <c r="AZH162" s="15"/>
      <c r="AZI162" s="15"/>
      <c r="AZJ162" s="15"/>
      <c r="AZK162" s="15"/>
      <c r="AZL162" s="15"/>
      <c r="AZM162" s="15"/>
      <c r="AZN162" s="15"/>
      <c r="AZO162" s="15"/>
      <c r="AZP162" s="15"/>
      <c r="AZQ162" s="15"/>
      <c r="AZR162" s="15"/>
      <c r="AZS162" s="15"/>
      <c r="AZT162" s="15"/>
      <c r="AZU162" s="15"/>
      <c r="AZV162" s="15"/>
      <c r="AZW162" s="15"/>
      <c r="AZX162" s="15"/>
      <c r="AZY162" s="15"/>
      <c r="AZZ162" s="15"/>
      <c r="BAA162" s="15"/>
      <c r="BAB162" s="15"/>
      <c r="BAC162" s="15"/>
      <c r="BAD162" s="15"/>
      <c r="BAE162" s="15"/>
      <c r="BAF162" s="15"/>
      <c r="BAG162" s="15"/>
      <c r="BAH162" s="15"/>
      <c r="BAI162" s="15"/>
      <c r="BAJ162" s="15"/>
      <c r="BAK162" s="15"/>
      <c r="BAL162" s="15"/>
      <c r="BAM162" s="15"/>
      <c r="BAN162" s="15"/>
      <c r="BAO162" s="15"/>
      <c r="BAP162" s="15"/>
      <c r="BAQ162" s="15"/>
      <c r="BAR162" s="15"/>
      <c r="BAS162" s="15"/>
      <c r="BAT162" s="15"/>
      <c r="BAU162" s="15"/>
      <c r="BAV162" s="15"/>
      <c r="BAW162" s="15"/>
      <c r="BAX162" s="15"/>
      <c r="BAY162" s="15"/>
      <c r="BAZ162" s="15"/>
      <c r="BBA162" s="15"/>
      <c r="BBB162" s="15"/>
      <c r="BBC162" s="15"/>
      <c r="BBD162" s="15"/>
      <c r="BBE162" s="15"/>
      <c r="BBF162" s="15"/>
      <c r="BBG162" s="15"/>
      <c r="BBH162" s="15"/>
      <c r="BBI162" s="15"/>
      <c r="BBJ162" s="15"/>
      <c r="BBK162" s="15"/>
      <c r="BBL162" s="15"/>
      <c r="BBM162" s="15"/>
      <c r="BBN162" s="15"/>
      <c r="BBO162" s="15"/>
      <c r="BBP162" s="15"/>
      <c r="BBQ162" s="15"/>
      <c r="BBR162" s="15"/>
      <c r="BBS162" s="15"/>
      <c r="BBT162" s="15"/>
      <c r="BBU162" s="15"/>
      <c r="BBV162" s="15"/>
      <c r="BBW162" s="15"/>
      <c r="BBX162" s="15"/>
      <c r="BBY162" s="15"/>
      <c r="BBZ162" s="15"/>
      <c r="BCA162" s="15"/>
      <c r="BCB162" s="15"/>
      <c r="BCC162" s="15"/>
      <c r="BCD162" s="15"/>
      <c r="BCE162" s="15"/>
      <c r="BCF162" s="15"/>
      <c r="BCG162" s="15"/>
      <c r="BCH162" s="15"/>
      <c r="BCI162" s="15"/>
      <c r="BCJ162" s="15"/>
      <c r="BCK162" s="15"/>
      <c r="BCL162" s="15"/>
      <c r="BCM162" s="15"/>
      <c r="BCN162" s="15"/>
      <c r="BCO162" s="15"/>
      <c r="BCP162" s="15"/>
      <c r="BCQ162" s="15"/>
      <c r="BCR162" s="15"/>
      <c r="BCS162" s="15"/>
      <c r="BCT162" s="15"/>
      <c r="BCU162" s="15"/>
      <c r="BCV162" s="15"/>
      <c r="BCW162" s="15"/>
      <c r="BCX162" s="15"/>
      <c r="BCY162" s="15"/>
      <c r="BCZ162" s="15"/>
      <c r="BDA162" s="15"/>
      <c r="BDB162" s="15"/>
      <c r="BDC162" s="15"/>
      <c r="BDD162" s="15"/>
      <c r="BDE162" s="15"/>
      <c r="BDF162" s="15"/>
      <c r="BDG162" s="15"/>
      <c r="BDH162" s="15"/>
      <c r="BDI162" s="15"/>
      <c r="BDJ162" s="15"/>
      <c r="BDK162" s="15"/>
      <c r="BDL162" s="15"/>
      <c r="BDM162" s="15"/>
      <c r="BDN162" s="15"/>
      <c r="BDO162" s="15"/>
      <c r="BDP162" s="15"/>
      <c r="BDQ162" s="15"/>
      <c r="BDR162" s="15"/>
      <c r="BDS162" s="15"/>
      <c r="BDT162" s="15"/>
      <c r="BDU162" s="15"/>
      <c r="BDV162" s="15"/>
      <c r="BDW162" s="15"/>
      <c r="BDX162" s="15"/>
      <c r="BDY162" s="15"/>
      <c r="BDZ162" s="15"/>
      <c r="BEA162" s="15"/>
      <c r="BEB162" s="15"/>
      <c r="BEC162" s="15"/>
      <c r="BED162" s="15"/>
      <c r="BEE162" s="15"/>
      <c r="BEF162" s="15"/>
      <c r="BEG162" s="15"/>
      <c r="BEH162" s="15"/>
      <c r="BEI162" s="15"/>
      <c r="BEJ162" s="15"/>
      <c r="BEK162" s="15"/>
      <c r="BEL162" s="15"/>
      <c r="BEM162" s="15"/>
      <c r="BEN162" s="15"/>
      <c r="BEO162" s="15"/>
      <c r="BEP162" s="15"/>
      <c r="BEQ162" s="15"/>
      <c r="BER162" s="15"/>
      <c r="BES162" s="15"/>
      <c r="BET162" s="15"/>
      <c r="BEU162" s="15"/>
      <c r="BEV162" s="15"/>
      <c r="BEW162" s="15"/>
      <c r="BEX162" s="15"/>
      <c r="BEY162" s="15"/>
      <c r="BEZ162" s="15"/>
      <c r="BFA162" s="15"/>
      <c r="BFB162" s="15"/>
      <c r="BFC162" s="15"/>
      <c r="BFD162" s="15"/>
      <c r="BFE162" s="15"/>
      <c r="BFF162" s="15"/>
      <c r="BFG162" s="15"/>
      <c r="BFH162" s="15"/>
      <c r="BFI162" s="15"/>
      <c r="BFJ162" s="15"/>
      <c r="BFK162" s="15"/>
      <c r="BFL162" s="15"/>
      <c r="BFM162" s="15"/>
      <c r="BFN162" s="15"/>
      <c r="BFO162" s="15"/>
      <c r="BFP162" s="15"/>
      <c r="BFQ162" s="15"/>
      <c r="BFR162" s="15"/>
      <c r="BFS162" s="15"/>
      <c r="BFT162" s="15"/>
      <c r="BFU162" s="15"/>
      <c r="BFV162" s="15"/>
      <c r="BFW162" s="15"/>
      <c r="BFX162" s="15"/>
      <c r="BFY162" s="15"/>
      <c r="BFZ162" s="15"/>
      <c r="BGA162" s="15"/>
      <c r="BGB162" s="15"/>
      <c r="BGC162" s="15"/>
      <c r="BGD162" s="15"/>
      <c r="BGE162" s="15"/>
      <c r="BGF162" s="15"/>
      <c r="BGG162" s="15"/>
      <c r="BGH162" s="15"/>
      <c r="BGI162" s="15"/>
      <c r="BGJ162" s="15"/>
      <c r="BGK162" s="15"/>
      <c r="BGL162" s="15"/>
      <c r="BGM162" s="15"/>
      <c r="BGN162" s="15"/>
      <c r="BGO162" s="15"/>
      <c r="BGP162" s="15"/>
      <c r="BGQ162" s="15"/>
      <c r="BGR162" s="15"/>
      <c r="BGS162" s="15"/>
      <c r="BGT162" s="15"/>
      <c r="BGU162" s="15"/>
      <c r="BGV162" s="15"/>
      <c r="BGW162" s="15"/>
      <c r="BGX162" s="15"/>
      <c r="BGY162" s="15"/>
      <c r="BGZ162" s="15"/>
      <c r="BHA162" s="15"/>
      <c r="BHB162" s="15"/>
      <c r="BHC162" s="15"/>
      <c r="BHD162" s="15"/>
      <c r="BHE162" s="15"/>
      <c r="BHF162" s="15"/>
      <c r="BHG162" s="15"/>
      <c r="BHH162" s="15"/>
      <c r="BHI162" s="15"/>
      <c r="BHJ162" s="15"/>
      <c r="BHK162" s="15"/>
      <c r="BHL162" s="15"/>
      <c r="BHM162" s="15"/>
      <c r="BHN162" s="15"/>
      <c r="BHO162" s="15"/>
      <c r="BHP162" s="15"/>
      <c r="BHQ162" s="15"/>
      <c r="BHR162" s="15"/>
      <c r="BHS162" s="15"/>
      <c r="BHT162" s="15"/>
      <c r="BHU162" s="15"/>
      <c r="BHV162" s="15"/>
      <c r="BHW162" s="15"/>
      <c r="BHX162" s="15"/>
      <c r="BHY162" s="15"/>
      <c r="BHZ162" s="15"/>
      <c r="BIA162" s="15"/>
      <c r="BIB162" s="15"/>
      <c r="BIC162" s="15"/>
      <c r="BID162" s="15"/>
      <c r="BIE162" s="15"/>
      <c r="BIF162" s="15"/>
      <c r="BIG162" s="15"/>
      <c r="BIH162" s="15"/>
      <c r="BII162" s="15"/>
      <c r="BIJ162" s="15"/>
      <c r="BIK162" s="15"/>
      <c r="BIL162" s="15"/>
      <c r="BIM162" s="15"/>
      <c r="BIN162" s="15"/>
      <c r="BIO162" s="15"/>
      <c r="BIP162" s="15"/>
      <c r="BIQ162" s="15"/>
      <c r="BIR162" s="15"/>
      <c r="BIS162" s="15"/>
      <c r="BIT162" s="15"/>
      <c r="BIU162" s="15"/>
      <c r="BIV162" s="15"/>
      <c r="BIW162" s="15"/>
      <c r="BIX162" s="15"/>
      <c r="BIY162" s="15"/>
      <c r="BIZ162" s="15"/>
      <c r="BJA162" s="15"/>
      <c r="BJB162" s="15"/>
      <c r="BJC162" s="15"/>
      <c r="BJD162" s="15"/>
      <c r="BJE162" s="15"/>
      <c r="BJF162" s="15"/>
      <c r="BJG162" s="15"/>
      <c r="BJH162" s="15"/>
      <c r="BJI162" s="15"/>
      <c r="BJJ162" s="15"/>
      <c r="BJK162" s="15"/>
      <c r="BJL162" s="15"/>
      <c r="BJM162" s="15"/>
      <c r="BJN162" s="15"/>
      <c r="BJO162" s="15"/>
      <c r="BJP162" s="15"/>
      <c r="BJQ162" s="15"/>
      <c r="BJR162" s="15"/>
      <c r="BJS162" s="15"/>
      <c r="BJT162" s="15"/>
      <c r="BJU162" s="15"/>
      <c r="BJV162" s="15"/>
      <c r="BJW162" s="15"/>
      <c r="BJX162" s="15"/>
      <c r="BJY162" s="15"/>
      <c r="BJZ162" s="15"/>
      <c r="BKA162" s="15"/>
      <c r="BKB162" s="15"/>
      <c r="BKC162" s="15"/>
      <c r="BKD162" s="15"/>
      <c r="BKE162" s="15"/>
      <c r="BKF162" s="15"/>
      <c r="BKG162" s="15"/>
      <c r="BKH162" s="15"/>
      <c r="BKI162" s="15"/>
      <c r="BKJ162" s="15"/>
      <c r="BKK162" s="15"/>
      <c r="BKL162" s="15"/>
      <c r="BKM162" s="15"/>
      <c r="BKN162" s="15"/>
      <c r="BKO162" s="15"/>
      <c r="BKP162" s="15"/>
      <c r="BKQ162" s="15"/>
      <c r="BKR162" s="15"/>
      <c r="BKS162" s="15"/>
      <c r="BKT162" s="15"/>
      <c r="BKU162" s="15"/>
      <c r="BKV162" s="15"/>
      <c r="BKW162" s="15"/>
      <c r="BKX162" s="15"/>
      <c r="BKY162" s="15"/>
      <c r="BKZ162" s="15"/>
      <c r="BLA162" s="15"/>
      <c r="BLB162" s="15"/>
      <c r="BLC162" s="15"/>
      <c r="BLD162" s="15"/>
      <c r="BLE162" s="15"/>
      <c r="BLF162" s="15"/>
      <c r="BLG162" s="15"/>
      <c r="BLH162" s="15"/>
      <c r="BLI162" s="15"/>
      <c r="BLJ162" s="15"/>
      <c r="BLK162" s="15"/>
      <c r="BLL162" s="15"/>
      <c r="BLM162" s="15"/>
      <c r="BLN162" s="15"/>
      <c r="BLO162" s="15"/>
      <c r="BLP162" s="15"/>
      <c r="BLQ162" s="15"/>
      <c r="BLR162" s="15"/>
      <c r="BLS162" s="15"/>
      <c r="BLT162" s="15"/>
      <c r="BLU162" s="15"/>
      <c r="BLV162" s="15"/>
      <c r="BLW162" s="15"/>
      <c r="BLX162" s="15"/>
      <c r="BLY162" s="15"/>
      <c r="BLZ162" s="15"/>
      <c r="BMA162" s="15"/>
      <c r="BMB162" s="15"/>
      <c r="BMC162" s="15"/>
      <c r="BMD162" s="15"/>
      <c r="BME162" s="15"/>
      <c r="BMF162" s="15"/>
      <c r="BMG162" s="15"/>
      <c r="BMH162" s="15"/>
      <c r="BMI162" s="15"/>
      <c r="BMJ162" s="15"/>
      <c r="BMK162" s="15"/>
      <c r="BML162" s="15"/>
      <c r="BMM162" s="15"/>
      <c r="BMN162" s="15"/>
      <c r="BMO162" s="15"/>
      <c r="BMP162" s="15"/>
      <c r="BMQ162" s="15"/>
      <c r="BMR162" s="15"/>
      <c r="BMS162" s="15"/>
      <c r="BMT162" s="15"/>
      <c r="BMU162" s="15"/>
      <c r="BMV162" s="15"/>
      <c r="BMW162" s="15"/>
      <c r="BMX162" s="15"/>
      <c r="BMY162" s="15"/>
      <c r="BMZ162" s="15"/>
      <c r="BNA162" s="15"/>
      <c r="BNB162" s="15"/>
      <c r="BNC162" s="15"/>
      <c r="BND162" s="15"/>
      <c r="BNE162" s="15"/>
      <c r="BNF162" s="15"/>
      <c r="BNG162" s="15"/>
      <c r="BNH162" s="15"/>
      <c r="BNI162" s="15"/>
      <c r="BNJ162" s="15"/>
      <c r="BNK162" s="15"/>
      <c r="BNL162" s="15"/>
      <c r="BNM162" s="15"/>
      <c r="BNN162" s="15"/>
      <c r="BNO162" s="15"/>
      <c r="BNP162" s="15"/>
      <c r="BNQ162" s="15"/>
      <c r="BNR162" s="15"/>
      <c r="BNS162" s="15"/>
      <c r="BNT162" s="15"/>
      <c r="BNU162" s="15"/>
      <c r="BNV162" s="15"/>
      <c r="BNW162" s="15"/>
      <c r="BNX162" s="15"/>
      <c r="BNY162" s="15"/>
      <c r="BNZ162" s="15"/>
      <c r="BOA162" s="15"/>
      <c r="BOB162" s="15"/>
      <c r="BOC162" s="15"/>
      <c r="BOD162" s="15"/>
      <c r="BOE162" s="15"/>
      <c r="BOF162" s="15"/>
      <c r="BOG162" s="15"/>
      <c r="BOH162" s="15"/>
      <c r="BOI162" s="15"/>
      <c r="BOJ162" s="15"/>
      <c r="BOK162" s="15"/>
      <c r="BOL162" s="15"/>
      <c r="BOM162" s="15"/>
      <c r="BON162" s="15"/>
      <c r="BOO162" s="15"/>
      <c r="BOP162" s="15"/>
      <c r="BOQ162" s="15"/>
      <c r="BOR162" s="15"/>
      <c r="BOS162" s="15"/>
      <c r="BOT162" s="15"/>
      <c r="BOU162" s="15"/>
      <c r="BOV162" s="15"/>
      <c r="BOW162" s="15"/>
      <c r="BOX162" s="15"/>
      <c r="BOY162" s="15"/>
      <c r="BOZ162" s="15"/>
      <c r="BPA162" s="15"/>
      <c r="BPB162" s="15"/>
      <c r="BPC162" s="15"/>
      <c r="BPD162" s="15"/>
      <c r="BPE162" s="15"/>
      <c r="BPF162" s="15"/>
      <c r="BPG162" s="15"/>
      <c r="BPH162" s="15"/>
      <c r="BPI162" s="15"/>
      <c r="BPJ162" s="15"/>
      <c r="BPK162" s="15"/>
      <c r="BPL162" s="15"/>
      <c r="BPM162" s="15"/>
      <c r="BPN162" s="15"/>
      <c r="BPO162" s="15"/>
      <c r="BPP162" s="15"/>
      <c r="BPQ162" s="15"/>
      <c r="BPR162" s="15"/>
      <c r="BPS162" s="15"/>
      <c r="BPT162" s="15"/>
      <c r="BPU162" s="15"/>
      <c r="BPV162" s="15"/>
      <c r="BPW162" s="15"/>
      <c r="BPX162" s="15"/>
      <c r="BPY162" s="15"/>
      <c r="BPZ162" s="15"/>
      <c r="BQA162" s="15"/>
      <c r="BQB162" s="15"/>
      <c r="BQC162" s="15"/>
      <c r="BQD162" s="15"/>
      <c r="BQE162" s="15"/>
      <c r="BQF162" s="15"/>
      <c r="BQG162" s="15"/>
      <c r="BQH162" s="15"/>
      <c r="BQI162" s="15"/>
      <c r="BQJ162" s="15"/>
      <c r="BQK162" s="15"/>
      <c r="BQL162" s="15"/>
      <c r="BQM162" s="15"/>
      <c r="BQN162" s="15"/>
      <c r="BQO162" s="15"/>
      <c r="BQP162" s="15"/>
      <c r="BQQ162" s="15"/>
      <c r="BQR162" s="15"/>
      <c r="BQS162" s="15"/>
      <c r="BQT162" s="15"/>
      <c r="BQU162" s="15"/>
      <c r="BQV162" s="15"/>
      <c r="BQW162" s="15"/>
      <c r="BQX162" s="15"/>
      <c r="BQY162" s="15"/>
      <c r="BQZ162" s="15"/>
      <c r="BRA162" s="15"/>
      <c r="BRB162" s="15"/>
      <c r="BRC162" s="15"/>
      <c r="BRD162" s="15"/>
      <c r="BRE162" s="15"/>
      <c r="BRF162" s="15"/>
      <c r="BRG162" s="15"/>
      <c r="BRH162" s="15"/>
      <c r="BRI162" s="15"/>
      <c r="BRJ162" s="15"/>
      <c r="BRK162" s="15"/>
      <c r="BRL162" s="15"/>
      <c r="BRM162" s="15"/>
      <c r="BRN162" s="15"/>
      <c r="BRO162" s="15"/>
      <c r="BRP162" s="15"/>
      <c r="BRQ162" s="15"/>
      <c r="BRR162" s="15"/>
      <c r="BRS162" s="15"/>
      <c r="BRT162" s="15"/>
      <c r="BRU162" s="15"/>
      <c r="BRV162" s="15"/>
      <c r="BRW162" s="15"/>
      <c r="BRX162" s="15"/>
      <c r="BRY162" s="15"/>
      <c r="BRZ162" s="15"/>
      <c r="BSA162" s="15"/>
      <c r="BSB162" s="15"/>
      <c r="BSC162" s="15"/>
      <c r="BSD162" s="15"/>
      <c r="BSE162" s="15"/>
      <c r="BSF162" s="15"/>
      <c r="BSG162" s="15"/>
      <c r="BSH162" s="15"/>
      <c r="BSI162" s="15"/>
      <c r="BSJ162" s="15"/>
      <c r="BSK162" s="15"/>
      <c r="BSL162" s="15"/>
      <c r="BSM162" s="15"/>
      <c r="BSN162" s="15"/>
      <c r="BSO162" s="15"/>
      <c r="BSP162" s="15"/>
      <c r="BSQ162" s="15"/>
      <c r="BSR162" s="15"/>
      <c r="BSS162" s="15"/>
      <c r="BST162" s="15"/>
      <c r="BSU162" s="15"/>
      <c r="BSV162" s="15"/>
      <c r="BSW162" s="15"/>
      <c r="BSX162" s="15"/>
      <c r="BSY162" s="15"/>
      <c r="BSZ162" s="15"/>
      <c r="BTA162" s="15"/>
      <c r="BTB162" s="15"/>
      <c r="BTC162" s="15"/>
      <c r="BTD162" s="15"/>
      <c r="BTE162" s="15"/>
      <c r="BTF162" s="15"/>
      <c r="BTG162" s="15"/>
      <c r="BTH162" s="15"/>
      <c r="BTI162" s="15"/>
      <c r="BTJ162" s="15"/>
      <c r="BTK162" s="15"/>
      <c r="BTL162" s="15"/>
      <c r="BTM162" s="15"/>
      <c r="BTN162" s="15"/>
      <c r="BTO162" s="15"/>
      <c r="BTP162" s="15"/>
      <c r="BTQ162" s="15"/>
      <c r="BTR162" s="15"/>
      <c r="BTS162" s="15"/>
      <c r="BTT162" s="15"/>
      <c r="BTU162" s="15"/>
      <c r="BTV162" s="15"/>
      <c r="BTW162" s="15"/>
      <c r="BTX162" s="15"/>
      <c r="BTY162" s="15"/>
      <c r="BTZ162" s="15"/>
      <c r="BUA162" s="15"/>
      <c r="BUB162" s="15"/>
      <c r="BUC162" s="15"/>
      <c r="BUD162" s="15"/>
      <c r="BUE162" s="15"/>
      <c r="BUF162" s="15"/>
      <c r="BUG162" s="15"/>
      <c r="BUH162" s="15"/>
      <c r="BUI162" s="15"/>
      <c r="BUJ162" s="15"/>
      <c r="BUK162" s="15"/>
      <c r="BUL162" s="15"/>
      <c r="BUM162" s="15"/>
      <c r="BUN162" s="15"/>
      <c r="BUO162" s="15"/>
      <c r="BUP162" s="15"/>
      <c r="BUQ162" s="15"/>
      <c r="BUR162" s="15"/>
      <c r="BUS162" s="15"/>
      <c r="BUT162" s="15"/>
      <c r="BUU162" s="15"/>
      <c r="BUV162" s="15"/>
      <c r="BUW162" s="15"/>
      <c r="BUX162" s="15"/>
      <c r="BUY162" s="15"/>
      <c r="BUZ162" s="15"/>
      <c r="BVA162" s="15"/>
      <c r="BVB162" s="15"/>
      <c r="BVC162" s="15"/>
      <c r="BVD162" s="15"/>
      <c r="BVE162" s="15"/>
      <c r="BVF162" s="15"/>
      <c r="BVG162" s="15"/>
      <c r="BVH162" s="15"/>
      <c r="BVI162" s="15"/>
      <c r="BVJ162" s="15"/>
      <c r="BVK162" s="15"/>
      <c r="BVL162" s="15"/>
      <c r="BVM162" s="15"/>
      <c r="BVN162" s="15"/>
      <c r="BVO162" s="15"/>
      <c r="BVP162" s="15"/>
      <c r="BVQ162" s="15"/>
      <c r="BVR162" s="15"/>
      <c r="BVS162" s="15"/>
      <c r="BVT162" s="15"/>
      <c r="BVU162" s="15"/>
      <c r="BVV162" s="15"/>
      <c r="BVW162" s="15"/>
      <c r="BVX162" s="15"/>
      <c r="BVY162" s="15"/>
      <c r="BVZ162" s="15"/>
      <c r="BWA162" s="15"/>
      <c r="BWB162" s="15"/>
      <c r="BWC162" s="15"/>
      <c r="BWD162" s="15"/>
      <c r="BWE162" s="15"/>
      <c r="BWF162" s="15"/>
      <c r="BWG162" s="15"/>
      <c r="BWH162" s="15"/>
      <c r="BWI162" s="15"/>
      <c r="BWJ162" s="15"/>
      <c r="BWK162" s="15"/>
      <c r="BWL162" s="15"/>
      <c r="BWM162" s="15"/>
      <c r="BWN162" s="15"/>
      <c r="BWO162" s="15"/>
      <c r="BWP162" s="15"/>
      <c r="BWQ162" s="15"/>
      <c r="BWR162" s="15"/>
      <c r="BWS162" s="15"/>
      <c r="BWT162" s="15"/>
      <c r="BWU162" s="15"/>
      <c r="BWV162" s="15"/>
      <c r="BWW162" s="15"/>
      <c r="BWX162" s="15"/>
      <c r="BWY162" s="15"/>
      <c r="BWZ162" s="15"/>
      <c r="BXA162" s="15"/>
      <c r="BXB162" s="15"/>
      <c r="BXC162" s="15"/>
      <c r="BXD162" s="15"/>
      <c r="BXE162" s="15"/>
      <c r="BXF162" s="15"/>
      <c r="BXG162" s="15"/>
      <c r="BXH162" s="15"/>
      <c r="BXI162" s="15"/>
      <c r="BXJ162" s="15"/>
      <c r="BXK162" s="15"/>
      <c r="BXL162" s="15"/>
      <c r="BXM162" s="15"/>
      <c r="BXN162" s="15"/>
      <c r="BXO162" s="15"/>
      <c r="BXP162" s="15"/>
      <c r="BXQ162" s="15"/>
      <c r="BXR162" s="15"/>
      <c r="BXS162" s="15"/>
      <c r="BXT162" s="15"/>
      <c r="BXU162" s="15"/>
      <c r="BXV162" s="15"/>
      <c r="BXW162" s="15"/>
      <c r="BXX162" s="15"/>
      <c r="BXY162" s="15"/>
      <c r="BXZ162" s="15"/>
      <c r="BYA162" s="15"/>
      <c r="BYB162" s="15"/>
      <c r="BYC162" s="15"/>
      <c r="BYD162" s="15"/>
      <c r="BYE162" s="15"/>
      <c r="BYF162" s="15"/>
      <c r="BYG162" s="15"/>
      <c r="BYH162" s="15"/>
      <c r="BYI162" s="15"/>
      <c r="BYJ162" s="15"/>
      <c r="BYK162" s="15"/>
      <c r="BYL162" s="15"/>
      <c r="BYM162" s="15"/>
      <c r="BYN162" s="15"/>
      <c r="BYO162" s="15"/>
      <c r="BYP162" s="15"/>
      <c r="BYQ162" s="15"/>
      <c r="BYR162" s="15"/>
      <c r="BYS162" s="15"/>
      <c r="BYT162" s="15"/>
      <c r="BYU162" s="15"/>
      <c r="BYV162" s="15"/>
      <c r="BYW162" s="15"/>
      <c r="BYX162" s="15"/>
      <c r="BYY162" s="15"/>
      <c r="BYZ162" s="15"/>
      <c r="BZA162" s="15"/>
      <c r="BZB162" s="15"/>
      <c r="BZC162" s="15"/>
      <c r="BZD162" s="15"/>
      <c r="BZE162" s="15"/>
      <c r="BZF162" s="15"/>
      <c r="BZG162" s="15"/>
      <c r="BZH162" s="15"/>
      <c r="BZI162" s="15"/>
      <c r="BZJ162" s="15"/>
      <c r="BZK162" s="15"/>
      <c r="BZL162" s="15"/>
      <c r="BZM162" s="15"/>
      <c r="BZN162" s="15"/>
      <c r="BZO162" s="15"/>
      <c r="BZP162" s="15"/>
      <c r="BZQ162" s="15"/>
      <c r="BZR162" s="15"/>
      <c r="BZS162" s="15"/>
      <c r="BZT162" s="15"/>
      <c r="BZU162" s="15"/>
      <c r="BZV162" s="15"/>
      <c r="BZW162" s="15"/>
      <c r="BZX162" s="15"/>
      <c r="BZY162" s="15"/>
      <c r="BZZ162" s="15"/>
      <c r="CAA162" s="15"/>
      <c r="CAB162" s="15"/>
      <c r="CAC162" s="15"/>
      <c r="CAD162" s="15"/>
      <c r="CAE162" s="15"/>
      <c r="CAF162" s="15"/>
      <c r="CAG162" s="15"/>
      <c r="CAH162" s="15"/>
      <c r="CAI162" s="15"/>
      <c r="CAJ162" s="15"/>
      <c r="CAK162" s="15"/>
      <c r="CAL162" s="15"/>
      <c r="CAM162" s="15"/>
      <c r="CAN162" s="15"/>
      <c r="CAO162" s="15"/>
      <c r="CAP162" s="15"/>
      <c r="CAQ162" s="15"/>
      <c r="CAR162" s="15"/>
      <c r="CAS162" s="15"/>
      <c r="CAT162" s="15"/>
      <c r="CAU162" s="15"/>
      <c r="CAV162" s="15"/>
      <c r="CAW162" s="15"/>
      <c r="CAX162" s="15"/>
      <c r="CAY162" s="15"/>
      <c r="CAZ162" s="15"/>
      <c r="CBA162" s="15"/>
      <c r="CBB162" s="15"/>
      <c r="CBC162" s="15"/>
      <c r="CBD162" s="15"/>
      <c r="CBE162" s="15"/>
      <c r="CBF162" s="15"/>
      <c r="CBG162" s="15"/>
      <c r="CBH162" s="15"/>
      <c r="CBI162" s="15"/>
      <c r="CBJ162" s="15"/>
      <c r="CBK162" s="15"/>
      <c r="CBL162" s="15"/>
      <c r="CBM162" s="15"/>
      <c r="CBN162" s="15"/>
      <c r="CBO162" s="15"/>
      <c r="CBP162" s="15"/>
      <c r="CBQ162" s="15"/>
      <c r="CBR162" s="15"/>
      <c r="CBS162" s="15"/>
      <c r="CBT162" s="15"/>
      <c r="CBU162" s="15"/>
      <c r="CBV162" s="15"/>
      <c r="CBW162" s="15"/>
      <c r="CBX162" s="15"/>
      <c r="CBY162" s="15"/>
      <c r="CBZ162" s="15"/>
      <c r="CCA162" s="15"/>
      <c r="CCB162" s="15"/>
      <c r="CCC162" s="15"/>
      <c r="CCD162" s="15"/>
      <c r="CCE162" s="15"/>
      <c r="CCF162" s="15"/>
      <c r="CCG162" s="15"/>
      <c r="CCH162" s="15"/>
      <c r="CCI162" s="15"/>
      <c r="CCJ162" s="15"/>
      <c r="CCK162" s="15"/>
      <c r="CCL162" s="15"/>
      <c r="CCM162" s="15"/>
      <c r="CCN162" s="15"/>
      <c r="CCO162" s="15"/>
      <c r="CCP162" s="15"/>
      <c r="CCQ162" s="15"/>
      <c r="CCR162" s="15"/>
      <c r="CCS162" s="15"/>
      <c r="CCT162" s="15"/>
      <c r="CCU162" s="15"/>
      <c r="CCV162" s="15"/>
      <c r="CCW162" s="15"/>
      <c r="CCX162" s="15"/>
      <c r="CCY162" s="15"/>
      <c r="CCZ162" s="15"/>
      <c r="CDA162" s="15"/>
      <c r="CDB162" s="15"/>
      <c r="CDC162" s="15"/>
      <c r="CDD162" s="15"/>
      <c r="CDE162" s="15"/>
      <c r="CDF162" s="15"/>
      <c r="CDG162" s="15"/>
      <c r="CDH162" s="15"/>
      <c r="CDI162" s="15"/>
      <c r="CDJ162" s="15"/>
      <c r="CDK162" s="15"/>
      <c r="CDL162" s="15"/>
      <c r="CDM162" s="15"/>
      <c r="CDN162" s="15"/>
      <c r="CDO162" s="15"/>
      <c r="CDP162" s="15"/>
      <c r="CDQ162" s="15"/>
      <c r="CDR162" s="15"/>
      <c r="CDS162" s="15"/>
      <c r="CDT162" s="15"/>
      <c r="CDU162" s="15"/>
      <c r="CDV162" s="15"/>
      <c r="CDW162" s="15"/>
      <c r="CDX162" s="15"/>
      <c r="CDY162" s="15"/>
      <c r="CDZ162" s="15"/>
      <c r="CEA162" s="15"/>
      <c r="CEB162" s="15"/>
      <c r="CEC162" s="15"/>
      <c r="CED162" s="15"/>
      <c r="CEE162" s="15"/>
      <c r="CEF162" s="15"/>
      <c r="CEG162" s="15"/>
      <c r="CEH162" s="15"/>
      <c r="CEI162" s="15"/>
      <c r="CEJ162" s="15"/>
      <c r="CEK162" s="15"/>
      <c r="CEL162" s="15"/>
      <c r="CEM162" s="15"/>
      <c r="CEN162" s="15"/>
      <c r="CEO162" s="15"/>
      <c r="CEP162" s="15"/>
      <c r="CEQ162" s="15"/>
      <c r="CER162" s="15"/>
      <c r="CES162" s="15"/>
      <c r="CET162" s="15"/>
      <c r="CEU162" s="15"/>
      <c r="CEV162" s="15"/>
      <c r="CEW162" s="15"/>
      <c r="CEX162" s="15"/>
      <c r="CEY162" s="15"/>
      <c r="CEZ162" s="15"/>
      <c r="CFA162" s="15"/>
      <c r="CFB162" s="15"/>
      <c r="CFC162" s="15"/>
      <c r="CFD162" s="15"/>
      <c r="CFE162" s="15"/>
      <c r="CFF162" s="15"/>
      <c r="CFG162" s="15"/>
      <c r="CFH162" s="15"/>
      <c r="CFI162" s="15"/>
      <c r="CFJ162" s="15"/>
      <c r="CFK162" s="15"/>
      <c r="CFL162" s="15"/>
      <c r="CFM162" s="15"/>
      <c r="CFN162" s="15"/>
      <c r="CFO162" s="15"/>
      <c r="CFP162" s="15"/>
      <c r="CFQ162" s="15"/>
      <c r="CFR162" s="15"/>
      <c r="CFS162" s="15"/>
      <c r="CFT162" s="15"/>
      <c r="CFU162" s="15"/>
      <c r="CFV162" s="15"/>
      <c r="CFW162" s="15"/>
      <c r="CFX162" s="15"/>
      <c r="CFY162" s="15"/>
      <c r="CFZ162" s="15"/>
      <c r="CGA162" s="15"/>
      <c r="CGB162" s="15"/>
      <c r="CGC162" s="15"/>
      <c r="CGD162" s="15"/>
      <c r="CGE162" s="15"/>
      <c r="CGF162" s="15"/>
      <c r="CGG162" s="15"/>
      <c r="CGH162" s="15"/>
      <c r="CGI162" s="15"/>
      <c r="CGJ162" s="15"/>
      <c r="CGK162" s="15"/>
      <c r="CGL162" s="15"/>
      <c r="CGM162" s="15"/>
      <c r="CGN162" s="15"/>
      <c r="CGO162" s="15"/>
      <c r="CGP162" s="15"/>
      <c r="CGQ162" s="15"/>
      <c r="CGR162" s="15"/>
      <c r="CGS162" s="15"/>
      <c r="CGT162" s="15"/>
      <c r="CGU162" s="15"/>
      <c r="CGV162" s="15"/>
      <c r="CGW162" s="15"/>
      <c r="CGX162" s="15"/>
      <c r="CGY162" s="15"/>
      <c r="CGZ162" s="15"/>
      <c r="CHA162" s="15"/>
      <c r="CHB162" s="15"/>
      <c r="CHC162" s="15"/>
      <c r="CHD162" s="15"/>
      <c r="CHE162" s="15"/>
      <c r="CHF162" s="15"/>
      <c r="CHG162" s="15"/>
      <c r="CHH162" s="15"/>
      <c r="CHI162" s="15"/>
      <c r="CHJ162" s="15"/>
      <c r="CHK162" s="15"/>
      <c r="CHL162" s="15"/>
      <c r="CHM162" s="15"/>
      <c r="CHN162" s="15"/>
      <c r="CHO162" s="15"/>
      <c r="CHP162" s="15"/>
      <c r="CHQ162" s="15"/>
      <c r="CHR162" s="15"/>
      <c r="CHS162" s="15"/>
      <c r="CHT162" s="15"/>
      <c r="CHU162" s="15"/>
      <c r="CHV162" s="15"/>
      <c r="CHW162" s="15"/>
      <c r="CHX162" s="15"/>
      <c r="CHY162" s="15"/>
      <c r="CHZ162" s="15"/>
      <c r="CIA162" s="15"/>
      <c r="CIB162" s="15"/>
      <c r="CIC162" s="15"/>
      <c r="CID162" s="15"/>
      <c r="CIE162" s="15"/>
      <c r="CIF162" s="15"/>
      <c r="CIG162" s="15"/>
      <c r="CIH162" s="15"/>
      <c r="CII162" s="15"/>
      <c r="CIJ162" s="15"/>
      <c r="CIK162" s="15"/>
      <c r="CIL162" s="15"/>
      <c r="CIM162" s="15"/>
      <c r="CIN162" s="15"/>
      <c r="CIO162" s="15"/>
      <c r="CIP162" s="15"/>
      <c r="CIQ162" s="15"/>
      <c r="CIR162" s="15"/>
      <c r="CIS162" s="15"/>
      <c r="CIT162" s="15"/>
      <c r="CIU162" s="15"/>
      <c r="CIV162" s="15"/>
      <c r="CIW162" s="15"/>
      <c r="CIX162" s="15"/>
      <c r="CIY162" s="15"/>
      <c r="CIZ162" s="15"/>
      <c r="CJA162" s="15"/>
      <c r="CJB162" s="15"/>
      <c r="CJC162" s="15"/>
      <c r="CJD162" s="15"/>
      <c r="CJE162" s="15"/>
      <c r="CJF162" s="15"/>
      <c r="CJG162" s="15"/>
      <c r="CJH162" s="15"/>
      <c r="CJI162" s="15"/>
      <c r="CJJ162" s="15"/>
      <c r="CJK162" s="15"/>
      <c r="CJL162" s="15"/>
      <c r="CJM162" s="15"/>
      <c r="CJN162" s="15"/>
      <c r="CJO162" s="15"/>
      <c r="CJP162" s="15"/>
      <c r="CJQ162" s="15"/>
      <c r="CJR162" s="15"/>
      <c r="CJS162" s="15"/>
      <c r="CJT162" s="15"/>
      <c r="CJU162" s="15"/>
      <c r="CJV162" s="15"/>
      <c r="CJW162" s="15"/>
      <c r="CJX162" s="15"/>
      <c r="CJY162" s="15"/>
      <c r="CJZ162" s="15"/>
      <c r="CKA162" s="15"/>
      <c r="CKB162" s="15"/>
      <c r="CKC162" s="15"/>
      <c r="CKD162" s="15"/>
      <c r="CKE162" s="15"/>
      <c r="CKF162" s="15"/>
      <c r="CKG162" s="15"/>
      <c r="CKH162" s="15"/>
      <c r="CKI162" s="15"/>
      <c r="CKJ162" s="15"/>
      <c r="CKK162" s="15"/>
      <c r="CKL162" s="15"/>
      <c r="CKM162" s="15"/>
      <c r="CKN162" s="15"/>
      <c r="CKO162" s="15"/>
      <c r="CKP162" s="15"/>
      <c r="CKQ162" s="15"/>
      <c r="CKR162" s="15"/>
      <c r="CKS162" s="15"/>
      <c r="CKT162" s="15"/>
      <c r="CKU162" s="15"/>
      <c r="CKV162" s="15"/>
      <c r="CKW162" s="15"/>
      <c r="CKX162" s="15"/>
      <c r="CKY162" s="15"/>
      <c r="CKZ162" s="15"/>
      <c r="CLA162" s="15"/>
      <c r="CLB162" s="15"/>
      <c r="CLC162" s="15"/>
      <c r="CLD162" s="15"/>
      <c r="CLE162" s="15"/>
      <c r="CLF162" s="15"/>
      <c r="CLG162" s="15"/>
      <c r="CLH162" s="15"/>
      <c r="CLI162" s="15"/>
      <c r="CLJ162" s="15"/>
      <c r="CLK162" s="15"/>
      <c r="CLL162" s="15"/>
      <c r="CLM162" s="15"/>
      <c r="CLN162" s="15"/>
      <c r="CLO162" s="15"/>
      <c r="CLP162" s="15"/>
      <c r="CLQ162" s="15"/>
      <c r="CLR162" s="15"/>
      <c r="CLS162" s="15"/>
      <c r="CLT162" s="15"/>
      <c r="CLU162" s="15"/>
      <c r="CLV162" s="15"/>
      <c r="CLW162" s="15"/>
      <c r="CLX162" s="15"/>
      <c r="CLY162" s="15"/>
      <c r="CLZ162" s="15"/>
      <c r="CMA162" s="15"/>
      <c r="CMB162" s="15"/>
      <c r="CMC162" s="15"/>
      <c r="CMD162" s="15"/>
      <c r="CME162" s="15"/>
      <c r="CMF162" s="15"/>
      <c r="CMG162" s="15"/>
      <c r="CMH162" s="15"/>
      <c r="CMI162" s="15"/>
      <c r="CMJ162" s="15"/>
      <c r="CMK162" s="15"/>
      <c r="CML162" s="15"/>
      <c r="CMM162" s="15"/>
      <c r="CMN162" s="15"/>
      <c r="CMO162" s="15"/>
      <c r="CMP162" s="15"/>
      <c r="CMQ162" s="15"/>
      <c r="CMR162" s="15"/>
      <c r="CMS162" s="15"/>
      <c r="CMT162" s="15"/>
      <c r="CMU162" s="15"/>
      <c r="CMV162" s="15"/>
      <c r="CMW162" s="15"/>
      <c r="CMX162" s="15"/>
      <c r="CMY162" s="15"/>
      <c r="CMZ162" s="15"/>
      <c r="CNA162" s="15"/>
      <c r="CNB162" s="15"/>
      <c r="CNC162" s="15"/>
      <c r="CND162" s="15"/>
      <c r="CNE162" s="15"/>
      <c r="CNF162" s="15"/>
      <c r="CNG162" s="15"/>
      <c r="CNH162" s="15"/>
      <c r="CNI162" s="15"/>
      <c r="CNJ162" s="15"/>
      <c r="CNK162" s="15"/>
      <c r="CNL162" s="15"/>
      <c r="CNM162" s="15"/>
      <c r="CNN162" s="15"/>
      <c r="CNO162" s="15"/>
      <c r="CNP162" s="15"/>
      <c r="CNQ162" s="15"/>
      <c r="CNR162" s="15"/>
      <c r="CNS162" s="15"/>
      <c r="CNT162" s="15"/>
      <c r="CNU162" s="15"/>
      <c r="CNV162" s="15"/>
      <c r="CNW162" s="15"/>
      <c r="CNX162" s="15"/>
      <c r="CNY162" s="15"/>
      <c r="CNZ162" s="15"/>
      <c r="COA162" s="15"/>
      <c r="COB162" s="15"/>
      <c r="COC162" s="15"/>
      <c r="COD162" s="15"/>
      <c r="COE162" s="15"/>
      <c r="COF162" s="15"/>
      <c r="COG162" s="15"/>
      <c r="COH162" s="15"/>
      <c r="COI162" s="15"/>
      <c r="COJ162" s="15"/>
      <c r="COK162" s="15"/>
      <c r="COL162" s="15"/>
      <c r="COM162" s="15"/>
      <c r="CON162" s="15"/>
      <c r="COO162" s="15"/>
      <c r="COP162" s="15"/>
      <c r="COQ162" s="15"/>
      <c r="COR162" s="15"/>
      <c r="COS162" s="15"/>
      <c r="COT162" s="15"/>
      <c r="COU162" s="15"/>
      <c r="COV162" s="15"/>
      <c r="COW162" s="15"/>
      <c r="COX162" s="15"/>
      <c r="COY162" s="15"/>
      <c r="COZ162" s="15"/>
      <c r="CPA162" s="15"/>
      <c r="CPB162" s="15"/>
      <c r="CPC162" s="15"/>
      <c r="CPD162" s="15"/>
      <c r="CPE162" s="15"/>
      <c r="CPF162" s="15"/>
      <c r="CPG162" s="15"/>
      <c r="CPH162" s="15"/>
      <c r="CPI162" s="15"/>
      <c r="CPJ162" s="15"/>
      <c r="CPK162" s="15"/>
      <c r="CPL162" s="15"/>
      <c r="CPM162" s="15"/>
      <c r="CPN162" s="15"/>
      <c r="CPO162" s="15"/>
      <c r="CPP162" s="15"/>
      <c r="CPQ162" s="15"/>
      <c r="CPR162" s="15"/>
      <c r="CPS162" s="15"/>
      <c r="CPT162" s="15"/>
      <c r="CPU162" s="15"/>
      <c r="CPV162" s="15"/>
      <c r="CPW162" s="15"/>
      <c r="CPX162" s="15"/>
      <c r="CPY162" s="15"/>
      <c r="CPZ162" s="15"/>
      <c r="CQA162" s="15"/>
      <c r="CQB162" s="15"/>
      <c r="CQC162" s="15"/>
      <c r="CQD162" s="15"/>
      <c r="CQE162" s="15"/>
      <c r="CQF162" s="15"/>
      <c r="CQG162" s="15"/>
      <c r="CQH162" s="15"/>
      <c r="CQI162" s="15"/>
      <c r="CQJ162" s="15"/>
      <c r="CQK162" s="15"/>
      <c r="CQL162" s="15"/>
      <c r="CQM162" s="15"/>
      <c r="CQN162" s="15"/>
      <c r="CQO162" s="15"/>
      <c r="CQP162" s="15"/>
      <c r="CQQ162" s="15"/>
      <c r="CQR162" s="15"/>
      <c r="CQS162" s="15"/>
      <c r="CQT162" s="15"/>
      <c r="CQU162" s="15"/>
      <c r="CQV162" s="15"/>
      <c r="CQW162" s="15"/>
      <c r="CQX162" s="15"/>
      <c r="CQY162" s="15"/>
      <c r="CQZ162" s="15"/>
      <c r="CRA162" s="15"/>
      <c r="CRB162" s="15"/>
      <c r="CRC162" s="15"/>
      <c r="CRD162" s="15"/>
      <c r="CRE162" s="15"/>
      <c r="CRF162" s="15"/>
      <c r="CRG162" s="15"/>
      <c r="CRH162" s="15"/>
      <c r="CRI162" s="15"/>
      <c r="CRJ162" s="15"/>
      <c r="CRK162" s="15"/>
      <c r="CRL162" s="15"/>
      <c r="CRM162" s="15"/>
      <c r="CRN162" s="15"/>
      <c r="CRO162" s="15"/>
      <c r="CRP162" s="15"/>
      <c r="CRQ162" s="15"/>
      <c r="CRR162" s="15"/>
      <c r="CRS162" s="15"/>
      <c r="CRT162" s="15"/>
      <c r="CRU162" s="15"/>
      <c r="CRV162" s="15"/>
      <c r="CRW162" s="15"/>
      <c r="CRX162" s="15"/>
      <c r="CRY162" s="15"/>
      <c r="CRZ162" s="15"/>
      <c r="CSA162" s="15"/>
      <c r="CSB162" s="15"/>
      <c r="CSC162" s="15"/>
      <c r="CSD162" s="15"/>
      <c r="CSE162" s="15"/>
      <c r="CSF162" s="15"/>
      <c r="CSG162" s="15"/>
      <c r="CSH162" s="15"/>
      <c r="CSI162" s="15"/>
      <c r="CSJ162" s="15"/>
      <c r="CSK162" s="15"/>
      <c r="CSL162" s="15"/>
      <c r="CSM162" s="15"/>
      <c r="CSN162" s="15"/>
      <c r="CSO162" s="15"/>
      <c r="CSP162" s="15"/>
      <c r="CSQ162" s="15"/>
      <c r="CSR162" s="15"/>
      <c r="CSS162" s="15"/>
      <c r="CST162" s="15"/>
      <c r="CSU162" s="15"/>
      <c r="CSV162" s="15"/>
      <c r="CSW162" s="15"/>
      <c r="CSX162" s="15"/>
      <c r="CSY162" s="15"/>
      <c r="CSZ162" s="15"/>
      <c r="CTA162" s="15"/>
      <c r="CTB162" s="15"/>
      <c r="CTC162" s="15"/>
      <c r="CTD162" s="15"/>
      <c r="CTE162" s="15"/>
      <c r="CTF162" s="15"/>
      <c r="CTG162" s="15"/>
      <c r="CTH162" s="15"/>
      <c r="CTI162" s="15"/>
      <c r="CTJ162" s="15"/>
      <c r="CTK162" s="15"/>
      <c r="CTL162" s="15"/>
      <c r="CTM162" s="15"/>
      <c r="CTN162" s="15"/>
      <c r="CTO162" s="15"/>
      <c r="CTP162" s="15"/>
      <c r="CTQ162" s="15"/>
      <c r="CTR162" s="15"/>
      <c r="CTS162" s="15"/>
      <c r="CTT162" s="15"/>
      <c r="CTU162" s="15"/>
      <c r="CTV162" s="15"/>
      <c r="CTW162" s="15"/>
      <c r="CTX162" s="15"/>
      <c r="CTY162" s="15"/>
      <c r="CTZ162" s="15"/>
      <c r="CUA162" s="15"/>
      <c r="CUB162" s="15"/>
      <c r="CUC162" s="15"/>
      <c r="CUD162" s="15"/>
      <c r="CUE162" s="15"/>
      <c r="CUF162" s="15"/>
      <c r="CUG162" s="15"/>
      <c r="CUH162" s="15"/>
      <c r="CUI162" s="15"/>
      <c r="CUJ162" s="15"/>
      <c r="CUK162" s="15"/>
      <c r="CUL162" s="15"/>
      <c r="CUM162" s="15"/>
      <c r="CUN162" s="15"/>
      <c r="CUO162" s="15"/>
      <c r="CUP162" s="15"/>
      <c r="CUQ162" s="15"/>
      <c r="CUR162" s="15"/>
      <c r="CUS162" s="15"/>
      <c r="CUT162" s="15"/>
      <c r="CUU162" s="15"/>
      <c r="CUV162" s="15"/>
      <c r="CUW162" s="15"/>
      <c r="CUX162" s="15"/>
      <c r="CUY162" s="15"/>
      <c r="CUZ162" s="15"/>
      <c r="CVA162" s="15"/>
      <c r="CVB162" s="15"/>
      <c r="CVC162" s="15"/>
      <c r="CVD162" s="15"/>
      <c r="CVE162" s="15"/>
      <c r="CVF162" s="15"/>
      <c r="CVG162" s="15"/>
      <c r="CVH162" s="15"/>
      <c r="CVI162" s="15"/>
      <c r="CVJ162" s="15"/>
      <c r="CVK162" s="15"/>
      <c r="CVL162" s="15"/>
      <c r="CVM162" s="15"/>
      <c r="CVN162" s="15"/>
      <c r="CVO162" s="15"/>
      <c r="CVP162" s="15"/>
      <c r="CVQ162" s="15"/>
      <c r="CVR162" s="15"/>
      <c r="CVS162" s="15"/>
      <c r="CVT162" s="15"/>
      <c r="CVU162" s="15"/>
      <c r="CVV162" s="15"/>
      <c r="CVW162" s="15"/>
      <c r="CVX162" s="15"/>
      <c r="CVY162" s="15"/>
      <c r="CVZ162" s="15"/>
      <c r="CWA162" s="15"/>
      <c r="CWB162" s="15"/>
      <c r="CWC162" s="15"/>
      <c r="CWD162" s="15"/>
      <c r="CWE162" s="15"/>
      <c r="CWF162" s="15"/>
      <c r="CWG162" s="15"/>
      <c r="CWH162" s="15"/>
      <c r="CWI162" s="15"/>
      <c r="CWJ162" s="15"/>
      <c r="CWK162" s="15"/>
      <c r="CWL162" s="15"/>
      <c r="CWM162" s="15"/>
      <c r="CWN162" s="15"/>
      <c r="CWO162" s="15"/>
      <c r="CWP162" s="15"/>
      <c r="CWQ162" s="15"/>
      <c r="CWR162" s="15"/>
      <c r="CWS162" s="15"/>
      <c r="CWT162" s="15"/>
      <c r="CWU162" s="15"/>
      <c r="CWV162" s="15"/>
      <c r="CWW162" s="15"/>
      <c r="CWX162" s="15"/>
      <c r="CWY162" s="15"/>
      <c r="CWZ162" s="15"/>
      <c r="CXA162" s="15"/>
      <c r="CXB162" s="15"/>
      <c r="CXC162" s="15"/>
      <c r="CXD162" s="15"/>
      <c r="CXE162" s="15"/>
      <c r="CXF162" s="15"/>
      <c r="CXG162" s="15"/>
      <c r="CXH162" s="15"/>
      <c r="CXI162" s="15"/>
      <c r="CXJ162" s="15"/>
      <c r="CXK162" s="15"/>
      <c r="CXL162" s="15"/>
      <c r="CXM162" s="15"/>
      <c r="CXN162" s="15"/>
      <c r="CXO162" s="15"/>
      <c r="CXP162" s="15"/>
      <c r="CXQ162" s="15"/>
      <c r="CXR162" s="15"/>
      <c r="CXS162" s="15"/>
      <c r="CXT162" s="15"/>
      <c r="CXU162" s="15"/>
      <c r="CXV162" s="15"/>
      <c r="CXW162" s="15"/>
      <c r="CXX162" s="15"/>
      <c r="CXY162" s="15"/>
      <c r="CXZ162" s="15"/>
      <c r="CYA162" s="15"/>
      <c r="CYB162" s="15"/>
      <c r="CYC162" s="15"/>
      <c r="CYD162" s="15"/>
      <c r="CYE162" s="15"/>
      <c r="CYF162" s="15"/>
      <c r="CYG162" s="15"/>
      <c r="CYH162" s="15"/>
      <c r="CYI162" s="15"/>
      <c r="CYJ162" s="15"/>
      <c r="CYK162" s="15"/>
      <c r="CYL162" s="15"/>
      <c r="CYM162" s="15"/>
      <c r="CYN162" s="15"/>
      <c r="CYO162" s="15"/>
      <c r="CYP162" s="15"/>
      <c r="CYQ162" s="15"/>
      <c r="CYR162" s="15"/>
      <c r="CYS162" s="15"/>
      <c r="CYT162" s="15"/>
      <c r="CYU162" s="15"/>
      <c r="CYV162" s="15"/>
      <c r="CYW162" s="15"/>
      <c r="CYX162" s="15"/>
      <c r="CYY162" s="15"/>
      <c r="CYZ162" s="15"/>
      <c r="CZA162" s="15"/>
      <c r="CZB162" s="15"/>
      <c r="CZC162" s="15"/>
      <c r="CZD162" s="15"/>
      <c r="CZE162" s="15"/>
      <c r="CZF162" s="15"/>
      <c r="CZG162" s="15"/>
      <c r="CZH162" s="15"/>
      <c r="CZI162" s="15"/>
      <c r="CZJ162" s="15"/>
      <c r="CZK162" s="15"/>
      <c r="CZL162" s="15"/>
      <c r="CZM162" s="15"/>
      <c r="CZN162" s="15"/>
      <c r="CZO162" s="15"/>
      <c r="CZP162" s="15"/>
      <c r="CZQ162" s="15"/>
      <c r="CZR162" s="15"/>
      <c r="CZS162" s="15"/>
      <c r="CZT162" s="15"/>
      <c r="CZU162" s="15"/>
      <c r="CZV162" s="15"/>
      <c r="CZW162" s="15"/>
      <c r="CZX162" s="15"/>
      <c r="CZY162" s="15"/>
      <c r="CZZ162" s="15"/>
      <c r="DAA162" s="15"/>
      <c r="DAB162" s="15"/>
      <c r="DAC162" s="15"/>
      <c r="DAD162" s="15"/>
      <c r="DAE162" s="15"/>
      <c r="DAF162" s="15"/>
      <c r="DAG162" s="15"/>
      <c r="DAH162" s="15"/>
      <c r="DAI162" s="15"/>
      <c r="DAJ162" s="15"/>
      <c r="DAK162" s="15"/>
      <c r="DAL162" s="15"/>
      <c r="DAM162" s="15"/>
      <c r="DAN162" s="15"/>
      <c r="DAO162" s="15"/>
      <c r="DAP162" s="15"/>
      <c r="DAQ162" s="15"/>
      <c r="DAR162" s="15"/>
      <c r="DAS162" s="15"/>
      <c r="DAT162" s="15"/>
      <c r="DAU162" s="15"/>
      <c r="DAV162" s="15"/>
      <c r="DAW162" s="15"/>
      <c r="DAX162" s="15"/>
      <c r="DAY162" s="15"/>
      <c r="DAZ162" s="15"/>
      <c r="DBA162" s="15"/>
      <c r="DBB162" s="15"/>
      <c r="DBC162" s="15"/>
      <c r="DBD162" s="15"/>
      <c r="DBE162" s="15"/>
      <c r="DBF162" s="15"/>
      <c r="DBG162" s="15"/>
      <c r="DBH162" s="15"/>
      <c r="DBI162" s="15"/>
      <c r="DBJ162" s="15"/>
      <c r="DBK162" s="15"/>
      <c r="DBL162" s="15"/>
      <c r="DBM162" s="15"/>
      <c r="DBN162" s="15"/>
      <c r="DBO162" s="15"/>
      <c r="DBP162" s="15"/>
      <c r="DBQ162" s="15"/>
      <c r="DBR162" s="15"/>
      <c r="DBS162" s="15"/>
      <c r="DBT162" s="15"/>
      <c r="DBU162" s="15"/>
      <c r="DBV162" s="15"/>
      <c r="DBW162" s="15"/>
      <c r="DBX162" s="15"/>
      <c r="DBY162" s="15"/>
      <c r="DBZ162" s="15"/>
      <c r="DCA162" s="15"/>
      <c r="DCB162" s="15"/>
      <c r="DCC162" s="15"/>
      <c r="DCD162" s="15"/>
      <c r="DCE162" s="15"/>
      <c r="DCF162" s="15"/>
      <c r="DCG162" s="15"/>
      <c r="DCH162" s="15"/>
      <c r="DCI162" s="15"/>
      <c r="DCJ162" s="15"/>
      <c r="DCK162" s="15"/>
      <c r="DCL162" s="15"/>
      <c r="DCM162" s="15"/>
      <c r="DCN162" s="15"/>
      <c r="DCO162" s="15"/>
      <c r="DCP162" s="15"/>
      <c r="DCQ162" s="15"/>
      <c r="DCR162" s="15"/>
      <c r="DCS162" s="15"/>
      <c r="DCT162" s="15"/>
      <c r="DCU162" s="15"/>
      <c r="DCV162" s="15"/>
      <c r="DCW162" s="15"/>
      <c r="DCX162" s="15"/>
      <c r="DCY162" s="15"/>
      <c r="DCZ162" s="15"/>
      <c r="DDA162" s="15"/>
      <c r="DDB162" s="15"/>
      <c r="DDC162" s="15"/>
      <c r="DDD162" s="15"/>
      <c r="DDE162" s="15"/>
      <c r="DDF162" s="15"/>
      <c r="DDG162" s="15"/>
      <c r="DDH162" s="15"/>
      <c r="DDI162" s="15"/>
      <c r="DDJ162" s="15"/>
      <c r="DDK162" s="15"/>
      <c r="DDL162" s="15"/>
      <c r="DDM162" s="15"/>
      <c r="DDN162" s="15"/>
      <c r="DDO162" s="15"/>
      <c r="DDP162" s="15"/>
      <c r="DDQ162" s="15"/>
      <c r="DDR162" s="15"/>
      <c r="DDS162" s="15"/>
      <c r="DDT162" s="15"/>
      <c r="DDU162" s="15"/>
      <c r="DDV162" s="15"/>
      <c r="DDW162" s="15"/>
      <c r="DDX162" s="15"/>
      <c r="DDY162" s="15"/>
      <c r="DDZ162" s="15"/>
      <c r="DEA162" s="15"/>
      <c r="DEB162" s="15"/>
      <c r="DEC162" s="15"/>
      <c r="DED162" s="15"/>
      <c r="DEE162" s="15"/>
      <c r="DEF162" s="15"/>
      <c r="DEG162" s="15"/>
      <c r="DEH162" s="15"/>
      <c r="DEI162" s="15"/>
      <c r="DEJ162" s="15"/>
      <c r="DEK162" s="15"/>
      <c r="DEL162" s="15"/>
      <c r="DEM162" s="15"/>
      <c r="DEN162" s="15"/>
      <c r="DEO162" s="15"/>
      <c r="DEP162" s="15"/>
      <c r="DEQ162" s="15"/>
      <c r="DER162" s="15"/>
      <c r="DES162" s="15"/>
      <c r="DET162" s="15"/>
      <c r="DEU162" s="15"/>
      <c r="DEV162" s="15"/>
      <c r="DEW162" s="15"/>
      <c r="DEX162" s="15"/>
      <c r="DEY162" s="15"/>
      <c r="DEZ162" s="15"/>
      <c r="DFA162" s="15"/>
      <c r="DFB162" s="15"/>
      <c r="DFC162" s="15"/>
      <c r="DFD162" s="15"/>
      <c r="DFE162" s="15"/>
      <c r="DFF162" s="15"/>
      <c r="DFG162" s="15"/>
      <c r="DFH162" s="15"/>
      <c r="DFI162" s="15"/>
      <c r="DFJ162" s="15"/>
      <c r="DFK162" s="15"/>
      <c r="DFL162" s="15"/>
      <c r="DFM162" s="15"/>
      <c r="DFN162" s="15"/>
      <c r="DFO162" s="15"/>
      <c r="DFP162" s="15"/>
      <c r="DFQ162" s="15"/>
      <c r="DFR162" s="15"/>
      <c r="DFS162" s="15"/>
      <c r="DFT162" s="15"/>
      <c r="DFU162" s="15"/>
      <c r="DFV162" s="15"/>
      <c r="DFW162" s="15"/>
      <c r="DFX162" s="15"/>
      <c r="DFY162" s="15"/>
      <c r="DFZ162" s="15"/>
      <c r="DGA162" s="15"/>
      <c r="DGB162" s="15"/>
      <c r="DGC162" s="15"/>
      <c r="DGD162" s="15"/>
      <c r="DGE162" s="15"/>
      <c r="DGF162" s="15"/>
      <c r="DGG162" s="15"/>
      <c r="DGH162" s="15"/>
      <c r="DGI162" s="15"/>
      <c r="DGJ162" s="15"/>
      <c r="DGK162" s="15"/>
      <c r="DGL162" s="15"/>
      <c r="DGM162" s="15"/>
      <c r="DGN162" s="15"/>
      <c r="DGO162" s="15"/>
      <c r="DGP162" s="15"/>
      <c r="DGQ162" s="15"/>
      <c r="DGR162" s="15"/>
      <c r="DGS162" s="15"/>
      <c r="DGT162" s="15"/>
      <c r="DGU162" s="15"/>
      <c r="DGV162" s="15"/>
      <c r="DGW162" s="15"/>
      <c r="DGX162" s="15"/>
      <c r="DGY162" s="15"/>
      <c r="DGZ162" s="15"/>
      <c r="DHA162" s="15"/>
      <c r="DHB162" s="15"/>
      <c r="DHC162" s="15"/>
      <c r="DHD162" s="15"/>
      <c r="DHE162" s="15"/>
      <c r="DHF162" s="15"/>
      <c r="DHG162" s="15"/>
      <c r="DHH162" s="15"/>
      <c r="DHI162" s="15"/>
      <c r="DHJ162" s="15"/>
      <c r="DHK162" s="15"/>
      <c r="DHL162" s="15"/>
      <c r="DHM162" s="15"/>
      <c r="DHN162" s="15"/>
      <c r="DHO162" s="15"/>
      <c r="DHP162" s="15"/>
      <c r="DHQ162" s="15"/>
      <c r="DHR162" s="15"/>
      <c r="DHS162" s="15"/>
      <c r="DHT162" s="15"/>
      <c r="DHU162" s="15"/>
      <c r="DHV162" s="15"/>
      <c r="DHW162" s="15"/>
      <c r="DHX162" s="15"/>
      <c r="DHY162" s="15"/>
      <c r="DHZ162" s="15"/>
      <c r="DIA162" s="15"/>
      <c r="DIB162" s="15"/>
      <c r="DIC162" s="15"/>
      <c r="DID162" s="15"/>
      <c r="DIE162" s="15"/>
      <c r="DIF162" s="15"/>
      <c r="DIG162" s="15"/>
      <c r="DIH162" s="15"/>
      <c r="DII162" s="15"/>
      <c r="DIJ162" s="15"/>
      <c r="DIK162" s="15"/>
      <c r="DIL162" s="15"/>
      <c r="DIM162" s="15"/>
      <c r="DIN162" s="15"/>
      <c r="DIO162" s="15"/>
      <c r="DIP162" s="15"/>
      <c r="DIQ162" s="15"/>
      <c r="DIR162" s="15"/>
      <c r="DIS162" s="15"/>
      <c r="DIT162" s="15"/>
      <c r="DIU162" s="15"/>
      <c r="DIV162" s="15"/>
      <c r="DIW162" s="15"/>
      <c r="DIX162" s="15"/>
      <c r="DIY162" s="15"/>
      <c r="DIZ162" s="15"/>
      <c r="DJA162" s="15"/>
      <c r="DJB162" s="15"/>
      <c r="DJC162" s="15"/>
      <c r="DJD162" s="15"/>
      <c r="DJE162" s="15"/>
      <c r="DJF162" s="15"/>
      <c r="DJG162" s="15"/>
      <c r="DJH162" s="15"/>
      <c r="DJI162" s="15"/>
      <c r="DJJ162" s="15"/>
      <c r="DJK162" s="15"/>
      <c r="DJL162" s="15"/>
      <c r="DJM162" s="15"/>
      <c r="DJN162" s="15"/>
      <c r="DJO162" s="15"/>
      <c r="DJP162" s="15"/>
      <c r="DJQ162" s="15"/>
      <c r="DJR162" s="15"/>
      <c r="DJS162" s="15"/>
      <c r="DJT162" s="15"/>
      <c r="DJU162" s="15"/>
      <c r="DJV162" s="15"/>
      <c r="DJW162" s="15"/>
      <c r="DJX162" s="15"/>
      <c r="DJY162" s="15"/>
      <c r="DJZ162" s="15"/>
      <c r="DKA162" s="15"/>
      <c r="DKB162" s="15"/>
      <c r="DKC162" s="15"/>
      <c r="DKD162" s="15"/>
      <c r="DKE162" s="15"/>
      <c r="DKF162" s="15"/>
      <c r="DKG162" s="15"/>
      <c r="DKH162" s="15"/>
      <c r="DKI162" s="15"/>
      <c r="DKJ162" s="15"/>
      <c r="DKK162" s="15"/>
      <c r="DKL162" s="15"/>
      <c r="DKM162" s="15"/>
      <c r="DKN162" s="15"/>
      <c r="DKO162" s="15"/>
      <c r="DKP162" s="15"/>
      <c r="DKQ162" s="15"/>
      <c r="DKR162" s="15"/>
      <c r="DKS162" s="15"/>
      <c r="DKT162" s="15"/>
      <c r="DKU162" s="15"/>
      <c r="DKV162" s="15"/>
      <c r="DKW162" s="15"/>
      <c r="DKX162" s="15"/>
      <c r="DKY162" s="15"/>
      <c r="DKZ162" s="15"/>
      <c r="DLA162" s="15"/>
      <c r="DLB162" s="15"/>
      <c r="DLC162" s="15"/>
      <c r="DLD162" s="15"/>
      <c r="DLE162" s="15"/>
      <c r="DLF162" s="15"/>
      <c r="DLG162" s="15"/>
      <c r="DLH162" s="15"/>
      <c r="DLI162" s="15"/>
      <c r="DLJ162" s="15"/>
      <c r="DLK162" s="15"/>
      <c r="DLL162" s="15"/>
      <c r="DLM162" s="15"/>
      <c r="DLN162" s="15"/>
      <c r="DLO162" s="15"/>
      <c r="DLP162" s="15"/>
      <c r="DLQ162" s="15"/>
      <c r="DLR162" s="15"/>
      <c r="DLS162" s="15"/>
      <c r="DLT162" s="15"/>
      <c r="DLU162" s="15"/>
      <c r="DLV162" s="15"/>
      <c r="DLW162" s="15"/>
      <c r="DLX162" s="15"/>
      <c r="DLY162" s="15"/>
      <c r="DLZ162" s="15"/>
      <c r="DMA162" s="15"/>
      <c r="DMB162" s="15"/>
      <c r="DMC162" s="15"/>
      <c r="DMD162" s="15"/>
      <c r="DME162" s="15"/>
      <c r="DMF162" s="15"/>
      <c r="DMG162" s="15"/>
      <c r="DMH162" s="15"/>
      <c r="DMI162" s="15"/>
      <c r="DMJ162" s="15"/>
      <c r="DMK162" s="15"/>
      <c r="DML162" s="15"/>
      <c r="DMM162" s="15"/>
      <c r="DMN162" s="15"/>
      <c r="DMO162" s="15"/>
      <c r="DMP162" s="15"/>
      <c r="DMQ162" s="15"/>
      <c r="DMR162" s="15"/>
      <c r="DMS162" s="15"/>
      <c r="DMT162" s="15"/>
      <c r="DMU162" s="15"/>
      <c r="DMV162" s="15"/>
      <c r="DMW162" s="15"/>
      <c r="DMX162" s="15"/>
      <c r="DMY162" s="15"/>
      <c r="DMZ162" s="15"/>
      <c r="DNA162" s="15"/>
      <c r="DNB162" s="15"/>
      <c r="DNC162" s="15"/>
      <c r="DND162" s="15"/>
      <c r="DNE162" s="15"/>
      <c r="DNF162" s="15"/>
      <c r="DNG162" s="15"/>
      <c r="DNH162" s="15"/>
      <c r="DNI162" s="15"/>
      <c r="DNJ162" s="15"/>
      <c r="DNK162" s="15"/>
      <c r="DNL162" s="15"/>
      <c r="DNM162" s="15"/>
      <c r="DNN162" s="15"/>
      <c r="DNO162" s="15"/>
      <c r="DNP162" s="15"/>
      <c r="DNQ162" s="15"/>
      <c r="DNR162" s="15"/>
      <c r="DNS162" s="15"/>
      <c r="DNT162" s="15"/>
      <c r="DNU162" s="15"/>
      <c r="DNV162" s="15"/>
      <c r="DNW162" s="15"/>
      <c r="DNX162" s="15"/>
      <c r="DNY162" s="15"/>
      <c r="DNZ162" s="15"/>
      <c r="DOA162" s="15"/>
      <c r="DOB162" s="15"/>
      <c r="DOC162" s="15"/>
      <c r="DOD162" s="15"/>
      <c r="DOE162" s="15"/>
      <c r="DOF162" s="15"/>
      <c r="DOG162" s="15"/>
      <c r="DOH162" s="15"/>
      <c r="DOI162" s="15"/>
      <c r="DOJ162" s="15"/>
      <c r="DOK162" s="15"/>
      <c r="DOL162" s="15"/>
      <c r="DOM162" s="15"/>
      <c r="DON162" s="15"/>
      <c r="DOO162" s="15"/>
      <c r="DOP162" s="15"/>
      <c r="DOQ162" s="15"/>
      <c r="DOR162" s="15"/>
      <c r="DOS162" s="15"/>
      <c r="DOT162" s="15"/>
      <c r="DOU162" s="15"/>
      <c r="DOV162" s="15"/>
      <c r="DOW162" s="15"/>
      <c r="DOX162" s="15"/>
      <c r="DOY162" s="15"/>
      <c r="DOZ162" s="15"/>
      <c r="DPA162" s="15"/>
      <c r="DPB162" s="15"/>
      <c r="DPC162" s="15"/>
      <c r="DPD162" s="15"/>
      <c r="DPE162" s="15"/>
      <c r="DPF162" s="15"/>
      <c r="DPG162" s="15"/>
      <c r="DPH162" s="15"/>
      <c r="DPI162" s="15"/>
      <c r="DPJ162" s="15"/>
      <c r="DPK162" s="15"/>
      <c r="DPL162" s="15"/>
      <c r="DPM162" s="15"/>
      <c r="DPN162" s="15"/>
      <c r="DPO162" s="15"/>
      <c r="DPP162" s="15"/>
      <c r="DPQ162" s="15"/>
      <c r="DPR162" s="15"/>
      <c r="DPS162" s="15"/>
      <c r="DPT162" s="15"/>
      <c r="DPU162" s="15"/>
      <c r="DPV162" s="15"/>
      <c r="DPW162" s="15"/>
      <c r="DPX162" s="15"/>
      <c r="DPY162" s="15"/>
      <c r="DPZ162" s="15"/>
      <c r="DQA162" s="15"/>
      <c r="DQB162" s="15"/>
      <c r="DQC162" s="15"/>
      <c r="DQD162" s="15"/>
      <c r="DQE162" s="15"/>
      <c r="DQF162" s="15"/>
      <c r="DQG162" s="15"/>
      <c r="DQH162" s="15"/>
      <c r="DQI162" s="15"/>
      <c r="DQJ162" s="15"/>
      <c r="DQK162" s="15"/>
      <c r="DQL162" s="15"/>
      <c r="DQM162" s="15"/>
      <c r="DQN162" s="15"/>
      <c r="DQO162" s="15"/>
      <c r="DQP162" s="15"/>
      <c r="DQQ162" s="15"/>
      <c r="DQR162" s="15"/>
      <c r="DQS162" s="15"/>
      <c r="DQT162" s="15"/>
      <c r="DQU162" s="15"/>
      <c r="DQV162" s="15"/>
      <c r="DQW162" s="15"/>
      <c r="DQX162" s="15"/>
      <c r="DQY162" s="15"/>
      <c r="DQZ162" s="15"/>
      <c r="DRA162" s="15"/>
      <c r="DRB162" s="15"/>
      <c r="DRC162" s="15"/>
      <c r="DRD162" s="15"/>
      <c r="DRE162" s="15"/>
      <c r="DRF162" s="15"/>
      <c r="DRG162" s="15"/>
      <c r="DRH162" s="15"/>
      <c r="DRI162" s="15"/>
      <c r="DRJ162" s="15"/>
      <c r="DRK162" s="15"/>
      <c r="DRL162" s="15"/>
      <c r="DRM162" s="15"/>
      <c r="DRN162" s="15"/>
      <c r="DRO162" s="15"/>
      <c r="DRP162" s="15"/>
      <c r="DRQ162" s="15"/>
      <c r="DRR162" s="15"/>
      <c r="DRS162" s="15"/>
      <c r="DRT162" s="15"/>
      <c r="DRU162" s="15"/>
      <c r="DRV162" s="15"/>
      <c r="DRW162" s="15"/>
      <c r="DRX162" s="15"/>
      <c r="DRY162" s="15"/>
      <c r="DRZ162" s="15"/>
      <c r="DSA162" s="15"/>
      <c r="DSB162" s="15"/>
      <c r="DSC162" s="15"/>
      <c r="DSD162" s="15"/>
      <c r="DSE162" s="15"/>
      <c r="DSF162" s="15"/>
      <c r="DSG162" s="15"/>
      <c r="DSH162" s="15"/>
      <c r="DSI162" s="15"/>
      <c r="DSJ162" s="15"/>
      <c r="DSK162" s="15"/>
      <c r="DSL162" s="15"/>
      <c r="DSM162" s="15"/>
      <c r="DSN162" s="15"/>
      <c r="DSO162" s="15"/>
      <c r="DSP162" s="15"/>
      <c r="DSQ162" s="15"/>
      <c r="DSR162" s="15"/>
      <c r="DSS162" s="15"/>
      <c r="DST162" s="15"/>
      <c r="DSU162" s="15"/>
      <c r="DSV162" s="15"/>
      <c r="DSW162" s="15"/>
      <c r="DSX162" s="15"/>
      <c r="DSY162" s="15"/>
      <c r="DSZ162" s="15"/>
      <c r="DTA162" s="15"/>
      <c r="DTB162" s="15"/>
      <c r="DTC162" s="15"/>
      <c r="DTD162" s="15"/>
      <c r="DTE162" s="15"/>
      <c r="DTF162" s="15"/>
      <c r="DTG162" s="15"/>
      <c r="DTH162" s="15"/>
      <c r="DTI162" s="15"/>
      <c r="DTJ162" s="15"/>
      <c r="DTK162" s="15"/>
      <c r="DTL162" s="15"/>
      <c r="DTM162" s="15"/>
      <c r="DTN162" s="15"/>
      <c r="DTO162" s="15"/>
      <c r="DTP162" s="15"/>
      <c r="DTQ162" s="15"/>
      <c r="DTR162" s="15"/>
      <c r="DTS162" s="15"/>
      <c r="DTT162" s="15"/>
      <c r="DTU162" s="15"/>
      <c r="DTV162" s="15"/>
      <c r="DTW162" s="15"/>
      <c r="DTX162" s="15"/>
      <c r="DTY162" s="15"/>
      <c r="DTZ162" s="15"/>
      <c r="DUA162" s="15"/>
      <c r="DUB162" s="15"/>
      <c r="DUC162" s="15"/>
      <c r="DUD162" s="15"/>
      <c r="DUE162" s="15"/>
      <c r="DUF162" s="15"/>
      <c r="DUG162" s="15"/>
      <c r="DUH162" s="15"/>
      <c r="DUI162" s="15"/>
      <c r="DUJ162" s="15"/>
      <c r="DUK162" s="15"/>
      <c r="DUL162" s="15"/>
      <c r="DUM162" s="15"/>
      <c r="DUN162" s="15"/>
      <c r="DUO162" s="15"/>
      <c r="DUP162" s="15"/>
      <c r="DUQ162" s="15"/>
      <c r="DUR162" s="15"/>
      <c r="DUS162" s="15"/>
      <c r="DUT162" s="15"/>
      <c r="DUU162" s="15"/>
      <c r="DUV162" s="15"/>
      <c r="DUW162" s="15"/>
      <c r="DUX162" s="15"/>
      <c r="DUY162" s="15"/>
      <c r="DUZ162" s="15"/>
      <c r="DVA162" s="15"/>
      <c r="DVB162" s="15"/>
      <c r="DVC162" s="15"/>
      <c r="DVD162" s="15"/>
      <c r="DVE162" s="15"/>
      <c r="DVF162" s="15"/>
      <c r="DVG162" s="15"/>
      <c r="DVH162" s="15"/>
      <c r="DVI162" s="15"/>
      <c r="DVJ162" s="15"/>
      <c r="DVK162" s="15"/>
      <c r="DVL162" s="15"/>
      <c r="DVM162" s="15"/>
      <c r="DVN162" s="15"/>
      <c r="DVO162" s="15"/>
      <c r="DVP162" s="15"/>
      <c r="DVQ162" s="15"/>
      <c r="DVR162" s="15"/>
      <c r="DVS162" s="15"/>
      <c r="DVT162" s="15"/>
      <c r="DVU162" s="15"/>
      <c r="DVV162" s="15"/>
      <c r="DVW162" s="15"/>
      <c r="DVX162" s="15"/>
      <c r="DVY162" s="15"/>
      <c r="DVZ162" s="15"/>
      <c r="DWA162" s="15"/>
      <c r="DWB162" s="15"/>
      <c r="DWC162" s="15"/>
      <c r="DWD162" s="15"/>
      <c r="DWE162" s="15"/>
      <c r="DWF162" s="15"/>
      <c r="DWG162" s="15"/>
      <c r="DWH162" s="15"/>
      <c r="DWI162" s="15"/>
      <c r="DWJ162" s="15"/>
      <c r="DWK162" s="15"/>
      <c r="DWL162" s="15"/>
      <c r="DWM162" s="15"/>
      <c r="DWN162" s="15"/>
      <c r="DWO162" s="15"/>
      <c r="DWP162" s="15"/>
      <c r="DWQ162" s="15"/>
      <c r="DWR162" s="15"/>
      <c r="DWS162" s="15"/>
      <c r="DWT162" s="15"/>
      <c r="DWU162" s="15"/>
      <c r="DWV162" s="15"/>
      <c r="DWW162" s="15"/>
      <c r="DWX162" s="15"/>
      <c r="DWY162" s="15"/>
      <c r="DWZ162" s="15"/>
      <c r="DXA162" s="15"/>
      <c r="DXB162" s="15"/>
      <c r="DXC162" s="15"/>
      <c r="DXD162" s="15"/>
      <c r="DXE162" s="15"/>
      <c r="DXF162" s="15"/>
      <c r="DXG162" s="15"/>
      <c r="DXH162" s="15"/>
      <c r="DXI162" s="15"/>
      <c r="DXJ162" s="15"/>
      <c r="DXK162" s="15"/>
      <c r="DXL162" s="15"/>
      <c r="DXM162" s="15"/>
      <c r="DXN162" s="15"/>
      <c r="DXO162" s="15"/>
      <c r="DXP162" s="15"/>
      <c r="DXQ162" s="15"/>
      <c r="DXR162" s="15"/>
      <c r="DXS162" s="15"/>
      <c r="DXT162" s="15"/>
      <c r="DXU162" s="15"/>
      <c r="DXV162" s="15"/>
      <c r="DXW162" s="15"/>
      <c r="DXX162" s="15"/>
      <c r="DXY162" s="15"/>
      <c r="DXZ162" s="15"/>
      <c r="DYA162" s="15"/>
      <c r="DYB162" s="15"/>
      <c r="DYC162" s="15"/>
      <c r="DYD162" s="15"/>
      <c r="DYE162" s="15"/>
      <c r="DYF162" s="15"/>
      <c r="DYG162" s="15"/>
      <c r="DYH162" s="15"/>
      <c r="DYI162" s="15"/>
      <c r="DYJ162" s="15"/>
      <c r="DYK162" s="15"/>
      <c r="DYL162" s="15"/>
      <c r="DYM162" s="15"/>
      <c r="DYN162" s="15"/>
      <c r="DYO162" s="15"/>
      <c r="DYP162" s="15"/>
      <c r="DYQ162" s="15"/>
      <c r="DYR162" s="15"/>
      <c r="DYS162" s="15"/>
      <c r="DYT162" s="15"/>
      <c r="DYU162" s="15"/>
      <c r="DYV162" s="15"/>
      <c r="DYW162" s="15"/>
      <c r="DYX162" s="15"/>
      <c r="DYY162" s="15"/>
      <c r="DYZ162" s="15"/>
      <c r="DZA162" s="15"/>
      <c r="DZB162" s="15"/>
      <c r="DZC162" s="15"/>
      <c r="DZD162" s="15"/>
      <c r="DZE162" s="15"/>
      <c r="DZF162" s="15"/>
      <c r="DZG162" s="15"/>
      <c r="DZH162" s="15"/>
      <c r="DZI162" s="15"/>
      <c r="DZJ162" s="15"/>
      <c r="DZK162" s="15"/>
      <c r="DZL162" s="15"/>
      <c r="DZM162" s="15"/>
      <c r="DZN162" s="15"/>
      <c r="DZO162" s="15"/>
      <c r="DZP162" s="15"/>
      <c r="DZQ162" s="15"/>
      <c r="DZR162" s="15"/>
      <c r="DZS162" s="15"/>
      <c r="DZT162" s="15"/>
      <c r="DZU162" s="15"/>
      <c r="DZV162" s="15"/>
      <c r="DZW162" s="15"/>
      <c r="DZX162" s="15"/>
      <c r="DZY162" s="15"/>
      <c r="DZZ162" s="15"/>
      <c r="EAA162" s="15"/>
      <c r="EAB162" s="15"/>
      <c r="EAC162" s="15"/>
      <c r="EAD162" s="15"/>
      <c r="EAE162" s="15"/>
      <c r="EAF162" s="15"/>
      <c r="EAG162" s="15"/>
      <c r="EAH162" s="15"/>
      <c r="EAI162" s="15"/>
      <c r="EAJ162" s="15"/>
      <c r="EAK162" s="15"/>
      <c r="EAL162" s="15"/>
      <c r="EAM162" s="15"/>
      <c r="EAN162" s="15"/>
      <c r="EAO162" s="15"/>
      <c r="EAP162" s="15"/>
      <c r="EAQ162" s="15"/>
      <c r="EAR162" s="15"/>
      <c r="EAS162" s="15"/>
      <c r="EAT162" s="15"/>
      <c r="EAU162" s="15"/>
      <c r="EAV162" s="15"/>
      <c r="EAW162" s="15"/>
      <c r="EAX162" s="15"/>
      <c r="EAY162" s="15"/>
      <c r="EAZ162" s="15"/>
      <c r="EBA162" s="15"/>
      <c r="EBB162" s="15"/>
      <c r="EBC162" s="15"/>
      <c r="EBD162" s="15"/>
      <c r="EBE162" s="15"/>
      <c r="EBF162" s="15"/>
      <c r="EBG162" s="15"/>
      <c r="EBH162" s="15"/>
      <c r="EBI162" s="15"/>
      <c r="EBJ162" s="15"/>
      <c r="EBK162" s="15"/>
      <c r="EBL162" s="15"/>
      <c r="EBM162" s="15"/>
      <c r="EBN162" s="15"/>
      <c r="EBO162" s="15"/>
      <c r="EBP162" s="15"/>
      <c r="EBQ162" s="15"/>
      <c r="EBR162" s="15"/>
      <c r="EBS162" s="15"/>
      <c r="EBT162" s="15"/>
      <c r="EBU162" s="15"/>
      <c r="EBV162" s="15"/>
      <c r="EBW162" s="15"/>
      <c r="EBX162" s="15"/>
      <c r="EBY162" s="15"/>
      <c r="EBZ162" s="15"/>
      <c r="ECA162" s="15"/>
      <c r="ECB162" s="15"/>
      <c r="ECC162" s="15"/>
      <c r="ECD162" s="15"/>
      <c r="ECE162" s="15"/>
      <c r="ECF162" s="15"/>
      <c r="ECG162" s="15"/>
      <c r="ECH162" s="15"/>
      <c r="ECI162" s="15"/>
      <c r="ECJ162" s="15"/>
      <c r="ECK162" s="15"/>
      <c r="ECL162" s="15"/>
      <c r="ECM162" s="15"/>
      <c r="ECN162" s="15"/>
      <c r="ECO162" s="15"/>
      <c r="ECP162" s="15"/>
      <c r="ECQ162" s="15"/>
      <c r="ECR162" s="15"/>
      <c r="ECS162" s="15"/>
      <c r="ECT162" s="15"/>
      <c r="ECU162" s="15"/>
      <c r="ECV162" s="15"/>
      <c r="ECW162" s="15"/>
      <c r="ECX162" s="15"/>
      <c r="ECY162" s="15"/>
      <c r="ECZ162" s="15"/>
      <c r="EDA162" s="15"/>
      <c r="EDB162" s="15"/>
      <c r="EDC162" s="15"/>
      <c r="EDD162" s="15"/>
      <c r="EDE162" s="15"/>
      <c r="EDF162" s="15"/>
      <c r="EDG162" s="15"/>
      <c r="EDH162" s="15"/>
      <c r="EDI162" s="15"/>
      <c r="EDJ162" s="15"/>
      <c r="EDK162" s="15"/>
      <c r="EDL162" s="15"/>
      <c r="EDM162" s="15"/>
      <c r="EDN162" s="15"/>
      <c r="EDO162" s="15"/>
      <c r="EDP162" s="15"/>
      <c r="EDQ162" s="15"/>
      <c r="EDR162" s="15"/>
      <c r="EDS162" s="15"/>
      <c r="EDT162" s="15"/>
      <c r="EDU162" s="15"/>
      <c r="EDV162" s="15"/>
      <c r="EDW162" s="15"/>
      <c r="EDX162" s="15"/>
      <c r="EDY162" s="15"/>
      <c r="EDZ162" s="15"/>
      <c r="EEA162" s="15"/>
      <c r="EEB162" s="15"/>
      <c r="EEC162" s="15"/>
      <c r="EED162" s="15"/>
      <c r="EEE162" s="15"/>
      <c r="EEF162" s="15"/>
      <c r="EEG162" s="15"/>
      <c r="EEH162" s="15"/>
      <c r="EEI162" s="15"/>
      <c r="EEJ162" s="15"/>
      <c r="EEK162" s="15"/>
      <c r="EEL162" s="15"/>
      <c r="EEM162" s="15"/>
      <c r="EEN162" s="15"/>
      <c r="EEO162" s="15"/>
      <c r="EEP162" s="15"/>
      <c r="EEQ162" s="15"/>
      <c r="EER162" s="15"/>
      <c r="EES162" s="15"/>
      <c r="EET162" s="15"/>
      <c r="EEU162" s="15"/>
      <c r="EEV162" s="15"/>
      <c r="EEW162" s="15"/>
      <c r="EEX162" s="15"/>
      <c r="EEY162" s="15"/>
      <c r="EEZ162" s="15"/>
      <c r="EFA162" s="15"/>
      <c r="EFB162" s="15"/>
      <c r="EFC162" s="15"/>
      <c r="EFD162" s="15"/>
      <c r="EFE162" s="15"/>
      <c r="EFF162" s="15"/>
      <c r="EFG162" s="15"/>
      <c r="EFH162" s="15"/>
      <c r="EFI162" s="15"/>
      <c r="EFJ162" s="15"/>
      <c r="EFK162" s="15"/>
      <c r="EFL162" s="15"/>
      <c r="EFM162" s="15"/>
      <c r="EFN162" s="15"/>
      <c r="EFO162" s="15"/>
      <c r="EFP162" s="15"/>
      <c r="EFQ162" s="15"/>
      <c r="EFR162" s="15"/>
      <c r="EFS162" s="15"/>
      <c r="EFT162" s="15"/>
      <c r="EFU162" s="15"/>
      <c r="EFV162" s="15"/>
      <c r="EFW162" s="15"/>
      <c r="EFX162" s="15"/>
      <c r="EFY162" s="15"/>
      <c r="EFZ162" s="15"/>
      <c r="EGA162" s="15"/>
      <c r="EGB162" s="15"/>
      <c r="EGC162" s="15"/>
      <c r="EGD162" s="15"/>
      <c r="EGE162" s="15"/>
      <c r="EGF162" s="15"/>
      <c r="EGG162" s="15"/>
      <c r="EGH162" s="15"/>
      <c r="EGI162" s="15"/>
      <c r="EGJ162" s="15"/>
      <c r="EGK162" s="15"/>
      <c r="EGL162" s="15"/>
      <c r="EGM162" s="15"/>
      <c r="EGN162" s="15"/>
      <c r="EGO162" s="15"/>
      <c r="EGP162" s="15"/>
      <c r="EGQ162" s="15"/>
      <c r="EGR162" s="15"/>
      <c r="EGS162" s="15"/>
      <c r="EGT162" s="15"/>
      <c r="EGU162" s="15"/>
      <c r="EGV162" s="15"/>
      <c r="EGW162" s="15"/>
      <c r="EGX162" s="15"/>
      <c r="EGY162" s="15"/>
      <c r="EGZ162" s="15"/>
      <c r="EHA162" s="15"/>
      <c r="EHB162" s="15"/>
      <c r="EHC162" s="15"/>
      <c r="EHD162" s="15"/>
      <c r="EHE162" s="15"/>
      <c r="EHF162" s="15"/>
      <c r="EHG162" s="15"/>
      <c r="EHH162" s="15"/>
      <c r="EHI162" s="15"/>
      <c r="EHJ162" s="15"/>
      <c r="EHK162" s="15"/>
      <c r="EHL162" s="15"/>
      <c r="EHM162" s="15"/>
      <c r="EHN162" s="15"/>
      <c r="EHO162" s="15"/>
      <c r="EHP162" s="15"/>
      <c r="EHQ162" s="15"/>
      <c r="EHR162" s="15"/>
      <c r="EHS162" s="15"/>
      <c r="EHT162" s="15"/>
      <c r="EHU162" s="15"/>
      <c r="EHV162" s="15"/>
      <c r="EHW162" s="15"/>
      <c r="EHX162" s="15"/>
      <c r="EHY162" s="15"/>
      <c r="EHZ162" s="15"/>
      <c r="EIA162" s="15"/>
      <c r="EIB162" s="15"/>
      <c r="EIC162" s="15"/>
      <c r="EID162" s="15"/>
      <c r="EIE162" s="15"/>
      <c r="EIF162" s="15"/>
      <c r="EIG162" s="15"/>
      <c r="EIH162" s="15"/>
      <c r="EII162" s="15"/>
      <c r="EIJ162" s="15"/>
      <c r="EIK162" s="15"/>
      <c r="EIL162" s="15"/>
      <c r="EIM162" s="15"/>
      <c r="EIN162" s="15"/>
      <c r="EIO162" s="15"/>
      <c r="EIP162" s="15"/>
      <c r="EIQ162" s="15"/>
      <c r="EIR162" s="15"/>
      <c r="EIS162" s="15"/>
      <c r="EIT162" s="15"/>
      <c r="EIU162" s="15"/>
      <c r="EIV162" s="15"/>
      <c r="EIW162" s="15"/>
      <c r="EIX162" s="15"/>
      <c r="EIY162" s="15"/>
      <c r="EIZ162" s="15"/>
      <c r="EJA162" s="15"/>
      <c r="EJB162" s="15"/>
      <c r="EJC162" s="15"/>
      <c r="EJD162" s="15"/>
      <c r="EJE162" s="15"/>
      <c r="EJF162" s="15"/>
      <c r="EJG162" s="15"/>
      <c r="EJH162" s="15"/>
      <c r="EJI162" s="15"/>
      <c r="EJJ162" s="15"/>
      <c r="EJK162" s="15"/>
      <c r="EJL162" s="15"/>
      <c r="EJM162" s="15"/>
      <c r="EJN162" s="15"/>
      <c r="EJO162" s="15"/>
      <c r="EJP162" s="15"/>
      <c r="EJQ162" s="15"/>
      <c r="EJR162" s="15"/>
      <c r="EJS162" s="15"/>
      <c r="EJT162" s="15"/>
      <c r="EJU162" s="15"/>
      <c r="EJV162" s="15"/>
      <c r="EJW162" s="15"/>
      <c r="EJX162" s="15"/>
      <c r="EJY162" s="15"/>
      <c r="EJZ162" s="15"/>
      <c r="EKA162" s="15"/>
      <c r="EKB162" s="15"/>
      <c r="EKC162" s="15"/>
      <c r="EKD162" s="15"/>
      <c r="EKE162" s="15"/>
      <c r="EKF162" s="15"/>
      <c r="EKG162" s="15"/>
      <c r="EKH162" s="15"/>
      <c r="EKI162" s="15"/>
      <c r="EKJ162" s="15"/>
      <c r="EKK162" s="15"/>
      <c r="EKL162" s="15"/>
      <c r="EKM162" s="15"/>
      <c r="EKN162" s="15"/>
      <c r="EKO162" s="15"/>
      <c r="EKP162" s="15"/>
      <c r="EKQ162" s="15"/>
      <c r="EKR162" s="15"/>
      <c r="EKS162" s="15"/>
      <c r="EKT162" s="15"/>
      <c r="EKU162" s="15"/>
      <c r="EKV162" s="15"/>
      <c r="EKW162" s="15"/>
      <c r="EKX162" s="15"/>
      <c r="EKY162" s="15"/>
      <c r="EKZ162" s="15"/>
      <c r="ELA162" s="15"/>
      <c r="ELB162" s="15"/>
      <c r="ELC162" s="15"/>
      <c r="ELD162" s="15"/>
      <c r="ELE162" s="15"/>
      <c r="ELF162" s="15"/>
      <c r="ELG162" s="15"/>
      <c r="ELH162" s="15"/>
      <c r="ELI162" s="15"/>
      <c r="ELJ162" s="15"/>
      <c r="ELK162" s="15"/>
      <c r="ELL162" s="15"/>
      <c r="ELM162" s="15"/>
      <c r="ELN162" s="15"/>
      <c r="ELO162" s="15"/>
      <c r="ELP162" s="15"/>
      <c r="ELQ162" s="15"/>
      <c r="ELR162" s="15"/>
      <c r="ELS162" s="15"/>
      <c r="ELT162" s="15"/>
      <c r="ELU162" s="15"/>
      <c r="ELV162" s="15"/>
      <c r="ELW162" s="15"/>
      <c r="ELX162" s="15"/>
      <c r="ELY162" s="15"/>
      <c r="ELZ162" s="15"/>
      <c r="EMA162" s="15"/>
      <c r="EMB162" s="15"/>
      <c r="EMC162" s="15"/>
      <c r="EMD162" s="15"/>
      <c r="EME162" s="15"/>
      <c r="EMF162" s="15"/>
      <c r="EMG162" s="15"/>
      <c r="EMH162" s="15"/>
      <c r="EMI162" s="15"/>
      <c r="EMJ162" s="15"/>
      <c r="EMK162" s="15"/>
      <c r="EML162" s="15"/>
      <c r="EMM162" s="15"/>
      <c r="EMN162" s="15"/>
      <c r="EMO162" s="15"/>
      <c r="EMP162" s="15"/>
      <c r="EMQ162" s="15"/>
      <c r="EMR162" s="15"/>
      <c r="EMS162" s="15"/>
      <c r="EMT162" s="15"/>
      <c r="EMU162" s="15"/>
      <c r="EMV162" s="15"/>
      <c r="EMW162" s="15"/>
      <c r="EMX162" s="15"/>
      <c r="EMY162" s="15"/>
      <c r="EMZ162" s="15"/>
      <c r="ENA162" s="15"/>
      <c r="ENB162" s="15"/>
      <c r="ENC162" s="15"/>
      <c r="END162" s="15"/>
      <c r="ENE162" s="15"/>
      <c r="ENF162" s="15"/>
      <c r="ENG162" s="15"/>
      <c r="ENH162" s="15"/>
      <c r="ENI162" s="15"/>
      <c r="ENJ162" s="15"/>
      <c r="ENK162" s="15"/>
      <c r="ENL162" s="15"/>
      <c r="ENM162" s="15"/>
      <c r="ENN162" s="15"/>
      <c r="ENO162" s="15"/>
      <c r="ENP162" s="15"/>
      <c r="ENQ162" s="15"/>
      <c r="ENR162" s="15"/>
      <c r="ENS162" s="15"/>
      <c r="ENT162" s="15"/>
      <c r="ENU162" s="15"/>
      <c r="ENV162" s="15"/>
      <c r="ENW162" s="15"/>
      <c r="ENX162" s="15"/>
      <c r="ENY162" s="15"/>
      <c r="ENZ162" s="15"/>
      <c r="EOA162" s="15"/>
      <c r="EOB162" s="15"/>
      <c r="EOC162" s="15"/>
      <c r="EOD162" s="15"/>
      <c r="EOE162" s="15"/>
      <c r="EOF162" s="15"/>
      <c r="EOG162" s="15"/>
      <c r="EOH162" s="15"/>
      <c r="EOI162" s="15"/>
      <c r="EOJ162" s="15"/>
      <c r="EOK162" s="15"/>
      <c r="EOL162" s="15"/>
      <c r="EOM162" s="15"/>
      <c r="EON162" s="15"/>
      <c r="EOO162" s="15"/>
      <c r="EOP162" s="15"/>
      <c r="EOQ162" s="15"/>
      <c r="EOR162" s="15"/>
      <c r="EOS162" s="15"/>
      <c r="EOT162" s="15"/>
      <c r="EOU162" s="15"/>
      <c r="EOV162" s="15"/>
      <c r="EOW162" s="15"/>
      <c r="EOX162" s="15"/>
      <c r="EOY162" s="15"/>
      <c r="EOZ162" s="15"/>
      <c r="EPA162" s="15"/>
      <c r="EPB162" s="15"/>
      <c r="EPC162" s="15"/>
      <c r="EPD162" s="15"/>
      <c r="EPE162" s="15"/>
      <c r="EPF162" s="15"/>
      <c r="EPG162" s="15"/>
      <c r="EPH162" s="15"/>
      <c r="EPI162" s="15"/>
      <c r="EPJ162" s="15"/>
      <c r="EPK162" s="15"/>
      <c r="EPL162" s="15"/>
      <c r="EPM162" s="15"/>
      <c r="EPN162" s="15"/>
      <c r="EPO162" s="15"/>
      <c r="EPP162" s="15"/>
      <c r="EPQ162" s="15"/>
      <c r="EPR162" s="15"/>
      <c r="EPS162" s="15"/>
      <c r="EPT162" s="15"/>
      <c r="EPU162" s="15"/>
      <c r="EPV162" s="15"/>
      <c r="EPW162" s="15"/>
      <c r="EPX162" s="15"/>
      <c r="EPY162" s="15"/>
      <c r="EPZ162" s="15"/>
      <c r="EQA162" s="15"/>
      <c r="EQB162" s="15"/>
      <c r="EQC162" s="15"/>
      <c r="EQD162" s="15"/>
      <c r="EQE162" s="15"/>
      <c r="EQF162" s="15"/>
      <c r="EQG162" s="15"/>
      <c r="EQH162" s="15"/>
      <c r="EQI162" s="15"/>
      <c r="EQJ162" s="15"/>
      <c r="EQK162" s="15"/>
      <c r="EQL162" s="15"/>
      <c r="EQM162" s="15"/>
      <c r="EQN162" s="15"/>
      <c r="EQO162" s="15"/>
      <c r="EQP162" s="15"/>
      <c r="EQQ162" s="15"/>
      <c r="EQR162" s="15"/>
      <c r="EQS162" s="15"/>
      <c r="EQT162" s="15"/>
      <c r="EQU162" s="15"/>
      <c r="EQV162" s="15"/>
      <c r="EQW162" s="15"/>
      <c r="EQX162" s="15"/>
      <c r="EQY162" s="15"/>
      <c r="EQZ162" s="15"/>
      <c r="ERA162" s="15"/>
      <c r="ERB162" s="15"/>
      <c r="ERC162" s="15"/>
      <c r="ERD162" s="15"/>
      <c r="ERE162" s="15"/>
      <c r="ERF162" s="15"/>
      <c r="ERG162" s="15"/>
      <c r="ERH162" s="15"/>
      <c r="ERI162" s="15"/>
      <c r="ERJ162" s="15"/>
      <c r="ERK162" s="15"/>
      <c r="ERL162" s="15"/>
      <c r="ERM162" s="15"/>
      <c r="ERN162" s="15"/>
      <c r="ERO162" s="15"/>
      <c r="ERP162" s="15"/>
      <c r="ERQ162" s="15"/>
      <c r="ERR162" s="15"/>
      <c r="ERS162" s="15"/>
      <c r="ERT162" s="15"/>
      <c r="ERU162" s="15"/>
      <c r="ERV162" s="15"/>
      <c r="ERW162" s="15"/>
      <c r="ERX162" s="15"/>
      <c r="ERY162" s="15"/>
      <c r="ERZ162" s="15"/>
      <c r="ESA162" s="15"/>
      <c r="ESB162" s="15"/>
      <c r="ESC162" s="15"/>
      <c r="ESD162" s="15"/>
      <c r="ESE162" s="15"/>
      <c r="ESF162" s="15"/>
      <c r="ESG162" s="15"/>
      <c r="ESH162" s="15"/>
      <c r="ESI162" s="15"/>
      <c r="ESJ162" s="15"/>
      <c r="ESK162" s="15"/>
      <c r="ESL162" s="15"/>
      <c r="ESM162" s="15"/>
      <c r="ESN162" s="15"/>
      <c r="ESO162" s="15"/>
      <c r="ESP162" s="15"/>
      <c r="ESQ162" s="15"/>
      <c r="ESR162" s="15"/>
      <c r="ESS162" s="15"/>
      <c r="EST162" s="15"/>
      <c r="ESU162" s="15"/>
      <c r="ESV162" s="15"/>
      <c r="ESW162" s="15"/>
      <c r="ESX162" s="15"/>
      <c r="ESY162" s="15"/>
      <c r="ESZ162" s="15"/>
      <c r="ETA162" s="15"/>
      <c r="ETB162" s="15"/>
      <c r="ETC162" s="15"/>
      <c r="ETD162" s="15"/>
      <c r="ETE162" s="15"/>
      <c r="ETF162" s="15"/>
      <c r="ETG162" s="15"/>
      <c r="ETH162" s="15"/>
      <c r="ETI162" s="15"/>
      <c r="ETJ162" s="15"/>
      <c r="ETK162" s="15"/>
      <c r="ETL162" s="15"/>
      <c r="ETM162" s="15"/>
      <c r="ETN162" s="15"/>
      <c r="ETO162" s="15"/>
      <c r="ETP162" s="15"/>
      <c r="ETQ162" s="15"/>
      <c r="ETR162" s="15"/>
      <c r="ETS162" s="15"/>
      <c r="ETT162" s="15"/>
      <c r="ETU162" s="15"/>
      <c r="ETV162" s="15"/>
      <c r="ETW162" s="15"/>
      <c r="ETX162" s="15"/>
      <c r="ETY162" s="15"/>
      <c r="ETZ162" s="15"/>
      <c r="EUA162" s="15"/>
      <c r="EUB162" s="15"/>
      <c r="EUC162" s="15"/>
      <c r="EUD162" s="15"/>
      <c r="EUE162" s="15"/>
      <c r="EUF162" s="15"/>
      <c r="EUG162" s="15"/>
      <c r="EUH162" s="15"/>
      <c r="EUI162" s="15"/>
      <c r="EUJ162" s="15"/>
      <c r="EUK162" s="15"/>
      <c r="EUL162" s="15"/>
      <c r="EUM162" s="15"/>
      <c r="EUN162" s="15"/>
      <c r="EUO162" s="15"/>
      <c r="EUP162" s="15"/>
      <c r="EUQ162" s="15"/>
      <c r="EUR162" s="15"/>
      <c r="EUS162" s="15"/>
      <c r="EUT162" s="15"/>
      <c r="EUU162" s="15"/>
      <c r="EUV162" s="15"/>
      <c r="EUW162" s="15"/>
      <c r="EUX162" s="15"/>
      <c r="EUY162" s="15"/>
      <c r="EUZ162" s="15"/>
      <c r="EVA162" s="15"/>
      <c r="EVB162" s="15"/>
      <c r="EVC162" s="15"/>
      <c r="EVD162" s="15"/>
      <c r="EVE162" s="15"/>
      <c r="EVF162" s="15"/>
      <c r="EVG162" s="15"/>
      <c r="EVH162" s="15"/>
      <c r="EVI162" s="15"/>
      <c r="EVJ162" s="15"/>
      <c r="EVK162" s="15"/>
      <c r="EVL162" s="15"/>
      <c r="EVM162" s="15"/>
      <c r="EVN162" s="15"/>
      <c r="EVO162" s="15"/>
      <c r="EVP162" s="15"/>
      <c r="EVQ162" s="15"/>
      <c r="EVR162" s="15"/>
      <c r="EVS162" s="15"/>
      <c r="EVT162" s="15"/>
      <c r="EVU162" s="15"/>
      <c r="EVV162" s="15"/>
      <c r="EVW162" s="15"/>
      <c r="EVX162" s="15"/>
      <c r="EVY162" s="15"/>
      <c r="EVZ162" s="15"/>
      <c r="EWA162" s="15"/>
      <c r="EWB162" s="15"/>
      <c r="EWC162" s="15"/>
      <c r="EWD162" s="15"/>
      <c r="EWE162" s="15"/>
      <c r="EWF162" s="15"/>
      <c r="EWG162" s="15"/>
      <c r="EWH162" s="15"/>
      <c r="EWI162" s="15"/>
      <c r="EWJ162" s="15"/>
      <c r="EWK162" s="15"/>
      <c r="EWL162" s="15"/>
      <c r="EWM162" s="15"/>
      <c r="EWN162" s="15"/>
      <c r="EWO162" s="15"/>
      <c r="EWP162" s="15"/>
      <c r="EWQ162" s="15"/>
      <c r="EWR162" s="15"/>
      <c r="EWS162" s="15"/>
      <c r="EWT162" s="15"/>
      <c r="EWU162" s="15"/>
      <c r="EWV162" s="15"/>
      <c r="EWW162" s="15"/>
      <c r="EWX162" s="15"/>
      <c r="EWY162" s="15"/>
      <c r="EWZ162" s="15"/>
      <c r="EXA162" s="15"/>
      <c r="EXB162" s="15"/>
      <c r="EXC162" s="15"/>
      <c r="EXD162" s="15"/>
      <c r="EXE162" s="15"/>
      <c r="EXF162" s="15"/>
      <c r="EXG162" s="15"/>
      <c r="EXH162" s="15"/>
      <c r="EXI162" s="15"/>
      <c r="EXJ162" s="15"/>
      <c r="EXK162" s="15"/>
      <c r="EXL162" s="15"/>
      <c r="EXM162" s="15"/>
      <c r="EXN162" s="15"/>
      <c r="EXO162" s="15"/>
      <c r="EXP162" s="15"/>
      <c r="EXQ162" s="15"/>
      <c r="EXR162" s="15"/>
      <c r="EXS162" s="15"/>
      <c r="EXT162" s="15"/>
      <c r="EXU162" s="15"/>
      <c r="EXV162" s="15"/>
      <c r="EXW162" s="15"/>
      <c r="EXX162" s="15"/>
      <c r="EXY162" s="15"/>
      <c r="EXZ162" s="15"/>
      <c r="EYA162" s="15"/>
      <c r="EYB162" s="15"/>
      <c r="EYC162" s="15"/>
      <c r="EYD162" s="15"/>
      <c r="EYE162" s="15"/>
      <c r="EYF162" s="15"/>
      <c r="EYG162" s="15"/>
      <c r="EYH162" s="15"/>
      <c r="EYI162" s="15"/>
      <c r="EYJ162" s="15"/>
      <c r="EYK162" s="15"/>
      <c r="EYL162" s="15"/>
      <c r="EYM162" s="15"/>
      <c r="EYN162" s="15"/>
      <c r="EYO162" s="15"/>
      <c r="EYP162" s="15"/>
      <c r="EYQ162" s="15"/>
      <c r="EYR162" s="15"/>
      <c r="EYS162" s="15"/>
      <c r="EYT162" s="15"/>
      <c r="EYU162" s="15"/>
      <c r="EYV162" s="15"/>
      <c r="EYW162" s="15"/>
      <c r="EYX162" s="15"/>
      <c r="EYY162" s="15"/>
      <c r="EYZ162" s="15"/>
      <c r="EZA162" s="15"/>
      <c r="EZB162" s="15"/>
      <c r="EZC162" s="15"/>
      <c r="EZD162" s="15"/>
      <c r="EZE162" s="15"/>
      <c r="EZF162" s="15"/>
      <c r="EZG162" s="15"/>
      <c r="EZH162" s="15"/>
      <c r="EZI162" s="15"/>
      <c r="EZJ162" s="15"/>
      <c r="EZK162" s="15"/>
      <c r="EZL162" s="15"/>
      <c r="EZM162" s="15"/>
      <c r="EZN162" s="15"/>
      <c r="EZO162" s="15"/>
      <c r="EZP162" s="15"/>
      <c r="EZQ162" s="15"/>
      <c r="EZR162" s="15"/>
      <c r="EZS162" s="15"/>
      <c r="EZT162" s="15"/>
      <c r="EZU162" s="15"/>
      <c r="EZV162" s="15"/>
      <c r="EZW162" s="15"/>
      <c r="EZX162" s="15"/>
      <c r="EZY162" s="15"/>
      <c r="EZZ162" s="15"/>
      <c r="FAA162" s="15"/>
      <c r="FAB162" s="15"/>
      <c r="FAC162" s="15"/>
      <c r="FAD162" s="15"/>
      <c r="FAE162" s="15"/>
      <c r="FAF162" s="15"/>
      <c r="FAG162" s="15"/>
      <c r="FAH162" s="15"/>
      <c r="FAI162" s="15"/>
      <c r="FAJ162" s="15"/>
      <c r="FAK162" s="15"/>
      <c r="FAL162" s="15"/>
      <c r="FAM162" s="15"/>
      <c r="FAN162" s="15"/>
      <c r="FAO162" s="15"/>
      <c r="FAP162" s="15"/>
      <c r="FAQ162" s="15"/>
      <c r="FAR162" s="15"/>
      <c r="FAS162" s="15"/>
      <c r="FAT162" s="15"/>
      <c r="FAU162" s="15"/>
      <c r="FAV162" s="15"/>
      <c r="FAW162" s="15"/>
      <c r="FAX162" s="15"/>
      <c r="FAY162" s="15"/>
      <c r="FAZ162" s="15"/>
      <c r="FBA162" s="15"/>
      <c r="FBB162" s="15"/>
      <c r="FBC162" s="15"/>
      <c r="FBD162" s="15"/>
      <c r="FBE162" s="15"/>
      <c r="FBF162" s="15"/>
      <c r="FBG162" s="15"/>
      <c r="FBH162" s="15"/>
      <c r="FBI162" s="15"/>
      <c r="FBJ162" s="15"/>
      <c r="FBK162" s="15"/>
      <c r="FBL162" s="15"/>
      <c r="FBM162" s="15"/>
      <c r="FBN162" s="15"/>
      <c r="FBO162" s="15"/>
      <c r="FBP162" s="15"/>
      <c r="FBQ162" s="15"/>
      <c r="FBR162" s="15"/>
      <c r="FBS162" s="15"/>
      <c r="FBT162" s="15"/>
      <c r="FBU162" s="15"/>
      <c r="FBV162" s="15"/>
      <c r="FBW162" s="15"/>
      <c r="FBX162" s="15"/>
      <c r="FBY162" s="15"/>
      <c r="FBZ162" s="15"/>
      <c r="FCA162" s="15"/>
      <c r="FCB162" s="15"/>
      <c r="FCC162" s="15"/>
      <c r="FCD162" s="15"/>
      <c r="FCE162" s="15"/>
      <c r="FCF162" s="15"/>
      <c r="FCG162" s="15"/>
      <c r="FCH162" s="15"/>
      <c r="FCI162" s="15"/>
      <c r="FCJ162" s="15"/>
      <c r="FCK162" s="15"/>
      <c r="FCL162" s="15"/>
      <c r="FCM162" s="15"/>
      <c r="FCN162" s="15"/>
      <c r="FCO162" s="15"/>
      <c r="FCP162" s="15"/>
      <c r="FCQ162" s="15"/>
      <c r="FCR162" s="15"/>
      <c r="FCS162" s="15"/>
      <c r="FCT162" s="15"/>
      <c r="FCU162" s="15"/>
      <c r="FCV162" s="15"/>
      <c r="FCW162" s="15"/>
      <c r="FCX162" s="15"/>
      <c r="FCY162" s="15"/>
      <c r="FCZ162" s="15"/>
      <c r="FDA162" s="15"/>
      <c r="FDB162" s="15"/>
      <c r="FDC162" s="15"/>
      <c r="FDD162" s="15"/>
      <c r="FDE162" s="15"/>
      <c r="FDF162" s="15"/>
      <c r="FDG162" s="15"/>
      <c r="FDH162" s="15"/>
      <c r="FDI162" s="15"/>
      <c r="FDJ162" s="15"/>
      <c r="FDK162" s="15"/>
      <c r="FDL162" s="15"/>
      <c r="FDM162" s="15"/>
      <c r="FDN162" s="15"/>
      <c r="FDO162" s="15"/>
      <c r="FDP162" s="15"/>
      <c r="FDQ162" s="15"/>
      <c r="FDR162" s="15"/>
      <c r="FDS162" s="15"/>
      <c r="FDT162" s="15"/>
      <c r="FDU162" s="15"/>
      <c r="FDV162" s="15"/>
      <c r="FDW162" s="15"/>
      <c r="FDX162" s="15"/>
      <c r="FDY162" s="15"/>
      <c r="FDZ162" s="15"/>
      <c r="FEA162" s="15"/>
      <c r="FEB162" s="15"/>
      <c r="FEC162" s="15"/>
      <c r="FED162" s="15"/>
      <c r="FEE162" s="15"/>
      <c r="FEF162" s="15"/>
      <c r="FEG162" s="15"/>
      <c r="FEH162" s="15"/>
      <c r="FEI162" s="15"/>
      <c r="FEJ162" s="15"/>
      <c r="FEK162" s="15"/>
      <c r="FEL162" s="15"/>
      <c r="FEM162" s="15"/>
      <c r="FEN162" s="15"/>
      <c r="FEO162" s="15"/>
      <c r="FEP162" s="15"/>
      <c r="FEQ162" s="15"/>
      <c r="FER162" s="15"/>
      <c r="FES162" s="15"/>
      <c r="FET162" s="15"/>
      <c r="FEU162" s="15"/>
      <c r="FEV162" s="15"/>
      <c r="FEW162" s="15"/>
      <c r="FEX162" s="15"/>
      <c r="FEY162" s="15"/>
      <c r="FEZ162" s="15"/>
      <c r="FFA162" s="15"/>
      <c r="FFB162" s="15"/>
      <c r="FFC162" s="15"/>
      <c r="FFD162" s="15"/>
      <c r="FFE162" s="15"/>
      <c r="FFF162" s="15"/>
      <c r="FFG162" s="15"/>
      <c r="FFH162" s="15"/>
      <c r="FFI162" s="15"/>
      <c r="FFJ162" s="15"/>
      <c r="FFK162" s="15"/>
      <c r="FFL162" s="15"/>
      <c r="FFM162" s="15"/>
      <c r="FFN162" s="15"/>
      <c r="FFO162" s="15"/>
      <c r="FFP162" s="15"/>
      <c r="FFQ162" s="15"/>
      <c r="FFR162" s="15"/>
      <c r="FFS162" s="15"/>
      <c r="FFT162" s="15"/>
      <c r="FFU162" s="15"/>
      <c r="FFV162" s="15"/>
      <c r="FFW162" s="15"/>
      <c r="FFX162" s="15"/>
      <c r="FFY162" s="15"/>
      <c r="FFZ162" s="15"/>
      <c r="FGA162" s="15"/>
      <c r="FGB162" s="15"/>
      <c r="FGC162" s="15"/>
      <c r="FGD162" s="15"/>
      <c r="FGE162" s="15"/>
      <c r="FGF162" s="15"/>
      <c r="FGG162" s="15"/>
      <c r="FGH162" s="15"/>
      <c r="FGI162" s="15"/>
      <c r="FGJ162" s="15"/>
      <c r="FGK162" s="15"/>
      <c r="FGL162" s="15"/>
      <c r="FGM162" s="15"/>
      <c r="FGN162" s="15"/>
      <c r="FGO162" s="15"/>
      <c r="FGP162" s="15"/>
      <c r="FGQ162" s="15"/>
      <c r="FGR162" s="15"/>
      <c r="FGS162" s="15"/>
      <c r="FGT162" s="15"/>
      <c r="FGU162" s="15"/>
      <c r="FGV162" s="15"/>
      <c r="FGW162" s="15"/>
      <c r="FGX162" s="15"/>
      <c r="FGY162" s="15"/>
      <c r="FGZ162" s="15"/>
      <c r="FHA162" s="15"/>
      <c r="FHB162" s="15"/>
      <c r="FHC162" s="15"/>
      <c r="FHD162" s="15"/>
      <c r="FHE162" s="15"/>
      <c r="FHF162" s="15"/>
      <c r="FHG162" s="15"/>
      <c r="FHH162" s="15"/>
      <c r="FHI162" s="15"/>
      <c r="FHJ162" s="15"/>
      <c r="FHK162" s="15"/>
      <c r="FHL162" s="15"/>
      <c r="FHM162" s="15"/>
      <c r="FHN162" s="15"/>
      <c r="FHO162" s="15"/>
      <c r="FHP162" s="15"/>
      <c r="FHQ162" s="15"/>
      <c r="FHR162" s="15"/>
      <c r="FHS162" s="15"/>
      <c r="FHT162" s="15"/>
      <c r="FHU162" s="15"/>
      <c r="FHV162" s="15"/>
      <c r="FHW162" s="15"/>
      <c r="FHX162" s="15"/>
      <c r="FHY162" s="15"/>
      <c r="FHZ162" s="15"/>
      <c r="FIA162" s="15"/>
      <c r="FIB162" s="15"/>
      <c r="FIC162" s="15"/>
      <c r="FID162" s="15"/>
      <c r="FIE162" s="15"/>
      <c r="FIF162" s="15"/>
      <c r="FIG162" s="15"/>
      <c r="FIH162" s="15"/>
      <c r="FII162" s="15"/>
      <c r="FIJ162" s="15"/>
      <c r="FIK162" s="15"/>
      <c r="FIL162" s="15"/>
      <c r="FIM162" s="15"/>
      <c r="FIN162" s="15"/>
      <c r="FIO162" s="15"/>
      <c r="FIP162" s="15"/>
      <c r="FIQ162" s="15"/>
      <c r="FIR162" s="15"/>
      <c r="FIS162" s="15"/>
      <c r="FIT162" s="15"/>
      <c r="FIU162" s="15"/>
      <c r="FIV162" s="15"/>
      <c r="FIW162" s="15"/>
      <c r="FIX162" s="15"/>
      <c r="FIY162" s="15"/>
      <c r="FIZ162" s="15"/>
      <c r="FJA162" s="15"/>
      <c r="FJB162" s="15"/>
      <c r="FJC162" s="15"/>
      <c r="FJD162" s="15"/>
      <c r="FJE162" s="15"/>
      <c r="FJF162" s="15"/>
      <c r="FJG162" s="15"/>
      <c r="FJH162" s="15"/>
      <c r="FJI162" s="15"/>
      <c r="FJJ162" s="15"/>
      <c r="FJK162" s="15"/>
      <c r="FJL162" s="15"/>
      <c r="FJM162" s="15"/>
      <c r="FJN162" s="15"/>
      <c r="FJO162" s="15"/>
      <c r="FJP162" s="15"/>
      <c r="FJQ162" s="15"/>
      <c r="FJR162" s="15"/>
      <c r="FJS162" s="15"/>
      <c r="FJT162" s="15"/>
      <c r="FJU162" s="15"/>
      <c r="FJV162" s="15"/>
      <c r="FJW162" s="15"/>
      <c r="FJX162" s="15"/>
      <c r="FJY162" s="15"/>
      <c r="FJZ162" s="15"/>
      <c r="FKA162" s="15"/>
      <c r="FKB162" s="15"/>
      <c r="FKC162" s="15"/>
      <c r="FKD162" s="15"/>
      <c r="FKE162" s="15"/>
      <c r="FKF162" s="15"/>
      <c r="FKG162" s="15"/>
      <c r="FKH162" s="15"/>
      <c r="FKI162" s="15"/>
      <c r="FKJ162" s="15"/>
      <c r="FKK162" s="15"/>
      <c r="FKL162" s="15"/>
      <c r="FKM162" s="15"/>
      <c r="FKN162" s="15"/>
      <c r="FKO162" s="15"/>
      <c r="FKP162" s="15"/>
      <c r="FKQ162" s="15"/>
      <c r="FKR162" s="15"/>
      <c r="FKS162" s="15"/>
      <c r="FKT162" s="15"/>
      <c r="FKU162" s="15"/>
      <c r="FKV162" s="15"/>
      <c r="FKW162" s="15"/>
      <c r="FKX162" s="15"/>
      <c r="FKY162" s="15"/>
      <c r="FKZ162" s="15"/>
      <c r="FLA162" s="15"/>
      <c r="FLB162" s="15"/>
      <c r="FLC162" s="15"/>
      <c r="FLD162" s="15"/>
      <c r="FLE162" s="15"/>
      <c r="FLF162" s="15"/>
      <c r="FLG162" s="15"/>
      <c r="FLH162" s="15"/>
      <c r="FLI162" s="15"/>
      <c r="FLJ162" s="15"/>
      <c r="FLK162" s="15"/>
      <c r="FLL162" s="15"/>
      <c r="FLM162" s="15"/>
      <c r="FLN162" s="15"/>
      <c r="FLO162" s="15"/>
      <c r="FLP162" s="15"/>
      <c r="FLQ162" s="15"/>
      <c r="FLR162" s="15"/>
      <c r="FLS162" s="15"/>
      <c r="FLT162" s="15"/>
      <c r="FLU162" s="15"/>
      <c r="FLV162" s="15"/>
      <c r="FLW162" s="15"/>
      <c r="FLX162" s="15"/>
      <c r="FLY162" s="15"/>
      <c r="FLZ162" s="15"/>
      <c r="FMA162" s="15"/>
      <c r="FMB162" s="15"/>
      <c r="FMC162" s="15"/>
      <c r="FMD162" s="15"/>
      <c r="FME162" s="15"/>
      <c r="FMF162" s="15"/>
      <c r="FMG162" s="15"/>
      <c r="FMH162" s="15"/>
      <c r="FMI162" s="15"/>
      <c r="FMJ162" s="15"/>
      <c r="FMK162" s="15"/>
      <c r="FML162" s="15"/>
      <c r="FMM162" s="15"/>
      <c r="FMN162" s="15"/>
      <c r="FMO162" s="15"/>
      <c r="FMP162" s="15"/>
      <c r="FMQ162" s="15"/>
      <c r="FMR162" s="15"/>
      <c r="FMS162" s="15"/>
      <c r="FMT162" s="15"/>
      <c r="FMU162" s="15"/>
      <c r="FMV162" s="15"/>
      <c r="FMW162" s="15"/>
      <c r="FMX162" s="15"/>
      <c r="FMY162" s="15"/>
      <c r="FMZ162" s="15"/>
      <c r="FNA162" s="15"/>
      <c r="FNB162" s="15"/>
      <c r="FNC162" s="15"/>
      <c r="FND162" s="15"/>
      <c r="FNE162" s="15"/>
      <c r="FNF162" s="15"/>
      <c r="FNG162" s="15"/>
      <c r="FNH162" s="15"/>
      <c r="FNI162" s="15"/>
      <c r="FNJ162" s="15"/>
      <c r="FNK162" s="15"/>
      <c r="FNL162" s="15"/>
      <c r="FNM162" s="15"/>
      <c r="FNN162" s="15"/>
      <c r="FNO162" s="15"/>
      <c r="FNP162" s="15"/>
      <c r="FNQ162" s="15"/>
      <c r="FNR162" s="15"/>
      <c r="FNS162" s="15"/>
      <c r="FNT162" s="15"/>
      <c r="FNU162" s="15"/>
      <c r="FNV162" s="15"/>
      <c r="FNW162" s="15"/>
      <c r="FNX162" s="15"/>
      <c r="FNY162" s="15"/>
      <c r="FNZ162" s="15"/>
      <c r="FOA162" s="15"/>
      <c r="FOB162" s="15"/>
      <c r="FOC162" s="15"/>
      <c r="FOD162" s="15"/>
      <c r="FOE162" s="15"/>
      <c r="FOF162" s="15"/>
      <c r="FOG162" s="15"/>
      <c r="FOH162" s="15"/>
      <c r="FOI162" s="15"/>
      <c r="FOJ162" s="15"/>
      <c r="FOK162" s="15"/>
      <c r="FOL162" s="15"/>
      <c r="FOM162" s="15"/>
      <c r="FON162" s="15"/>
      <c r="FOO162" s="15"/>
      <c r="FOP162" s="15"/>
      <c r="FOQ162" s="15"/>
      <c r="FOR162" s="15"/>
      <c r="FOS162" s="15"/>
      <c r="FOT162" s="15"/>
      <c r="FOU162" s="15"/>
      <c r="FOV162" s="15"/>
      <c r="FOW162" s="15"/>
      <c r="FOX162" s="15"/>
      <c r="FOY162" s="15"/>
      <c r="FOZ162" s="15"/>
      <c r="FPA162" s="15"/>
      <c r="FPB162" s="15"/>
      <c r="FPC162" s="15"/>
      <c r="FPD162" s="15"/>
      <c r="FPE162" s="15"/>
      <c r="FPF162" s="15"/>
      <c r="FPG162" s="15"/>
      <c r="FPH162" s="15"/>
      <c r="FPI162" s="15"/>
      <c r="FPJ162" s="15"/>
      <c r="FPK162" s="15"/>
      <c r="FPL162" s="15"/>
      <c r="FPM162" s="15"/>
      <c r="FPN162" s="15"/>
      <c r="FPO162" s="15"/>
      <c r="FPP162" s="15"/>
      <c r="FPQ162" s="15"/>
      <c r="FPR162" s="15"/>
      <c r="FPS162" s="15"/>
      <c r="FPT162" s="15"/>
      <c r="FPU162" s="15"/>
      <c r="FPV162" s="15"/>
      <c r="FPW162" s="15"/>
      <c r="FPX162" s="15"/>
      <c r="FPY162" s="15"/>
      <c r="FPZ162" s="15"/>
      <c r="FQA162" s="15"/>
      <c r="FQB162" s="15"/>
      <c r="FQC162" s="15"/>
      <c r="FQD162" s="15"/>
      <c r="FQE162" s="15"/>
      <c r="FQF162" s="15"/>
      <c r="FQG162" s="15"/>
      <c r="FQH162" s="15"/>
      <c r="FQI162" s="15"/>
      <c r="FQJ162" s="15"/>
      <c r="FQK162" s="15"/>
      <c r="FQL162" s="15"/>
      <c r="FQM162" s="15"/>
      <c r="FQN162" s="15"/>
      <c r="FQO162" s="15"/>
      <c r="FQP162" s="15"/>
      <c r="FQQ162" s="15"/>
      <c r="FQR162" s="15"/>
      <c r="FQS162" s="15"/>
      <c r="FQT162" s="15"/>
      <c r="FQU162" s="15"/>
      <c r="FQV162" s="15"/>
      <c r="FQW162" s="15"/>
      <c r="FQX162" s="15"/>
      <c r="FQY162" s="15"/>
      <c r="FQZ162" s="15"/>
      <c r="FRA162" s="15"/>
      <c r="FRB162" s="15"/>
      <c r="FRC162" s="15"/>
      <c r="FRD162" s="15"/>
      <c r="FRE162" s="15"/>
      <c r="FRF162" s="15"/>
      <c r="FRG162" s="15"/>
      <c r="FRH162" s="15"/>
      <c r="FRI162" s="15"/>
      <c r="FRJ162" s="15"/>
      <c r="FRK162" s="15"/>
      <c r="FRL162" s="15"/>
      <c r="FRM162" s="15"/>
      <c r="FRN162" s="15"/>
      <c r="FRO162" s="15"/>
      <c r="FRP162" s="15"/>
      <c r="FRQ162" s="15"/>
      <c r="FRR162" s="15"/>
      <c r="FRS162" s="15"/>
      <c r="FRT162" s="15"/>
      <c r="FRU162" s="15"/>
      <c r="FRV162" s="15"/>
      <c r="FRW162" s="15"/>
      <c r="FRX162" s="15"/>
      <c r="FRY162" s="15"/>
      <c r="FRZ162" s="15"/>
      <c r="FSA162" s="15"/>
      <c r="FSB162" s="15"/>
      <c r="FSC162" s="15"/>
      <c r="FSD162" s="15"/>
      <c r="FSE162" s="15"/>
      <c r="FSF162" s="15"/>
      <c r="FSG162" s="15"/>
      <c r="FSH162" s="15"/>
      <c r="FSI162" s="15"/>
      <c r="FSJ162" s="15"/>
      <c r="FSK162" s="15"/>
      <c r="FSL162" s="15"/>
      <c r="FSM162" s="15"/>
      <c r="FSN162" s="15"/>
      <c r="FSO162" s="15"/>
      <c r="FSP162" s="15"/>
      <c r="FSQ162" s="15"/>
      <c r="FSR162" s="15"/>
      <c r="FSS162" s="15"/>
      <c r="FST162" s="15"/>
      <c r="FSU162" s="15"/>
      <c r="FSV162" s="15"/>
      <c r="FSW162" s="15"/>
      <c r="FSX162" s="15"/>
      <c r="FSY162" s="15"/>
      <c r="FSZ162" s="15"/>
      <c r="FTA162" s="15"/>
      <c r="FTB162" s="15"/>
      <c r="FTC162" s="15"/>
      <c r="FTD162" s="15"/>
      <c r="FTE162" s="15"/>
      <c r="FTF162" s="15"/>
      <c r="FTG162" s="15"/>
      <c r="FTH162" s="15"/>
      <c r="FTI162" s="15"/>
      <c r="FTJ162" s="15"/>
      <c r="FTK162" s="15"/>
      <c r="FTL162" s="15"/>
      <c r="FTM162" s="15"/>
      <c r="FTN162" s="15"/>
      <c r="FTO162" s="15"/>
      <c r="FTP162" s="15"/>
      <c r="FTQ162" s="15"/>
      <c r="FTR162" s="15"/>
      <c r="FTS162" s="15"/>
      <c r="FTT162" s="15"/>
      <c r="FTU162" s="15"/>
      <c r="FTV162" s="15"/>
      <c r="FTW162" s="15"/>
      <c r="FTX162" s="15"/>
      <c r="FTY162" s="15"/>
      <c r="FTZ162" s="15"/>
      <c r="FUA162" s="15"/>
      <c r="FUB162" s="15"/>
      <c r="FUC162" s="15"/>
      <c r="FUD162" s="15"/>
      <c r="FUE162" s="15"/>
      <c r="FUF162" s="15"/>
      <c r="FUG162" s="15"/>
      <c r="FUH162" s="15"/>
      <c r="FUI162" s="15"/>
      <c r="FUJ162" s="15"/>
      <c r="FUK162" s="15"/>
      <c r="FUL162" s="15"/>
      <c r="FUM162" s="15"/>
      <c r="FUN162" s="15"/>
      <c r="FUO162" s="15"/>
      <c r="FUP162" s="15"/>
      <c r="FUQ162" s="15"/>
      <c r="FUR162" s="15"/>
      <c r="FUS162" s="15"/>
      <c r="FUT162" s="15"/>
      <c r="FUU162" s="15"/>
      <c r="FUV162" s="15"/>
      <c r="FUW162" s="15"/>
      <c r="FUX162" s="15"/>
      <c r="FUY162" s="15"/>
      <c r="FUZ162" s="15"/>
      <c r="FVA162" s="15"/>
      <c r="FVB162" s="15"/>
      <c r="FVC162" s="15"/>
      <c r="FVD162" s="15"/>
      <c r="FVE162" s="15"/>
      <c r="FVF162" s="15"/>
      <c r="FVG162" s="15"/>
      <c r="FVH162" s="15"/>
      <c r="FVI162" s="15"/>
      <c r="FVJ162" s="15"/>
      <c r="FVK162" s="15"/>
      <c r="FVL162" s="15"/>
      <c r="FVM162" s="15"/>
      <c r="FVN162" s="15"/>
      <c r="FVO162" s="15"/>
      <c r="FVP162" s="15"/>
      <c r="FVQ162" s="15"/>
      <c r="FVR162" s="15"/>
      <c r="FVS162" s="15"/>
      <c r="FVT162" s="15"/>
      <c r="FVU162" s="15"/>
      <c r="FVV162" s="15"/>
      <c r="FVW162" s="15"/>
      <c r="FVX162" s="15"/>
      <c r="FVY162" s="15"/>
      <c r="FVZ162" s="15"/>
      <c r="FWA162" s="15"/>
      <c r="FWB162" s="15"/>
      <c r="FWC162" s="15"/>
      <c r="FWD162" s="15"/>
      <c r="FWE162" s="15"/>
      <c r="FWF162" s="15"/>
      <c r="FWG162" s="15"/>
      <c r="FWH162" s="15"/>
      <c r="FWI162" s="15"/>
      <c r="FWJ162" s="15"/>
      <c r="FWK162" s="15"/>
      <c r="FWL162" s="15"/>
      <c r="FWM162" s="15"/>
      <c r="FWN162" s="15"/>
      <c r="FWO162" s="15"/>
      <c r="FWP162" s="15"/>
      <c r="FWQ162" s="15"/>
      <c r="FWR162" s="15"/>
      <c r="FWS162" s="15"/>
      <c r="FWT162" s="15"/>
      <c r="FWU162" s="15"/>
      <c r="FWV162" s="15"/>
      <c r="FWW162" s="15"/>
      <c r="FWX162" s="15"/>
      <c r="FWY162" s="15"/>
      <c r="FWZ162" s="15"/>
      <c r="FXA162" s="15"/>
      <c r="FXB162" s="15"/>
      <c r="FXC162" s="15"/>
      <c r="FXD162" s="15"/>
      <c r="FXE162" s="15"/>
      <c r="FXF162" s="15"/>
      <c r="FXG162" s="15"/>
      <c r="FXH162" s="15"/>
      <c r="FXI162" s="15"/>
      <c r="FXJ162" s="15"/>
      <c r="FXK162" s="15"/>
      <c r="FXL162" s="15"/>
      <c r="FXM162" s="15"/>
      <c r="FXN162" s="15"/>
      <c r="FXO162" s="15"/>
      <c r="FXP162" s="15"/>
      <c r="FXQ162" s="15"/>
      <c r="FXR162" s="15"/>
      <c r="FXS162" s="15"/>
      <c r="FXT162" s="15"/>
      <c r="FXU162" s="15"/>
      <c r="FXV162" s="15"/>
      <c r="FXW162" s="15"/>
      <c r="FXX162" s="15"/>
      <c r="FXY162" s="15"/>
      <c r="FXZ162" s="15"/>
      <c r="FYA162" s="15"/>
      <c r="FYB162" s="15"/>
      <c r="FYC162" s="15"/>
      <c r="FYD162" s="15"/>
      <c r="FYE162" s="15"/>
      <c r="FYF162" s="15"/>
      <c r="FYG162" s="15"/>
      <c r="FYH162" s="15"/>
      <c r="FYI162" s="15"/>
      <c r="FYJ162" s="15"/>
      <c r="FYK162" s="15"/>
      <c r="FYL162" s="15"/>
      <c r="FYM162" s="15"/>
      <c r="FYN162" s="15"/>
      <c r="FYO162" s="15"/>
      <c r="FYP162" s="15"/>
      <c r="FYQ162" s="15"/>
      <c r="FYR162" s="15"/>
      <c r="FYS162" s="15"/>
      <c r="FYT162" s="15"/>
      <c r="FYU162" s="15"/>
      <c r="FYV162" s="15"/>
      <c r="FYW162" s="15"/>
      <c r="FYX162" s="15"/>
      <c r="FYY162" s="15"/>
      <c r="FYZ162" s="15"/>
      <c r="FZA162" s="15"/>
      <c r="FZB162" s="15"/>
      <c r="FZC162" s="15"/>
      <c r="FZD162" s="15"/>
      <c r="FZE162" s="15"/>
      <c r="FZF162" s="15"/>
      <c r="FZG162" s="15"/>
      <c r="FZH162" s="15"/>
      <c r="FZI162" s="15"/>
      <c r="FZJ162" s="15"/>
      <c r="FZK162" s="15"/>
      <c r="FZL162" s="15"/>
      <c r="FZM162" s="15"/>
      <c r="FZN162" s="15"/>
      <c r="FZO162" s="15"/>
      <c r="FZP162" s="15"/>
      <c r="FZQ162" s="15"/>
      <c r="FZR162" s="15"/>
      <c r="FZS162" s="15"/>
      <c r="FZT162" s="15"/>
      <c r="FZU162" s="15"/>
      <c r="FZV162" s="15"/>
      <c r="FZW162" s="15"/>
      <c r="FZX162" s="15"/>
      <c r="FZY162" s="15"/>
      <c r="FZZ162" s="15"/>
      <c r="GAA162" s="15"/>
      <c r="GAB162" s="15"/>
      <c r="GAC162" s="15"/>
      <c r="GAD162" s="15"/>
      <c r="GAE162" s="15"/>
      <c r="GAF162" s="15"/>
      <c r="GAG162" s="15"/>
      <c r="GAH162" s="15"/>
      <c r="GAI162" s="15"/>
      <c r="GAJ162" s="15"/>
      <c r="GAK162" s="15"/>
      <c r="GAL162" s="15"/>
      <c r="GAM162" s="15"/>
      <c r="GAN162" s="15"/>
      <c r="GAO162" s="15"/>
      <c r="GAP162" s="15"/>
      <c r="GAQ162" s="15"/>
      <c r="GAR162" s="15"/>
      <c r="GAS162" s="15"/>
      <c r="GAT162" s="15"/>
      <c r="GAU162" s="15"/>
      <c r="GAV162" s="15"/>
      <c r="GAW162" s="15"/>
      <c r="GAX162" s="15"/>
      <c r="GAY162" s="15"/>
      <c r="GAZ162" s="15"/>
      <c r="GBA162" s="15"/>
      <c r="GBB162" s="15"/>
      <c r="GBC162" s="15"/>
      <c r="GBD162" s="15"/>
      <c r="GBE162" s="15"/>
      <c r="GBF162" s="15"/>
      <c r="GBG162" s="15"/>
      <c r="GBH162" s="15"/>
      <c r="GBI162" s="15"/>
      <c r="GBJ162" s="15"/>
      <c r="GBK162" s="15"/>
      <c r="GBL162" s="15"/>
      <c r="GBM162" s="15"/>
      <c r="GBN162" s="15"/>
      <c r="GBO162" s="15"/>
      <c r="GBP162" s="15"/>
      <c r="GBQ162" s="15"/>
      <c r="GBR162" s="15"/>
      <c r="GBS162" s="15"/>
      <c r="GBT162" s="15"/>
      <c r="GBU162" s="15"/>
      <c r="GBV162" s="15"/>
      <c r="GBW162" s="15"/>
      <c r="GBX162" s="15"/>
      <c r="GBY162" s="15"/>
      <c r="GBZ162" s="15"/>
      <c r="GCA162" s="15"/>
      <c r="GCB162" s="15"/>
      <c r="GCC162" s="15"/>
      <c r="GCD162" s="15"/>
      <c r="GCE162" s="15"/>
      <c r="GCF162" s="15"/>
      <c r="GCG162" s="15"/>
      <c r="GCH162" s="15"/>
      <c r="GCI162" s="15"/>
      <c r="GCJ162" s="15"/>
      <c r="GCK162" s="15"/>
      <c r="GCL162" s="15"/>
      <c r="GCM162" s="15"/>
      <c r="GCN162" s="15"/>
      <c r="GCO162" s="15"/>
      <c r="GCP162" s="15"/>
      <c r="GCQ162" s="15"/>
      <c r="GCR162" s="15"/>
      <c r="GCS162" s="15"/>
      <c r="GCT162" s="15"/>
      <c r="GCU162" s="15"/>
      <c r="GCV162" s="15"/>
      <c r="GCW162" s="15"/>
      <c r="GCX162" s="15"/>
      <c r="GCY162" s="15"/>
      <c r="GCZ162" s="15"/>
      <c r="GDA162" s="15"/>
      <c r="GDB162" s="15"/>
      <c r="GDC162" s="15"/>
      <c r="GDD162" s="15"/>
      <c r="GDE162" s="15"/>
      <c r="GDF162" s="15"/>
      <c r="GDG162" s="15"/>
      <c r="GDH162" s="15"/>
      <c r="GDI162" s="15"/>
      <c r="GDJ162" s="15"/>
      <c r="GDK162" s="15"/>
      <c r="GDL162" s="15"/>
      <c r="GDM162" s="15"/>
      <c r="GDN162" s="15"/>
      <c r="GDO162" s="15"/>
      <c r="GDP162" s="15"/>
      <c r="GDQ162" s="15"/>
      <c r="GDR162" s="15"/>
      <c r="GDS162" s="15"/>
      <c r="GDT162" s="15"/>
      <c r="GDU162" s="15"/>
      <c r="GDV162" s="15"/>
      <c r="GDW162" s="15"/>
      <c r="GDX162" s="15"/>
      <c r="GDY162" s="15"/>
      <c r="GDZ162" s="15"/>
      <c r="GEA162" s="15"/>
      <c r="GEB162" s="15"/>
      <c r="GEC162" s="15"/>
      <c r="GED162" s="15"/>
      <c r="GEE162" s="15"/>
      <c r="GEF162" s="15"/>
      <c r="GEG162" s="15"/>
      <c r="GEH162" s="15"/>
      <c r="GEI162" s="15"/>
      <c r="GEJ162" s="15"/>
      <c r="GEK162" s="15"/>
      <c r="GEL162" s="15"/>
      <c r="GEM162" s="15"/>
      <c r="GEN162" s="15"/>
      <c r="GEO162" s="15"/>
      <c r="GEP162" s="15"/>
      <c r="GEQ162" s="15"/>
      <c r="GER162" s="15"/>
      <c r="GES162" s="15"/>
      <c r="GET162" s="15"/>
      <c r="GEU162" s="15"/>
      <c r="GEV162" s="15"/>
      <c r="GEW162" s="15"/>
      <c r="GEX162" s="15"/>
      <c r="GEY162" s="15"/>
      <c r="GEZ162" s="15"/>
      <c r="GFA162" s="15"/>
      <c r="GFB162" s="15"/>
      <c r="GFC162" s="15"/>
      <c r="GFD162" s="15"/>
      <c r="GFE162" s="15"/>
      <c r="GFF162" s="15"/>
      <c r="GFG162" s="15"/>
      <c r="GFH162" s="15"/>
      <c r="GFI162" s="15"/>
      <c r="GFJ162" s="15"/>
      <c r="GFK162" s="15"/>
      <c r="GFL162" s="15"/>
      <c r="GFM162" s="15"/>
      <c r="GFN162" s="15"/>
      <c r="GFO162" s="15"/>
      <c r="GFP162" s="15"/>
      <c r="GFQ162" s="15"/>
      <c r="GFR162" s="15"/>
      <c r="GFS162" s="15"/>
      <c r="GFT162" s="15"/>
      <c r="GFU162" s="15"/>
      <c r="GFV162" s="15"/>
      <c r="GFW162" s="15"/>
      <c r="GFX162" s="15"/>
      <c r="GFY162" s="15"/>
      <c r="GFZ162" s="15"/>
      <c r="GGA162" s="15"/>
      <c r="GGB162" s="15"/>
      <c r="GGC162" s="15"/>
      <c r="GGD162" s="15"/>
      <c r="GGE162" s="15"/>
      <c r="GGF162" s="15"/>
      <c r="GGG162" s="15"/>
      <c r="GGH162" s="15"/>
      <c r="GGI162" s="15"/>
      <c r="GGJ162" s="15"/>
      <c r="GGK162" s="15"/>
      <c r="GGL162" s="15"/>
      <c r="GGM162" s="15"/>
      <c r="GGN162" s="15"/>
      <c r="GGO162" s="15"/>
      <c r="GGP162" s="15"/>
      <c r="GGQ162" s="15"/>
      <c r="GGR162" s="15"/>
      <c r="GGS162" s="15"/>
      <c r="GGT162" s="15"/>
      <c r="GGU162" s="15"/>
      <c r="GGV162" s="15"/>
      <c r="GGW162" s="15"/>
      <c r="GGX162" s="15"/>
      <c r="GGY162" s="15"/>
      <c r="GGZ162" s="15"/>
      <c r="GHA162" s="15"/>
      <c r="GHB162" s="15"/>
      <c r="GHC162" s="15"/>
      <c r="GHD162" s="15"/>
      <c r="GHE162" s="15"/>
      <c r="GHF162" s="15"/>
      <c r="GHG162" s="15"/>
      <c r="GHH162" s="15"/>
      <c r="GHI162" s="15"/>
      <c r="GHJ162" s="15"/>
      <c r="GHK162" s="15"/>
      <c r="GHL162" s="15"/>
      <c r="GHM162" s="15"/>
      <c r="GHN162" s="15"/>
      <c r="GHO162" s="15"/>
      <c r="GHP162" s="15"/>
      <c r="GHQ162" s="15"/>
      <c r="GHR162" s="15"/>
      <c r="GHS162" s="15"/>
      <c r="GHT162" s="15"/>
      <c r="GHU162" s="15"/>
      <c r="GHV162" s="15"/>
      <c r="GHW162" s="15"/>
      <c r="GHX162" s="15"/>
      <c r="GHY162" s="15"/>
      <c r="GHZ162" s="15"/>
      <c r="GIA162" s="15"/>
      <c r="GIB162" s="15"/>
      <c r="GIC162" s="15"/>
      <c r="GID162" s="15"/>
      <c r="GIE162" s="15"/>
      <c r="GIF162" s="15"/>
      <c r="GIG162" s="15"/>
      <c r="GIH162" s="15"/>
      <c r="GII162" s="15"/>
      <c r="GIJ162" s="15"/>
      <c r="GIK162" s="15"/>
      <c r="GIL162" s="15"/>
      <c r="GIM162" s="15"/>
      <c r="GIN162" s="15"/>
      <c r="GIO162" s="15"/>
      <c r="GIP162" s="15"/>
      <c r="GIQ162" s="15"/>
      <c r="GIR162" s="15"/>
      <c r="GIS162" s="15"/>
      <c r="GIT162" s="15"/>
      <c r="GIU162" s="15"/>
      <c r="GIV162" s="15"/>
      <c r="GIW162" s="15"/>
      <c r="GIX162" s="15"/>
      <c r="GIY162" s="15"/>
      <c r="GIZ162" s="15"/>
      <c r="GJA162" s="15"/>
      <c r="GJB162" s="15"/>
      <c r="GJC162" s="15"/>
      <c r="GJD162" s="15"/>
      <c r="GJE162" s="15"/>
      <c r="GJF162" s="15"/>
      <c r="GJG162" s="15"/>
      <c r="GJH162" s="15"/>
      <c r="GJI162" s="15"/>
      <c r="GJJ162" s="15"/>
      <c r="GJK162" s="15"/>
      <c r="GJL162" s="15"/>
      <c r="GJM162" s="15"/>
      <c r="GJN162" s="15"/>
      <c r="GJO162" s="15"/>
      <c r="GJP162" s="15"/>
      <c r="GJQ162" s="15"/>
      <c r="GJR162" s="15"/>
      <c r="GJS162" s="15"/>
      <c r="GJT162" s="15"/>
      <c r="GJU162" s="15"/>
      <c r="GJV162" s="15"/>
      <c r="GJW162" s="15"/>
      <c r="GJX162" s="15"/>
      <c r="GJY162" s="15"/>
      <c r="GJZ162" s="15"/>
      <c r="GKA162" s="15"/>
      <c r="GKB162" s="15"/>
      <c r="GKC162" s="15"/>
      <c r="GKD162" s="15"/>
      <c r="GKE162" s="15"/>
      <c r="GKF162" s="15"/>
      <c r="GKG162" s="15"/>
      <c r="GKH162" s="15"/>
      <c r="GKI162" s="15"/>
      <c r="GKJ162" s="15"/>
      <c r="GKK162" s="15"/>
      <c r="GKL162" s="15"/>
      <c r="GKM162" s="15"/>
      <c r="GKN162" s="15"/>
      <c r="GKO162" s="15"/>
      <c r="GKP162" s="15"/>
      <c r="GKQ162" s="15"/>
      <c r="GKR162" s="15"/>
      <c r="GKS162" s="15"/>
      <c r="GKT162" s="15"/>
      <c r="GKU162" s="15"/>
      <c r="GKV162" s="15"/>
      <c r="GKW162" s="15"/>
      <c r="GKX162" s="15"/>
      <c r="GKY162" s="15"/>
      <c r="GKZ162" s="15"/>
      <c r="GLA162" s="15"/>
      <c r="GLB162" s="15"/>
      <c r="GLC162" s="15"/>
      <c r="GLD162" s="15"/>
      <c r="GLE162" s="15"/>
      <c r="GLF162" s="15"/>
      <c r="GLG162" s="15"/>
      <c r="GLH162" s="15"/>
      <c r="GLI162" s="15"/>
      <c r="GLJ162" s="15"/>
      <c r="GLK162" s="15"/>
      <c r="GLL162" s="15"/>
      <c r="GLM162" s="15"/>
      <c r="GLN162" s="15"/>
      <c r="GLO162" s="15"/>
      <c r="GLP162" s="15"/>
      <c r="GLQ162" s="15"/>
      <c r="GLR162" s="15"/>
      <c r="GLS162" s="15"/>
      <c r="GLT162" s="15"/>
      <c r="GLU162" s="15"/>
      <c r="GLV162" s="15"/>
      <c r="GLW162" s="15"/>
      <c r="GLX162" s="15"/>
      <c r="GLY162" s="15"/>
      <c r="GLZ162" s="15"/>
      <c r="GMA162" s="15"/>
      <c r="GMB162" s="15"/>
      <c r="GMC162" s="15"/>
      <c r="GMD162" s="15"/>
      <c r="GME162" s="15"/>
      <c r="GMF162" s="15"/>
      <c r="GMG162" s="15"/>
      <c r="GMH162" s="15"/>
      <c r="GMI162" s="15"/>
      <c r="GMJ162" s="15"/>
      <c r="GMK162" s="15"/>
      <c r="GML162" s="15"/>
      <c r="GMM162" s="15"/>
      <c r="GMN162" s="15"/>
      <c r="GMO162" s="15"/>
      <c r="GMP162" s="15"/>
      <c r="GMQ162" s="15"/>
      <c r="GMR162" s="15"/>
      <c r="GMS162" s="15"/>
      <c r="GMT162" s="15"/>
      <c r="GMU162" s="15"/>
      <c r="GMV162" s="15"/>
      <c r="GMW162" s="15"/>
      <c r="GMX162" s="15"/>
      <c r="GMY162" s="15"/>
      <c r="GMZ162" s="15"/>
      <c r="GNA162" s="15"/>
      <c r="GNB162" s="15"/>
      <c r="GNC162" s="15"/>
      <c r="GND162" s="15"/>
      <c r="GNE162" s="15"/>
      <c r="GNF162" s="15"/>
      <c r="GNG162" s="15"/>
      <c r="GNH162" s="15"/>
      <c r="GNI162" s="15"/>
      <c r="GNJ162" s="15"/>
      <c r="GNK162" s="15"/>
      <c r="GNL162" s="15"/>
      <c r="GNM162" s="15"/>
      <c r="GNN162" s="15"/>
      <c r="GNO162" s="15"/>
      <c r="GNP162" s="15"/>
      <c r="GNQ162" s="15"/>
      <c r="GNR162" s="15"/>
      <c r="GNS162" s="15"/>
      <c r="GNT162" s="15"/>
      <c r="GNU162" s="15"/>
      <c r="GNV162" s="15"/>
      <c r="GNW162" s="15"/>
      <c r="GNX162" s="15"/>
      <c r="GNY162" s="15"/>
      <c r="GNZ162" s="15"/>
      <c r="GOA162" s="15"/>
      <c r="GOB162" s="15"/>
      <c r="GOC162" s="15"/>
      <c r="GOD162" s="15"/>
      <c r="GOE162" s="15"/>
      <c r="GOF162" s="15"/>
      <c r="GOG162" s="15"/>
      <c r="GOH162" s="15"/>
      <c r="GOI162" s="15"/>
      <c r="GOJ162" s="15"/>
      <c r="GOK162" s="15"/>
      <c r="GOL162" s="15"/>
      <c r="GOM162" s="15"/>
      <c r="GON162" s="15"/>
      <c r="GOO162" s="15"/>
      <c r="GOP162" s="15"/>
      <c r="GOQ162" s="15"/>
      <c r="GOR162" s="15"/>
      <c r="GOS162" s="15"/>
      <c r="GOT162" s="15"/>
      <c r="GOU162" s="15"/>
      <c r="GOV162" s="15"/>
      <c r="GOW162" s="15"/>
      <c r="GOX162" s="15"/>
      <c r="GOY162" s="15"/>
      <c r="GOZ162" s="15"/>
      <c r="GPA162" s="15"/>
      <c r="GPB162" s="15"/>
      <c r="GPC162" s="15"/>
      <c r="GPD162" s="15"/>
      <c r="GPE162" s="15"/>
      <c r="GPF162" s="15"/>
      <c r="GPG162" s="15"/>
      <c r="GPH162" s="15"/>
      <c r="GPI162" s="15"/>
      <c r="GPJ162" s="15"/>
      <c r="GPK162" s="15"/>
      <c r="GPL162" s="15"/>
      <c r="GPM162" s="15"/>
      <c r="GPN162" s="15"/>
      <c r="GPO162" s="15"/>
      <c r="GPP162" s="15"/>
      <c r="GPQ162" s="15"/>
      <c r="GPR162" s="15"/>
      <c r="GPS162" s="15"/>
      <c r="GPT162" s="15"/>
      <c r="GPU162" s="15"/>
      <c r="GPV162" s="15"/>
      <c r="GPW162" s="15"/>
      <c r="GPX162" s="15"/>
      <c r="GPY162" s="15"/>
      <c r="GPZ162" s="15"/>
      <c r="GQA162" s="15"/>
      <c r="GQB162" s="15"/>
      <c r="GQC162" s="15"/>
      <c r="GQD162" s="15"/>
      <c r="GQE162" s="15"/>
      <c r="GQF162" s="15"/>
      <c r="GQG162" s="15"/>
      <c r="GQH162" s="15"/>
      <c r="GQI162" s="15"/>
      <c r="GQJ162" s="15"/>
      <c r="GQK162" s="15"/>
      <c r="GQL162" s="15"/>
      <c r="GQM162" s="15"/>
      <c r="GQN162" s="15"/>
      <c r="GQO162" s="15"/>
      <c r="GQP162" s="15"/>
      <c r="GQQ162" s="15"/>
      <c r="GQR162" s="15"/>
      <c r="GQS162" s="15"/>
      <c r="GQT162" s="15"/>
      <c r="GQU162" s="15"/>
      <c r="GQV162" s="15"/>
      <c r="GQW162" s="15"/>
      <c r="GQX162" s="15"/>
      <c r="GQY162" s="15"/>
      <c r="GQZ162" s="15"/>
      <c r="GRA162" s="15"/>
      <c r="GRB162" s="15"/>
      <c r="GRC162" s="15"/>
      <c r="GRD162" s="15"/>
      <c r="GRE162" s="15"/>
      <c r="GRF162" s="15"/>
      <c r="GRG162" s="15"/>
      <c r="GRH162" s="15"/>
      <c r="GRI162" s="15"/>
      <c r="GRJ162" s="15"/>
      <c r="GRK162" s="15"/>
      <c r="GRL162" s="15"/>
      <c r="GRM162" s="15"/>
      <c r="GRN162" s="15"/>
      <c r="GRO162" s="15"/>
      <c r="GRP162" s="15"/>
      <c r="GRQ162" s="15"/>
      <c r="GRR162" s="15"/>
      <c r="GRS162" s="15"/>
      <c r="GRT162" s="15"/>
      <c r="GRU162" s="15"/>
      <c r="GRV162" s="15"/>
      <c r="GRW162" s="15"/>
      <c r="GRX162" s="15"/>
      <c r="GRY162" s="15"/>
      <c r="GRZ162" s="15"/>
      <c r="GSA162" s="15"/>
      <c r="GSB162" s="15"/>
      <c r="GSC162" s="15"/>
      <c r="GSD162" s="15"/>
      <c r="GSE162" s="15"/>
      <c r="GSF162" s="15"/>
      <c r="GSG162" s="15"/>
      <c r="GSH162" s="15"/>
      <c r="GSI162" s="15"/>
      <c r="GSJ162" s="15"/>
      <c r="GSK162" s="15"/>
      <c r="GSL162" s="15"/>
      <c r="GSM162" s="15"/>
      <c r="GSN162" s="15"/>
      <c r="GSO162" s="15"/>
      <c r="GSP162" s="15"/>
      <c r="GSQ162" s="15"/>
      <c r="GSR162" s="15"/>
      <c r="GSS162" s="15"/>
      <c r="GST162" s="15"/>
      <c r="GSU162" s="15"/>
      <c r="GSV162" s="15"/>
      <c r="GSW162" s="15"/>
      <c r="GSX162" s="15"/>
      <c r="GSY162" s="15"/>
      <c r="GSZ162" s="15"/>
      <c r="GTA162" s="15"/>
      <c r="GTB162" s="15"/>
      <c r="GTC162" s="15"/>
      <c r="GTD162" s="15"/>
      <c r="GTE162" s="15"/>
      <c r="GTF162" s="15"/>
      <c r="GTG162" s="15"/>
      <c r="GTH162" s="15"/>
      <c r="GTI162" s="15"/>
      <c r="GTJ162" s="15"/>
      <c r="GTK162" s="15"/>
      <c r="GTL162" s="15"/>
      <c r="GTM162" s="15"/>
      <c r="GTN162" s="15"/>
      <c r="GTO162" s="15"/>
      <c r="GTP162" s="15"/>
      <c r="GTQ162" s="15"/>
      <c r="GTR162" s="15"/>
      <c r="GTS162" s="15"/>
      <c r="GTT162" s="15"/>
      <c r="GTU162" s="15"/>
      <c r="GTV162" s="15"/>
      <c r="GTW162" s="15"/>
      <c r="GTX162" s="15"/>
      <c r="GTY162" s="15"/>
      <c r="GTZ162" s="15"/>
      <c r="GUA162" s="15"/>
      <c r="GUB162" s="15"/>
      <c r="GUC162" s="15"/>
      <c r="GUD162" s="15"/>
      <c r="GUE162" s="15"/>
      <c r="GUF162" s="15"/>
      <c r="GUG162" s="15"/>
      <c r="GUH162" s="15"/>
      <c r="GUI162" s="15"/>
      <c r="GUJ162" s="15"/>
      <c r="GUK162" s="15"/>
      <c r="GUL162" s="15"/>
      <c r="GUM162" s="15"/>
      <c r="GUN162" s="15"/>
      <c r="GUO162" s="15"/>
      <c r="GUP162" s="15"/>
      <c r="GUQ162" s="15"/>
      <c r="GUR162" s="15"/>
      <c r="GUS162" s="15"/>
      <c r="GUT162" s="15"/>
      <c r="GUU162" s="15"/>
      <c r="GUV162" s="15"/>
      <c r="GUW162" s="15"/>
      <c r="GUX162" s="15"/>
      <c r="GUY162" s="15"/>
      <c r="GUZ162" s="15"/>
      <c r="GVA162" s="15"/>
      <c r="GVB162" s="15"/>
      <c r="GVC162" s="15"/>
      <c r="GVD162" s="15"/>
      <c r="GVE162" s="15"/>
      <c r="GVF162" s="15"/>
      <c r="GVG162" s="15"/>
      <c r="GVH162" s="15"/>
      <c r="GVI162" s="15"/>
      <c r="GVJ162" s="15"/>
      <c r="GVK162" s="15"/>
      <c r="GVL162" s="15"/>
      <c r="GVM162" s="15"/>
      <c r="GVN162" s="15"/>
      <c r="GVO162" s="15"/>
      <c r="GVP162" s="15"/>
      <c r="GVQ162" s="15"/>
      <c r="GVR162" s="15"/>
      <c r="GVS162" s="15"/>
      <c r="GVT162" s="15"/>
      <c r="GVU162" s="15"/>
      <c r="GVV162" s="15"/>
      <c r="GVW162" s="15"/>
      <c r="GVX162" s="15"/>
      <c r="GVY162" s="15"/>
      <c r="GVZ162" s="15"/>
      <c r="GWA162" s="15"/>
      <c r="GWB162" s="15"/>
      <c r="GWC162" s="15"/>
      <c r="GWD162" s="15"/>
      <c r="GWE162" s="15"/>
      <c r="GWF162" s="15"/>
      <c r="GWG162" s="15"/>
      <c r="GWH162" s="15"/>
      <c r="GWI162" s="15"/>
      <c r="GWJ162" s="15"/>
      <c r="GWK162" s="15"/>
      <c r="GWL162" s="15"/>
      <c r="GWM162" s="15"/>
      <c r="GWN162" s="15"/>
      <c r="GWO162" s="15"/>
      <c r="GWP162" s="15"/>
      <c r="GWQ162" s="15"/>
      <c r="GWR162" s="15"/>
      <c r="GWS162" s="15"/>
      <c r="GWT162" s="15"/>
      <c r="GWU162" s="15"/>
      <c r="GWV162" s="15"/>
      <c r="GWW162" s="15"/>
      <c r="GWX162" s="15"/>
      <c r="GWY162" s="15"/>
      <c r="GWZ162" s="15"/>
      <c r="GXA162" s="15"/>
      <c r="GXB162" s="15"/>
      <c r="GXC162" s="15"/>
      <c r="GXD162" s="15"/>
      <c r="GXE162" s="15"/>
      <c r="GXF162" s="15"/>
      <c r="GXG162" s="15"/>
      <c r="GXH162" s="15"/>
      <c r="GXI162" s="15"/>
      <c r="GXJ162" s="15"/>
      <c r="GXK162" s="15"/>
      <c r="GXL162" s="15"/>
      <c r="GXM162" s="15"/>
      <c r="GXN162" s="15"/>
      <c r="GXO162" s="15"/>
      <c r="GXP162" s="15"/>
      <c r="GXQ162" s="15"/>
      <c r="GXR162" s="15"/>
      <c r="GXS162" s="15"/>
      <c r="GXT162" s="15"/>
      <c r="GXU162" s="15"/>
      <c r="GXV162" s="15"/>
      <c r="GXW162" s="15"/>
      <c r="GXX162" s="15"/>
      <c r="GXY162" s="15"/>
      <c r="GXZ162" s="15"/>
      <c r="GYA162" s="15"/>
      <c r="GYB162" s="15"/>
      <c r="GYC162" s="15"/>
      <c r="GYD162" s="15"/>
      <c r="GYE162" s="15"/>
      <c r="GYF162" s="15"/>
      <c r="GYG162" s="15"/>
      <c r="GYH162" s="15"/>
      <c r="GYI162" s="15"/>
      <c r="GYJ162" s="15"/>
      <c r="GYK162" s="15"/>
      <c r="GYL162" s="15"/>
      <c r="GYM162" s="15"/>
      <c r="GYN162" s="15"/>
      <c r="GYO162" s="15"/>
      <c r="GYP162" s="15"/>
      <c r="GYQ162" s="15"/>
      <c r="GYR162" s="15"/>
      <c r="GYS162" s="15"/>
      <c r="GYT162" s="15"/>
      <c r="GYU162" s="15"/>
      <c r="GYV162" s="15"/>
      <c r="GYW162" s="15"/>
      <c r="GYX162" s="15"/>
      <c r="GYY162" s="15"/>
      <c r="GYZ162" s="15"/>
      <c r="GZA162" s="15"/>
      <c r="GZB162" s="15"/>
      <c r="GZC162" s="15"/>
      <c r="GZD162" s="15"/>
      <c r="GZE162" s="15"/>
      <c r="GZF162" s="15"/>
      <c r="GZG162" s="15"/>
      <c r="GZH162" s="15"/>
      <c r="GZI162" s="15"/>
      <c r="GZJ162" s="15"/>
      <c r="GZK162" s="15"/>
      <c r="GZL162" s="15"/>
      <c r="GZM162" s="15"/>
      <c r="GZN162" s="15"/>
      <c r="GZO162" s="15"/>
      <c r="GZP162" s="15"/>
      <c r="GZQ162" s="15"/>
      <c r="GZR162" s="15"/>
      <c r="GZS162" s="15"/>
      <c r="GZT162" s="15"/>
      <c r="GZU162" s="15"/>
      <c r="GZV162" s="15"/>
      <c r="GZW162" s="15"/>
      <c r="GZX162" s="15"/>
      <c r="GZY162" s="15"/>
      <c r="GZZ162" s="15"/>
      <c r="HAA162" s="15"/>
      <c r="HAB162" s="15"/>
      <c r="HAC162" s="15"/>
      <c r="HAD162" s="15"/>
      <c r="HAE162" s="15"/>
      <c r="HAF162" s="15"/>
      <c r="HAG162" s="15"/>
      <c r="HAH162" s="15"/>
      <c r="HAI162" s="15"/>
      <c r="HAJ162" s="15"/>
      <c r="HAK162" s="15"/>
      <c r="HAL162" s="15"/>
      <c r="HAM162" s="15"/>
      <c r="HAN162" s="15"/>
      <c r="HAO162" s="15"/>
      <c r="HAP162" s="15"/>
      <c r="HAQ162" s="15"/>
      <c r="HAR162" s="15"/>
      <c r="HAS162" s="15"/>
      <c r="HAT162" s="15"/>
      <c r="HAU162" s="15"/>
      <c r="HAV162" s="15"/>
      <c r="HAW162" s="15"/>
      <c r="HAX162" s="15"/>
      <c r="HAY162" s="15"/>
      <c r="HAZ162" s="15"/>
      <c r="HBA162" s="15"/>
      <c r="HBB162" s="15"/>
      <c r="HBC162" s="15"/>
      <c r="HBD162" s="15"/>
      <c r="HBE162" s="15"/>
      <c r="HBF162" s="15"/>
      <c r="HBG162" s="15"/>
      <c r="HBH162" s="15"/>
      <c r="HBI162" s="15"/>
      <c r="HBJ162" s="15"/>
      <c r="HBK162" s="15"/>
      <c r="HBL162" s="15"/>
      <c r="HBM162" s="15"/>
      <c r="HBN162" s="15"/>
      <c r="HBO162" s="15"/>
      <c r="HBP162" s="15"/>
      <c r="HBQ162" s="15"/>
      <c r="HBR162" s="15"/>
      <c r="HBS162" s="15"/>
      <c r="HBT162" s="15"/>
      <c r="HBU162" s="15"/>
      <c r="HBV162" s="15"/>
      <c r="HBW162" s="15"/>
      <c r="HBX162" s="15"/>
      <c r="HBY162" s="15"/>
      <c r="HBZ162" s="15"/>
      <c r="HCA162" s="15"/>
      <c r="HCB162" s="15"/>
      <c r="HCC162" s="15"/>
      <c r="HCD162" s="15"/>
      <c r="HCE162" s="15"/>
      <c r="HCF162" s="15"/>
      <c r="HCG162" s="15"/>
      <c r="HCH162" s="15"/>
      <c r="HCI162" s="15"/>
      <c r="HCJ162" s="15"/>
      <c r="HCK162" s="15"/>
      <c r="HCL162" s="15"/>
      <c r="HCM162" s="15"/>
      <c r="HCN162" s="15"/>
      <c r="HCO162" s="15"/>
      <c r="HCP162" s="15"/>
      <c r="HCQ162" s="15"/>
      <c r="HCR162" s="15"/>
      <c r="HCS162" s="15"/>
      <c r="HCT162" s="15"/>
      <c r="HCU162" s="15"/>
      <c r="HCV162" s="15"/>
      <c r="HCW162" s="15"/>
      <c r="HCX162" s="15"/>
      <c r="HCY162" s="15"/>
      <c r="HCZ162" s="15"/>
      <c r="HDA162" s="15"/>
      <c r="HDB162" s="15"/>
      <c r="HDC162" s="15"/>
      <c r="HDD162" s="15"/>
      <c r="HDE162" s="15"/>
      <c r="HDF162" s="15"/>
      <c r="HDG162" s="15"/>
      <c r="HDH162" s="15"/>
      <c r="HDI162" s="15"/>
      <c r="HDJ162" s="15"/>
      <c r="HDK162" s="15"/>
      <c r="HDL162" s="15"/>
      <c r="HDM162" s="15"/>
      <c r="HDN162" s="15"/>
      <c r="HDO162" s="15"/>
      <c r="HDP162" s="15"/>
      <c r="HDQ162" s="15"/>
      <c r="HDR162" s="15"/>
      <c r="HDS162" s="15"/>
      <c r="HDT162" s="15"/>
      <c r="HDU162" s="15"/>
      <c r="HDV162" s="15"/>
      <c r="HDW162" s="15"/>
      <c r="HDX162" s="15"/>
      <c r="HDY162" s="15"/>
      <c r="HDZ162" s="15"/>
      <c r="HEA162" s="15"/>
      <c r="HEB162" s="15"/>
      <c r="HEC162" s="15"/>
      <c r="HED162" s="15"/>
      <c r="HEE162" s="15"/>
      <c r="HEF162" s="15"/>
      <c r="HEG162" s="15"/>
      <c r="HEH162" s="15"/>
      <c r="HEI162" s="15"/>
      <c r="HEJ162" s="15"/>
      <c r="HEK162" s="15"/>
      <c r="HEL162" s="15"/>
      <c r="HEM162" s="15"/>
      <c r="HEN162" s="15"/>
      <c r="HEO162" s="15"/>
      <c r="HEP162" s="15"/>
      <c r="HEQ162" s="15"/>
      <c r="HER162" s="15"/>
      <c r="HES162" s="15"/>
      <c r="HET162" s="15"/>
      <c r="HEU162" s="15"/>
      <c r="HEV162" s="15"/>
      <c r="HEW162" s="15"/>
      <c r="HEX162" s="15"/>
      <c r="HEY162" s="15"/>
      <c r="HEZ162" s="15"/>
      <c r="HFA162" s="15"/>
      <c r="HFB162" s="15"/>
      <c r="HFC162" s="15"/>
      <c r="HFD162" s="15"/>
      <c r="HFE162" s="15"/>
      <c r="HFF162" s="15"/>
      <c r="HFG162" s="15"/>
      <c r="HFH162" s="15"/>
      <c r="HFI162" s="15"/>
      <c r="HFJ162" s="15"/>
      <c r="HFK162" s="15"/>
      <c r="HFL162" s="15"/>
      <c r="HFM162" s="15"/>
      <c r="HFN162" s="15"/>
      <c r="HFO162" s="15"/>
      <c r="HFP162" s="15"/>
      <c r="HFQ162" s="15"/>
      <c r="HFR162" s="15"/>
      <c r="HFS162" s="15"/>
      <c r="HFT162" s="15"/>
      <c r="HFU162" s="15"/>
      <c r="HFV162" s="15"/>
      <c r="HFW162" s="15"/>
      <c r="HFX162" s="15"/>
      <c r="HFY162" s="15"/>
      <c r="HFZ162" s="15"/>
      <c r="HGA162" s="15"/>
      <c r="HGB162" s="15"/>
      <c r="HGC162" s="15"/>
      <c r="HGD162" s="15"/>
      <c r="HGE162" s="15"/>
      <c r="HGF162" s="15"/>
      <c r="HGG162" s="15"/>
      <c r="HGH162" s="15"/>
      <c r="HGI162" s="15"/>
      <c r="HGJ162" s="15"/>
      <c r="HGK162" s="15"/>
      <c r="HGL162" s="15"/>
      <c r="HGM162" s="15"/>
      <c r="HGN162" s="15"/>
      <c r="HGO162" s="15"/>
      <c r="HGP162" s="15"/>
      <c r="HGQ162" s="15"/>
      <c r="HGR162" s="15"/>
      <c r="HGS162" s="15"/>
      <c r="HGT162" s="15"/>
      <c r="HGU162" s="15"/>
      <c r="HGV162" s="15"/>
      <c r="HGW162" s="15"/>
      <c r="HGX162" s="15"/>
      <c r="HGY162" s="15"/>
      <c r="HGZ162" s="15"/>
      <c r="HHA162" s="15"/>
      <c r="HHB162" s="15"/>
      <c r="HHC162" s="15"/>
      <c r="HHD162" s="15"/>
      <c r="HHE162" s="15"/>
      <c r="HHF162" s="15"/>
      <c r="HHG162" s="15"/>
      <c r="HHH162" s="15"/>
      <c r="HHI162" s="15"/>
      <c r="HHJ162" s="15"/>
      <c r="HHK162" s="15"/>
      <c r="HHL162" s="15"/>
      <c r="HHM162" s="15"/>
      <c r="HHN162" s="15"/>
      <c r="HHO162" s="15"/>
      <c r="HHP162" s="15"/>
      <c r="HHQ162" s="15"/>
      <c r="HHR162" s="15"/>
      <c r="HHS162" s="15"/>
      <c r="HHT162" s="15"/>
      <c r="HHU162" s="15"/>
      <c r="HHV162" s="15"/>
      <c r="HHW162" s="15"/>
      <c r="HHX162" s="15"/>
      <c r="HHY162" s="15"/>
      <c r="HHZ162" s="15"/>
      <c r="HIA162" s="15"/>
      <c r="HIB162" s="15"/>
      <c r="HIC162" s="15"/>
      <c r="HID162" s="15"/>
      <c r="HIE162" s="15"/>
      <c r="HIF162" s="15"/>
      <c r="HIG162" s="15"/>
      <c r="HIH162" s="15"/>
      <c r="HII162" s="15"/>
      <c r="HIJ162" s="15"/>
      <c r="HIK162" s="15"/>
      <c r="HIL162" s="15"/>
      <c r="HIM162" s="15"/>
      <c r="HIN162" s="15"/>
      <c r="HIO162" s="15"/>
      <c r="HIP162" s="15"/>
      <c r="HIQ162" s="15"/>
      <c r="HIR162" s="15"/>
      <c r="HIS162" s="15"/>
      <c r="HIT162" s="15"/>
      <c r="HIU162" s="15"/>
      <c r="HIV162" s="15"/>
      <c r="HIW162" s="15"/>
      <c r="HIX162" s="15"/>
      <c r="HIY162" s="15"/>
      <c r="HIZ162" s="15"/>
      <c r="HJA162" s="15"/>
      <c r="HJB162" s="15"/>
      <c r="HJC162" s="15"/>
      <c r="HJD162" s="15"/>
      <c r="HJE162" s="15"/>
      <c r="HJF162" s="15"/>
      <c r="HJG162" s="15"/>
      <c r="HJH162" s="15"/>
      <c r="HJI162" s="15"/>
      <c r="HJJ162" s="15"/>
      <c r="HJK162" s="15"/>
      <c r="HJL162" s="15"/>
      <c r="HJM162" s="15"/>
      <c r="HJN162" s="15"/>
      <c r="HJO162" s="15"/>
      <c r="HJP162" s="15"/>
      <c r="HJQ162" s="15"/>
      <c r="HJR162" s="15"/>
      <c r="HJS162" s="15"/>
      <c r="HJT162" s="15"/>
      <c r="HJU162" s="15"/>
      <c r="HJV162" s="15"/>
      <c r="HJW162" s="15"/>
      <c r="HJX162" s="15"/>
      <c r="HJY162" s="15"/>
      <c r="HJZ162" s="15"/>
      <c r="HKA162" s="15"/>
      <c r="HKB162" s="15"/>
      <c r="HKC162" s="15"/>
      <c r="HKD162" s="15"/>
      <c r="HKE162" s="15"/>
      <c r="HKF162" s="15"/>
      <c r="HKG162" s="15"/>
      <c r="HKH162" s="15"/>
      <c r="HKI162" s="15"/>
      <c r="HKJ162" s="15"/>
      <c r="HKK162" s="15"/>
      <c r="HKL162" s="15"/>
      <c r="HKM162" s="15"/>
      <c r="HKN162" s="15"/>
      <c r="HKO162" s="15"/>
      <c r="HKP162" s="15"/>
      <c r="HKQ162" s="15"/>
      <c r="HKR162" s="15"/>
      <c r="HKS162" s="15"/>
      <c r="HKT162" s="15"/>
      <c r="HKU162" s="15"/>
      <c r="HKV162" s="15"/>
      <c r="HKW162" s="15"/>
      <c r="HKX162" s="15"/>
      <c r="HKY162" s="15"/>
      <c r="HKZ162" s="15"/>
      <c r="HLA162" s="15"/>
      <c r="HLB162" s="15"/>
      <c r="HLC162" s="15"/>
      <c r="HLD162" s="15"/>
      <c r="HLE162" s="15"/>
      <c r="HLF162" s="15"/>
      <c r="HLG162" s="15"/>
      <c r="HLH162" s="15"/>
      <c r="HLI162" s="15"/>
      <c r="HLJ162" s="15"/>
      <c r="HLK162" s="15"/>
      <c r="HLL162" s="15"/>
      <c r="HLM162" s="15"/>
      <c r="HLN162" s="15"/>
      <c r="HLO162" s="15"/>
      <c r="HLP162" s="15"/>
      <c r="HLQ162" s="15"/>
      <c r="HLR162" s="15"/>
      <c r="HLS162" s="15"/>
      <c r="HLT162" s="15"/>
      <c r="HLU162" s="15"/>
      <c r="HLV162" s="15"/>
      <c r="HLW162" s="15"/>
      <c r="HLX162" s="15"/>
      <c r="HLY162" s="15"/>
      <c r="HLZ162" s="15"/>
      <c r="HMA162" s="15"/>
      <c r="HMB162" s="15"/>
      <c r="HMC162" s="15"/>
      <c r="HMD162" s="15"/>
      <c r="HME162" s="15"/>
      <c r="HMF162" s="15"/>
      <c r="HMG162" s="15"/>
      <c r="HMH162" s="15"/>
      <c r="HMI162" s="15"/>
      <c r="HMJ162" s="15"/>
      <c r="HMK162" s="15"/>
      <c r="HML162" s="15"/>
      <c r="HMM162" s="15"/>
      <c r="HMN162" s="15"/>
      <c r="HMO162" s="15"/>
      <c r="HMP162" s="15"/>
      <c r="HMQ162" s="15"/>
      <c r="HMR162" s="15"/>
      <c r="HMS162" s="15"/>
      <c r="HMT162" s="15"/>
      <c r="HMU162" s="15"/>
      <c r="HMV162" s="15"/>
      <c r="HMW162" s="15"/>
      <c r="HMX162" s="15"/>
      <c r="HMY162" s="15"/>
      <c r="HMZ162" s="15"/>
      <c r="HNA162" s="15"/>
      <c r="HNB162" s="15"/>
      <c r="HNC162" s="15"/>
      <c r="HND162" s="15"/>
      <c r="HNE162" s="15"/>
      <c r="HNF162" s="15"/>
      <c r="HNG162" s="15"/>
      <c r="HNH162" s="15"/>
      <c r="HNI162" s="15"/>
      <c r="HNJ162" s="15"/>
      <c r="HNK162" s="15"/>
      <c r="HNL162" s="15"/>
      <c r="HNM162" s="15"/>
      <c r="HNN162" s="15"/>
      <c r="HNO162" s="15"/>
      <c r="HNP162" s="15"/>
      <c r="HNQ162" s="15"/>
      <c r="HNR162" s="15"/>
      <c r="HNS162" s="15"/>
      <c r="HNT162" s="15"/>
      <c r="HNU162" s="15"/>
      <c r="HNV162" s="15"/>
      <c r="HNW162" s="15"/>
      <c r="HNX162" s="15"/>
      <c r="HNY162" s="15"/>
      <c r="HNZ162" s="15"/>
      <c r="HOA162" s="15"/>
      <c r="HOB162" s="15"/>
      <c r="HOC162" s="15"/>
      <c r="HOD162" s="15"/>
      <c r="HOE162" s="15"/>
      <c r="HOF162" s="15"/>
      <c r="HOG162" s="15"/>
      <c r="HOH162" s="15"/>
      <c r="HOI162" s="15"/>
      <c r="HOJ162" s="15"/>
      <c r="HOK162" s="15"/>
      <c r="HOL162" s="15"/>
      <c r="HOM162" s="15"/>
      <c r="HON162" s="15"/>
      <c r="HOO162" s="15"/>
      <c r="HOP162" s="15"/>
      <c r="HOQ162" s="15"/>
      <c r="HOR162" s="15"/>
      <c r="HOS162" s="15"/>
      <c r="HOT162" s="15"/>
      <c r="HOU162" s="15"/>
      <c r="HOV162" s="15"/>
      <c r="HOW162" s="15"/>
      <c r="HOX162" s="15"/>
      <c r="HOY162" s="15"/>
      <c r="HOZ162" s="15"/>
      <c r="HPA162" s="15"/>
      <c r="HPB162" s="15"/>
      <c r="HPC162" s="15"/>
      <c r="HPD162" s="15"/>
      <c r="HPE162" s="15"/>
      <c r="HPF162" s="15"/>
      <c r="HPG162" s="15"/>
      <c r="HPH162" s="15"/>
      <c r="HPI162" s="15"/>
      <c r="HPJ162" s="15"/>
      <c r="HPK162" s="15"/>
      <c r="HPL162" s="15"/>
      <c r="HPM162" s="15"/>
      <c r="HPN162" s="15"/>
      <c r="HPO162" s="15"/>
      <c r="HPP162" s="15"/>
      <c r="HPQ162" s="15"/>
      <c r="HPR162" s="15"/>
      <c r="HPS162" s="15"/>
      <c r="HPT162" s="15"/>
      <c r="HPU162" s="15"/>
      <c r="HPV162" s="15"/>
      <c r="HPW162" s="15"/>
      <c r="HPX162" s="15"/>
      <c r="HPY162" s="15"/>
      <c r="HPZ162" s="15"/>
      <c r="HQA162" s="15"/>
      <c r="HQB162" s="15"/>
      <c r="HQC162" s="15"/>
      <c r="HQD162" s="15"/>
      <c r="HQE162" s="15"/>
      <c r="HQF162" s="15"/>
      <c r="HQG162" s="15"/>
      <c r="HQH162" s="15"/>
      <c r="HQI162" s="15"/>
      <c r="HQJ162" s="15"/>
      <c r="HQK162" s="15"/>
      <c r="HQL162" s="15"/>
      <c r="HQM162" s="15"/>
      <c r="HQN162" s="15"/>
      <c r="HQO162" s="15"/>
      <c r="HQP162" s="15"/>
      <c r="HQQ162" s="15"/>
      <c r="HQR162" s="15"/>
      <c r="HQS162" s="15"/>
      <c r="HQT162" s="15"/>
      <c r="HQU162" s="15"/>
      <c r="HQV162" s="15"/>
      <c r="HQW162" s="15"/>
      <c r="HQX162" s="15"/>
      <c r="HQY162" s="15"/>
      <c r="HQZ162" s="15"/>
      <c r="HRA162" s="15"/>
      <c r="HRB162" s="15"/>
      <c r="HRC162" s="15"/>
      <c r="HRD162" s="15"/>
      <c r="HRE162" s="15"/>
      <c r="HRF162" s="15"/>
      <c r="HRG162" s="15"/>
      <c r="HRH162" s="15"/>
      <c r="HRI162" s="15"/>
      <c r="HRJ162" s="15"/>
      <c r="HRK162" s="15"/>
      <c r="HRL162" s="15"/>
      <c r="HRM162" s="15"/>
      <c r="HRN162" s="15"/>
      <c r="HRO162" s="15"/>
      <c r="HRP162" s="15"/>
      <c r="HRQ162" s="15"/>
      <c r="HRR162" s="15"/>
      <c r="HRS162" s="15"/>
      <c r="HRT162" s="15"/>
      <c r="HRU162" s="15"/>
      <c r="HRV162" s="15"/>
      <c r="HRW162" s="15"/>
      <c r="HRX162" s="15"/>
      <c r="HRY162" s="15"/>
      <c r="HRZ162" s="15"/>
      <c r="HSA162" s="15"/>
      <c r="HSB162" s="15"/>
      <c r="HSC162" s="15"/>
      <c r="HSD162" s="15"/>
      <c r="HSE162" s="15"/>
      <c r="HSF162" s="15"/>
      <c r="HSG162" s="15"/>
      <c r="HSH162" s="15"/>
      <c r="HSI162" s="15"/>
      <c r="HSJ162" s="15"/>
      <c r="HSK162" s="15"/>
      <c r="HSL162" s="15"/>
      <c r="HSM162" s="15"/>
      <c r="HSN162" s="15"/>
      <c r="HSO162" s="15"/>
      <c r="HSP162" s="15"/>
      <c r="HSQ162" s="15"/>
      <c r="HSR162" s="15"/>
      <c r="HSS162" s="15"/>
      <c r="HST162" s="15"/>
      <c r="HSU162" s="15"/>
      <c r="HSV162" s="15"/>
      <c r="HSW162" s="15"/>
      <c r="HSX162" s="15"/>
      <c r="HSY162" s="15"/>
      <c r="HSZ162" s="15"/>
      <c r="HTA162" s="15"/>
      <c r="HTB162" s="15"/>
      <c r="HTC162" s="15"/>
      <c r="HTD162" s="15"/>
      <c r="HTE162" s="15"/>
      <c r="HTF162" s="15"/>
      <c r="HTG162" s="15"/>
      <c r="HTH162" s="15"/>
      <c r="HTI162" s="15"/>
      <c r="HTJ162" s="15"/>
      <c r="HTK162" s="15"/>
      <c r="HTL162" s="15"/>
      <c r="HTM162" s="15"/>
      <c r="HTN162" s="15"/>
      <c r="HTO162" s="15"/>
      <c r="HTP162" s="15"/>
      <c r="HTQ162" s="15"/>
      <c r="HTR162" s="15"/>
      <c r="HTS162" s="15"/>
      <c r="HTT162" s="15"/>
      <c r="HTU162" s="15"/>
      <c r="HTV162" s="15"/>
      <c r="HTW162" s="15"/>
      <c r="HTX162" s="15"/>
      <c r="HTY162" s="15"/>
      <c r="HTZ162" s="15"/>
      <c r="HUA162" s="15"/>
      <c r="HUB162" s="15"/>
      <c r="HUC162" s="15"/>
      <c r="HUD162" s="15"/>
      <c r="HUE162" s="15"/>
      <c r="HUF162" s="15"/>
      <c r="HUG162" s="15"/>
      <c r="HUH162" s="15"/>
      <c r="HUI162" s="15"/>
      <c r="HUJ162" s="15"/>
      <c r="HUK162" s="15"/>
      <c r="HUL162" s="15"/>
      <c r="HUM162" s="15"/>
      <c r="HUN162" s="15"/>
      <c r="HUO162" s="15"/>
      <c r="HUP162" s="15"/>
      <c r="HUQ162" s="15"/>
      <c r="HUR162" s="15"/>
      <c r="HUS162" s="15"/>
      <c r="HUT162" s="15"/>
      <c r="HUU162" s="15"/>
      <c r="HUV162" s="15"/>
      <c r="HUW162" s="15"/>
      <c r="HUX162" s="15"/>
      <c r="HUY162" s="15"/>
      <c r="HUZ162" s="15"/>
      <c r="HVA162" s="15"/>
      <c r="HVB162" s="15"/>
      <c r="HVC162" s="15"/>
      <c r="HVD162" s="15"/>
      <c r="HVE162" s="15"/>
      <c r="HVF162" s="15"/>
      <c r="HVG162" s="15"/>
      <c r="HVH162" s="15"/>
      <c r="HVI162" s="15"/>
      <c r="HVJ162" s="15"/>
      <c r="HVK162" s="15"/>
      <c r="HVL162" s="15"/>
      <c r="HVM162" s="15"/>
      <c r="HVN162" s="15"/>
      <c r="HVO162" s="15"/>
      <c r="HVP162" s="15"/>
      <c r="HVQ162" s="15"/>
      <c r="HVR162" s="15"/>
      <c r="HVS162" s="15"/>
      <c r="HVT162" s="15"/>
      <c r="HVU162" s="15"/>
      <c r="HVV162" s="15"/>
      <c r="HVW162" s="15"/>
      <c r="HVX162" s="15"/>
      <c r="HVY162" s="15"/>
      <c r="HVZ162" s="15"/>
      <c r="HWA162" s="15"/>
      <c r="HWB162" s="15"/>
      <c r="HWC162" s="15"/>
      <c r="HWD162" s="15"/>
      <c r="HWE162" s="15"/>
      <c r="HWF162" s="15"/>
      <c r="HWG162" s="15"/>
      <c r="HWH162" s="15"/>
      <c r="HWI162" s="15"/>
      <c r="HWJ162" s="15"/>
      <c r="HWK162" s="15"/>
      <c r="HWL162" s="15"/>
      <c r="HWM162" s="15"/>
      <c r="HWN162" s="15"/>
      <c r="HWO162" s="15"/>
      <c r="HWP162" s="15"/>
      <c r="HWQ162" s="15"/>
      <c r="HWR162" s="15"/>
      <c r="HWS162" s="15"/>
      <c r="HWT162" s="15"/>
      <c r="HWU162" s="15"/>
      <c r="HWV162" s="15"/>
      <c r="HWW162" s="15"/>
      <c r="HWX162" s="15"/>
      <c r="HWY162" s="15"/>
      <c r="HWZ162" s="15"/>
      <c r="HXA162" s="15"/>
      <c r="HXB162" s="15"/>
      <c r="HXC162" s="15"/>
      <c r="HXD162" s="15"/>
      <c r="HXE162" s="15"/>
      <c r="HXF162" s="15"/>
      <c r="HXG162" s="15"/>
      <c r="HXH162" s="15"/>
      <c r="HXI162" s="15"/>
      <c r="HXJ162" s="15"/>
      <c r="HXK162" s="15"/>
      <c r="HXL162" s="15"/>
      <c r="HXM162" s="15"/>
      <c r="HXN162" s="15"/>
      <c r="HXO162" s="15"/>
      <c r="HXP162" s="15"/>
      <c r="HXQ162" s="15"/>
      <c r="HXR162" s="15"/>
      <c r="HXS162" s="15"/>
      <c r="HXT162" s="15"/>
      <c r="HXU162" s="15"/>
      <c r="HXV162" s="15"/>
      <c r="HXW162" s="15"/>
      <c r="HXX162" s="15"/>
      <c r="HXY162" s="15"/>
      <c r="HXZ162" s="15"/>
      <c r="HYA162" s="15"/>
      <c r="HYB162" s="15"/>
      <c r="HYC162" s="15"/>
      <c r="HYD162" s="15"/>
      <c r="HYE162" s="15"/>
      <c r="HYF162" s="15"/>
      <c r="HYG162" s="15"/>
      <c r="HYH162" s="15"/>
      <c r="HYI162" s="15"/>
      <c r="HYJ162" s="15"/>
      <c r="HYK162" s="15"/>
      <c r="HYL162" s="15"/>
      <c r="HYM162" s="15"/>
      <c r="HYN162" s="15"/>
      <c r="HYO162" s="15"/>
      <c r="HYP162" s="15"/>
      <c r="HYQ162" s="15"/>
      <c r="HYR162" s="15"/>
      <c r="HYS162" s="15"/>
      <c r="HYT162" s="15"/>
      <c r="HYU162" s="15"/>
      <c r="HYV162" s="15"/>
      <c r="HYW162" s="15"/>
      <c r="HYX162" s="15"/>
      <c r="HYY162" s="15"/>
      <c r="HYZ162" s="15"/>
      <c r="HZA162" s="15"/>
      <c r="HZB162" s="15"/>
      <c r="HZC162" s="15"/>
      <c r="HZD162" s="15"/>
      <c r="HZE162" s="15"/>
      <c r="HZF162" s="15"/>
      <c r="HZG162" s="15"/>
      <c r="HZH162" s="15"/>
      <c r="HZI162" s="15"/>
      <c r="HZJ162" s="15"/>
      <c r="HZK162" s="15"/>
      <c r="HZL162" s="15"/>
      <c r="HZM162" s="15"/>
      <c r="HZN162" s="15"/>
      <c r="HZO162" s="15"/>
      <c r="HZP162" s="15"/>
      <c r="HZQ162" s="15"/>
      <c r="HZR162" s="15"/>
      <c r="HZS162" s="15"/>
      <c r="HZT162" s="15"/>
      <c r="HZU162" s="15"/>
      <c r="HZV162" s="15"/>
      <c r="HZW162" s="15"/>
      <c r="HZX162" s="15"/>
      <c r="HZY162" s="15"/>
      <c r="HZZ162" s="15"/>
      <c r="IAA162" s="15"/>
      <c r="IAB162" s="15"/>
      <c r="IAC162" s="15"/>
      <c r="IAD162" s="15"/>
      <c r="IAE162" s="15"/>
      <c r="IAF162" s="15"/>
      <c r="IAG162" s="15"/>
      <c r="IAH162" s="15"/>
      <c r="IAI162" s="15"/>
      <c r="IAJ162" s="15"/>
      <c r="IAK162" s="15"/>
      <c r="IAL162" s="15"/>
      <c r="IAM162" s="15"/>
      <c r="IAN162" s="15"/>
      <c r="IAO162" s="15"/>
      <c r="IAP162" s="15"/>
      <c r="IAQ162" s="15"/>
      <c r="IAR162" s="15"/>
      <c r="IAS162" s="15"/>
      <c r="IAT162" s="15"/>
      <c r="IAU162" s="15"/>
      <c r="IAV162" s="15"/>
      <c r="IAW162" s="15"/>
      <c r="IAX162" s="15"/>
      <c r="IAY162" s="15"/>
      <c r="IAZ162" s="15"/>
      <c r="IBA162" s="15"/>
      <c r="IBB162" s="15"/>
      <c r="IBC162" s="15"/>
      <c r="IBD162" s="15"/>
      <c r="IBE162" s="15"/>
      <c r="IBF162" s="15"/>
      <c r="IBG162" s="15"/>
      <c r="IBH162" s="15"/>
      <c r="IBI162" s="15"/>
      <c r="IBJ162" s="15"/>
      <c r="IBK162" s="15"/>
      <c r="IBL162" s="15"/>
      <c r="IBM162" s="15"/>
      <c r="IBN162" s="15"/>
      <c r="IBO162" s="15"/>
      <c r="IBP162" s="15"/>
      <c r="IBQ162" s="15"/>
      <c r="IBR162" s="15"/>
      <c r="IBS162" s="15"/>
      <c r="IBT162" s="15"/>
      <c r="IBU162" s="15"/>
      <c r="IBV162" s="15"/>
      <c r="IBW162" s="15"/>
      <c r="IBX162" s="15"/>
      <c r="IBY162" s="15"/>
      <c r="IBZ162" s="15"/>
      <c r="ICA162" s="15"/>
      <c r="ICB162" s="15"/>
      <c r="ICC162" s="15"/>
      <c r="ICD162" s="15"/>
      <c r="ICE162" s="15"/>
      <c r="ICF162" s="15"/>
      <c r="ICG162" s="15"/>
      <c r="ICH162" s="15"/>
      <c r="ICI162" s="15"/>
      <c r="ICJ162" s="15"/>
      <c r="ICK162" s="15"/>
      <c r="ICL162" s="15"/>
      <c r="ICM162" s="15"/>
      <c r="ICN162" s="15"/>
      <c r="ICO162" s="15"/>
      <c r="ICP162" s="15"/>
      <c r="ICQ162" s="15"/>
      <c r="ICR162" s="15"/>
      <c r="ICS162" s="15"/>
      <c r="ICT162" s="15"/>
      <c r="ICU162" s="15"/>
      <c r="ICV162" s="15"/>
      <c r="ICW162" s="15"/>
      <c r="ICX162" s="15"/>
      <c r="ICY162" s="15"/>
      <c r="ICZ162" s="15"/>
      <c r="IDA162" s="15"/>
      <c r="IDB162" s="15"/>
      <c r="IDC162" s="15"/>
      <c r="IDD162" s="15"/>
      <c r="IDE162" s="15"/>
      <c r="IDF162" s="15"/>
      <c r="IDG162" s="15"/>
      <c r="IDH162" s="15"/>
      <c r="IDI162" s="15"/>
      <c r="IDJ162" s="15"/>
      <c r="IDK162" s="15"/>
      <c r="IDL162" s="15"/>
      <c r="IDM162" s="15"/>
      <c r="IDN162" s="15"/>
      <c r="IDO162" s="15"/>
      <c r="IDP162" s="15"/>
      <c r="IDQ162" s="15"/>
      <c r="IDR162" s="15"/>
      <c r="IDS162" s="15"/>
      <c r="IDT162" s="15"/>
      <c r="IDU162" s="15"/>
      <c r="IDV162" s="15"/>
      <c r="IDW162" s="15"/>
      <c r="IDX162" s="15"/>
      <c r="IDY162" s="15"/>
      <c r="IDZ162" s="15"/>
      <c r="IEA162" s="15"/>
      <c r="IEB162" s="15"/>
      <c r="IEC162" s="15"/>
      <c r="IED162" s="15"/>
      <c r="IEE162" s="15"/>
      <c r="IEF162" s="15"/>
      <c r="IEG162" s="15"/>
      <c r="IEH162" s="15"/>
      <c r="IEI162" s="15"/>
      <c r="IEJ162" s="15"/>
      <c r="IEK162" s="15"/>
      <c r="IEL162" s="15"/>
      <c r="IEM162" s="15"/>
      <c r="IEN162" s="15"/>
      <c r="IEO162" s="15"/>
      <c r="IEP162" s="15"/>
      <c r="IEQ162" s="15"/>
      <c r="IER162" s="15"/>
      <c r="IES162" s="15"/>
      <c r="IET162" s="15"/>
      <c r="IEU162" s="15"/>
      <c r="IEV162" s="15"/>
      <c r="IEW162" s="15"/>
      <c r="IEX162" s="15"/>
      <c r="IEY162" s="15"/>
      <c r="IEZ162" s="15"/>
      <c r="IFA162" s="15"/>
      <c r="IFB162" s="15"/>
      <c r="IFC162" s="15"/>
      <c r="IFD162" s="15"/>
      <c r="IFE162" s="15"/>
      <c r="IFF162" s="15"/>
      <c r="IFG162" s="15"/>
      <c r="IFH162" s="15"/>
      <c r="IFI162" s="15"/>
      <c r="IFJ162" s="15"/>
      <c r="IFK162" s="15"/>
      <c r="IFL162" s="15"/>
      <c r="IFM162" s="15"/>
      <c r="IFN162" s="15"/>
      <c r="IFO162" s="15"/>
      <c r="IFP162" s="15"/>
      <c r="IFQ162" s="15"/>
      <c r="IFR162" s="15"/>
      <c r="IFS162" s="15"/>
      <c r="IFT162" s="15"/>
      <c r="IFU162" s="15"/>
      <c r="IFV162" s="15"/>
      <c r="IFW162" s="15"/>
      <c r="IFX162" s="15"/>
      <c r="IFY162" s="15"/>
      <c r="IFZ162" s="15"/>
      <c r="IGA162" s="15"/>
      <c r="IGB162" s="15"/>
      <c r="IGC162" s="15"/>
      <c r="IGD162" s="15"/>
      <c r="IGE162" s="15"/>
      <c r="IGF162" s="15"/>
      <c r="IGG162" s="15"/>
      <c r="IGH162" s="15"/>
      <c r="IGI162" s="15"/>
      <c r="IGJ162" s="15"/>
      <c r="IGK162" s="15"/>
      <c r="IGL162" s="15"/>
      <c r="IGM162" s="15"/>
      <c r="IGN162" s="15"/>
      <c r="IGO162" s="15"/>
      <c r="IGP162" s="15"/>
      <c r="IGQ162" s="15"/>
      <c r="IGR162" s="15"/>
      <c r="IGS162" s="15"/>
      <c r="IGT162" s="15"/>
      <c r="IGU162" s="15"/>
      <c r="IGV162" s="15"/>
      <c r="IGW162" s="15"/>
      <c r="IGX162" s="15"/>
      <c r="IGY162" s="15"/>
      <c r="IGZ162" s="15"/>
      <c r="IHA162" s="15"/>
      <c r="IHB162" s="15"/>
      <c r="IHC162" s="15"/>
      <c r="IHD162" s="15"/>
      <c r="IHE162" s="15"/>
      <c r="IHF162" s="15"/>
      <c r="IHG162" s="15"/>
      <c r="IHH162" s="15"/>
      <c r="IHI162" s="15"/>
      <c r="IHJ162" s="15"/>
      <c r="IHK162" s="15"/>
      <c r="IHL162" s="15"/>
      <c r="IHM162" s="15"/>
      <c r="IHN162" s="15"/>
      <c r="IHO162" s="15"/>
      <c r="IHP162" s="15"/>
      <c r="IHQ162" s="15"/>
      <c r="IHR162" s="15"/>
      <c r="IHS162" s="15"/>
      <c r="IHT162" s="15"/>
      <c r="IHU162" s="15"/>
      <c r="IHV162" s="15"/>
      <c r="IHW162" s="15"/>
      <c r="IHX162" s="15"/>
      <c r="IHY162" s="15"/>
      <c r="IHZ162" s="15"/>
      <c r="IIA162" s="15"/>
      <c r="IIB162" s="15"/>
      <c r="IIC162" s="15"/>
      <c r="IID162" s="15"/>
      <c r="IIE162" s="15"/>
      <c r="IIF162" s="15"/>
      <c r="IIG162" s="15"/>
      <c r="IIH162" s="15"/>
      <c r="III162" s="15"/>
      <c r="IIJ162" s="15"/>
      <c r="IIK162" s="15"/>
      <c r="IIL162" s="15"/>
      <c r="IIM162" s="15"/>
      <c r="IIN162" s="15"/>
      <c r="IIO162" s="15"/>
      <c r="IIP162" s="15"/>
      <c r="IIQ162" s="15"/>
      <c r="IIR162" s="15"/>
      <c r="IIS162" s="15"/>
      <c r="IIT162" s="15"/>
      <c r="IIU162" s="15"/>
      <c r="IIV162" s="15"/>
      <c r="IIW162" s="15"/>
      <c r="IIX162" s="15"/>
      <c r="IIY162" s="15"/>
      <c r="IIZ162" s="15"/>
      <c r="IJA162" s="15"/>
      <c r="IJB162" s="15"/>
      <c r="IJC162" s="15"/>
      <c r="IJD162" s="15"/>
      <c r="IJE162" s="15"/>
      <c r="IJF162" s="15"/>
      <c r="IJG162" s="15"/>
      <c r="IJH162" s="15"/>
      <c r="IJI162" s="15"/>
      <c r="IJJ162" s="15"/>
      <c r="IJK162" s="15"/>
      <c r="IJL162" s="15"/>
      <c r="IJM162" s="15"/>
      <c r="IJN162" s="15"/>
      <c r="IJO162" s="15"/>
      <c r="IJP162" s="15"/>
      <c r="IJQ162" s="15"/>
      <c r="IJR162" s="15"/>
      <c r="IJS162" s="15"/>
      <c r="IJT162" s="15"/>
      <c r="IJU162" s="15"/>
      <c r="IJV162" s="15"/>
      <c r="IJW162" s="15"/>
      <c r="IJX162" s="15"/>
      <c r="IJY162" s="15"/>
      <c r="IJZ162" s="15"/>
      <c r="IKA162" s="15"/>
      <c r="IKB162" s="15"/>
      <c r="IKC162" s="15"/>
      <c r="IKD162" s="15"/>
      <c r="IKE162" s="15"/>
      <c r="IKF162" s="15"/>
      <c r="IKG162" s="15"/>
      <c r="IKH162" s="15"/>
      <c r="IKI162" s="15"/>
      <c r="IKJ162" s="15"/>
      <c r="IKK162" s="15"/>
      <c r="IKL162" s="15"/>
      <c r="IKM162" s="15"/>
      <c r="IKN162" s="15"/>
      <c r="IKO162" s="15"/>
      <c r="IKP162" s="15"/>
      <c r="IKQ162" s="15"/>
      <c r="IKR162" s="15"/>
      <c r="IKS162" s="15"/>
      <c r="IKT162" s="15"/>
      <c r="IKU162" s="15"/>
      <c r="IKV162" s="15"/>
      <c r="IKW162" s="15"/>
      <c r="IKX162" s="15"/>
      <c r="IKY162" s="15"/>
      <c r="IKZ162" s="15"/>
      <c r="ILA162" s="15"/>
      <c r="ILB162" s="15"/>
      <c r="ILC162" s="15"/>
      <c r="ILD162" s="15"/>
      <c r="ILE162" s="15"/>
      <c r="ILF162" s="15"/>
      <c r="ILG162" s="15"/>
      <c r="ILH162" s="15"/>
      <c r="ILI162" s="15"/>
      <c r="ILJ162" s="15"/>
      <c r="ILK162" s="15"/>
      <c r="ILL162" s="15"/>
      <c r="ILM162" s="15"/>
      <c r="ILN162" s="15"/>
      <c r="ILO162" s="15"/>
      <c r="ILP162" s="15"/>
      <c r="ILQ162" s="15"/>
      <c r="ILR162" s="15"/>
      <c r="ILS162" s="15"/>
      <c r="ILT162" s="15"/>
      <c r="ILU162" s="15"/>
      <c r="ILV162" s="15"/>
      <c r="ILW162" s="15"/>
      <c r="ILX162" s="15"/>
      <c r="ILY162" s="15"/>
      <c r="ILZ162" s="15"/>
      <c r="IMA162" s="15"/>
      <c r="IMB162" s="15"/>
      <c r="IMC162" s="15"/>
      <c r="IMD162" s="15"/>
      <c r="IME162" s="15"/>
      <c r="IMF162" s="15"/>
      <c r="IMG162" s="15"/>
      <c r="IMH162" s="15"/>
      <c r="IMI162" s="15"/>
      <c r="IMJ162" s="15"/>
      <c r="IMK162" s="15"/>
      <c r="IML162" s="15"/>
      <c r="IMM162" s="15"/>
      <c r="IMN162" s="15"/>
      <c r="IMO162" s="15"/>
      <c r="IMP162" s="15"/>
      <c r="IMQ162" s="15"/>
      <c r="IMR162" s="15"/>
      <c r="IMS162" s="15"/>
      <c r="IMT162" s="15"/>
      <c r="IMU162" s="15"/>
      <c r="IMV162" s="15"/>
      <c r="IMW162" s="15"/>
      <c r="IMX162" s="15"/>
      <c r="IMY162" s="15"/>
      <c r="IMZ162" s="15"/>
      <c r="INA162" s="15"/>
      <c r="INB162" s="15"/>
      <c r="INC162" s="15"/>
      <c r="IND162" s="15"/>
      <c r="INE162" s="15"/>
      <c r="INF162" s="15"/>
      <c r="ING162" s="15"/>
      <c r="INH162" s="15"/>
      <c r="INI162" s="15"/>
      <c r="INJ162" s="15"/>
      <c r="INK162" s="15"/>
      <c r="INL162" s="15"/>
      <c r="INM162" s="15"/>
      <c r="INN162" s="15"/>
      <c r="INO162" s="15"/>
      <c r="INP162" s="15"/>
      <c r="INQ162" s="15"/>
      <c r="INR162" s="15"/>
      <c r="INS162" s="15"/>
      <c r="INT162" s="15"/>
      <c r="INU162" s="15"/>
      <c r="INV162" s="15"/>
      <c r="INW162" s="15"/>
      <c r="INX162" s="15"/>
      <c r="INY162" s="15"/>
      <c r="INZ162" s="15"/>
      <c r="IOA162" s="15"/>
      <c r="IOB162" s="15"/>
      <c r="IOC162" s="15"/>
      <c r="IOD162" s="15"/>
      <c r="IOE162" s="15"/>
      <c r="IOF162" s="15"/>
      <c r="IOG162" s="15"/>
      <c r="IOH162" s="15"/>
      <c r="IOI162" s="15"/>
      <c r="IOJ162" s="15"/>
      <c r="IOK162" s="15"/>
      <c r="IOL162" s="15"/>
      <c r="IOM162" s="15"/>
      <c r="ION162" s="15"/>
      <c r="IOO162" s="15"/>
      <c r="IOP162" s="15"/>
      <c r="IOQ162" s="15"/>
      <c r="IOR162" s="15"/>
      <c r="IOS162" s="15"/>
      <c r="IOT162" s="15"/>
      <c r="IOU162" s="15"/>
      <c r="IOV162" s="15"/>
      <c r="IOW162" s="15"/>
      <c r="IOX162" s="15"/>
      <c r="IOY162" s="15"/>
      <c r="IOZ162" s="15"/>
      <c r="IPA162" s="15"/>
      <c r="IPB162" s="15"/>
      <c r="IPC162" s="15"/>
      <c r="IPD162" s="15"/>
      <c r="IPE162" s="15"/>
      <c r="IPF162" s="15"/>
      <c r="IPG162" s="15"/>
      <c r="IPH162" s="15"/>
      <c r="IPI162" s="15"/>
      <c r="IPJ162" s="15"/>
      <c r="IPK162" s="15"/>
      <c r="IPL162" s="15"/>
      <c r="IPM162" s="15"/>
      <c r="IPN162" s="15"/>
      <c r="IPO162" s="15"/>
      <c r="IPP162" s="15"/>
      <c r="IPQ162" s="15"/>
      <c r="IPR162" s="15"/>
      <c r="IPS162" s="15"/>
      <c r="IPT162" s="15"/>
      <c r="IPU162" s="15"/>
      <c r="IPV162" s="15"/>
      <c r="IPW162" s="15"/>
      <c r="IPX162" s="15"/>
      <c r="IPY162" s="15"/>
      <c r="IPZ162" s="15"/>
      <c r="IQA162" s="15"/>
      <c r="IQB162" s="15"/>
      <c r="IQC162" s="15"/>
      <c r="IQD162" s="15"/>
      <c r="IQE162" s="15"/>
      <c r="IQF162" s="15"/>
      <c r="IQG162" s="15"/>
      <c r="IQH162" s="15"/>
      <c r="IQI162" s="15"/>
      <c r="IQJ162" s="15"/>
      <c r="IQK162" s="15"/>
      <c r="IQL162" s="15"/>
      <c r="IQM162" s="15"/>
      <c r="IQN162" s="15"/>
      <c r="IQO162" s="15"/>
      <c r="IQP162" s="15"/>
      <c r="IQQ162" s="15"/>
      <c r="IQR162" s="15"/>
      <c r="IQS162" s="15"/>
      <c r="IQT162" s="15"/>
      <c r="IQU162" s="15"/>
      <c r="IQV162" s="15"/>
      <c r="IQW162" s="15"/>
      <c r="IQX162" s="15"/>
      <c r="IQY162" s="15"/>
      <c r="IQZ162" s="15"/>
      <c r="IRA162" s="15"/>
      <c r="IRB162" s="15"/>
      <c r="IRC162" s="15"/>
      <c r="IRD162" s="15"/>
      <c r="IRE162" s="15"/>
      <c r="IRF162" s="15"/>
      <c r="IRG162" s="15"/>
      <c r="IRH162" s="15"/>
      <c r="IRI162" s="15"/>
      <c r="IRJ162" s="15"/>
      <c r="IRK162" s="15"/>
      <c r="IRL162" s="15"/>
      <c r="IRM162" s="15"/>
      <c r="IRN162" s="15"/>
      <c r="IRO162" s="15"/>
      <c r="IRP162" s="15"/>
      <c r="IRQ162" s="15"/>
      <c r="IRR162" s="15"/>
      <c r="IRS162" s="15"/>
      <c r="IRT162" s="15"/>
      <c r="IRU162" s="15"/>
      <c r="IRV162" s="15"/>
      <c r="IRW162" s="15"/>
      <c r="IRX162" s="15"/>
      <c r="IRY162" s="15"/>
      <c r="IRZ162" s="15"/>
      <c r="ISA162" s="15"/>
      <c r="ISB162" s="15"/>
      <c r="ISC162" s="15"/>
      <c r="ISD162" s="15"/>
      <c r="ISE162" s="15"/>
      <c r="ISF162" s="15"/>
      <c r="ISG162" s="15"/>
      <c r="ISH162" s="15"/>
      <c r="ISI162" s="15"/>
      <c r="ISJ162" s="15"/>
      <c r="ISK162" s="15"/>
      <c r="ISL162" s="15"/>
      <c r="ISM162" s="15"/>
      <c r="ISN162" s="15"/>
      <c r="ISO162" s="15"/>
      <c r="ISP162" s="15"/>
      <c r="ISQ162" s="15"/>
      <c r="ISR162" s="15"/>
      <c r="ISS162" s="15"/>
      <c r="IST162" s="15"/>
      <c r="ISU162" s="15"/>
      <c r="ISV162" s="15"/>
      <c r="ISW162" s="15"/>
      <c r="ISX162" s="15"/>
      <c r="ISY162" s="15"/>
      <c r="ISZ162" s="15"/>
      <c r="ITA162" s="15"/>
      <c r="ITB162" s="15"/>
      <c r="ITC162" s="15"/>
      <c r="ITD162" s="15"/>
      <c r="ITE162" s="15"/>
      <c r="ITF162" s="15"/>
      <c r="ITG162" s="15"/>
      <c r="ITH162" s="15"/>
      <c r="ITI162" s="15"/>
      <c r="ITJ162" s="15"/>
      <c r="ITK162" s="15"/>
      <c r="ITL162" s="15"/>
      <c r="ITM162" s="15"/>
      <c r="ITN162" s="15"/>
      <c r="ITO162" s="15"/>
      <c r="ITP162" s="15"/>
      <c r="ITQ162" s="15"/>
      <c r="ITR162" s="15"/>
      <c r="ITS162" s="15"/>
      <c r="ITT162" s="15"/>
      <c r="ITU162" s="15"/>
      <c r="ITV162" s="15"/>
      <c r="ITW162" s="15"/>
      <c r="ITX162" s="15"/>
      <c r="ITY162" s="15"/>
      <c r="ITZ162" s="15"/>
      <c r="IUA162" s="15"/>
      <c r="IUB162" s="15"/>
      <c r="IUC162" s="15"/>
      <c r="IUD162" s="15"/>
      <c r="IUE162" s="15"/>
      <c r="IUF162" s="15"/>
      <c r="IUG162" s="15"/>
      <c r="IUH162" s="15"/>
      <c r="IUI162" s="15"/>
      <c r="IUJ162" s="15"/>
      <c r="IUK162" s="15"/>
      <c r="IUL162" s="15"/>
      <c r="IUM162" s="15"/>
      <c r="IUN162" s="15"/>
      <c r="IUO162" s="15"/>
      <c r="IUP162" s="15"/>
      <c r="IUQ162" s="15"/>
      <c r="IUR162" s="15"/>
      <c r="IUS162" s="15"/>
      <c r="IUT162" s="15"/>
      <c r="IUU162" s="15"/>
      <c r="IUV162" s="15"/>
      <c r="IUW162" s="15"/>
      <c r="IUX162" s="15"/>
      <c r="IUY162" s="15"/>
      <c r="IUZ162" s="15"/>
      <c r="IVA162" s="15"/>
      <c r="IVB162" s="15"/>
      <c r="IVC162" s="15"/>
      <c r="IVD162" s="15"/>
      <c r="IVE162" s="15"/>
      <c r="IVF162" s="15"/>
      <c r="IVG162" s="15"/>
      <c r="IVH162" s="15"/>
      <c r="IVI162" s="15"/>
      <c r="IVJ162" s="15"/>
      <c r="IVK162" s="15"/>
      <c r="IVL162" s="15"/>
      <c r="IVM162" s="15"/>
      <c r="IVN162" s="15"/>
      <c r="IVO162" s="15"/>
      <c r="IVP162" s="15"/>
      <c r="IVQ162" s="15"/>
      <c r="IVR162" s="15"/>
      <c r="IVS162" s="15"/>
      <c r="IVT162" s="15"/>
      <c r="IVU162" s="15"/>
      <c r="IVV162" s="15"/>
      <c r="IVW162" s="15"/>
      <c r="IVX162" s="15"/>
      <c r="IVY162" s="15"/>
      <c r="IVZ162" s="15"/>
      <c r="IWA162" s="15"/>
      <c r="IWB162" s="15"/>
      <c r="IWC162" s="15"/>
      <c r="IWD162" s="15"/>
      <c r="IWE162" s="15"/>
      <c r="IWF162" s="15"/>
      <c r="IWG162" s="15"/>
      <c r="IWH162" s="15"/>
      <c r="IWI162" s="15"/>
      <c r="IWJ162" s="15"/>
      <c r="IWK162" s="15"/>
      <c r="IWL162" s="15"/>
      <c r="IWM162" s="15"/>
      <c r="IWN162" s="15"/>
      <c r="IWO162" s="15"/>
      <c r="IWP162" s="15"/>
      <c r="IWQ162" s="15"/>
      <c r="IWR162" s="15"/>
      <c r="IWS162" s="15"/>
      <c r="IWT162" s="15"/>
      <c r="IWU162" s="15"/>
      <c r="IWV162" s="15"/>
      <c r="IWW162" s="15"/>
      <c r="IWX162" s="15"/>
      <c r="IWY162" s="15"/>
      <c r="IWZ162" s="15"/>
      <c r="IXA162" s="15"/>
      <c r="IXB162" s="15"/>
      <c r="IXC162" s="15"/>
      <c r="IXD162" s="15"/>
      <c r="IXE162" s="15"/>
      <c r="IXF162" s="15"/>
      <c r="IXG162" s="15"/>
      <c r="IXH162" s="15"/>
      <c r="IXI162" s="15"/>
      <c r="IXJ162" s="15"/>
      <c r="IXK162" s="15"/>
      <c r="IXL162" s="15"/>
      <c r="IXM162" s="15"/>
      <c r="IXN162" s="15"/>
      <c r="IXO162" s="15"/>
      <c r="IXP162" s="15"/>
      <c r="IXQ162" s="15"/>
      <c r="IXR162" s="15"/>
      <c r="IXS162" s="15"/>
      <c r="IXT162" s="15"/>
      <c r="IXU162" s="15"/>
      <c r="IXV162" s="15"/>
      <c r="IXW162" s="15"/>
      <c r="IXX162" s="15"/>
      <c r="IXY162" s="15"/>
      <c r="IXZ162" s="15"/>
      <c r="IYA162" s="15"/>
      <c r="IYB162" s="15"/>
      <c r="IYC162" s="15"/>
      <c r="IYD162" s="15"/>
      <c r="IYE162" s="15"/>
      <c r="IYF162" s="15"/>
      <c r="IYG162" s="15"/>
      <c r="IYH162" s="15"/>
      <c r="IYI162" s="15"/>
      <c r="IYJ162" s="15"/>
      <c r="IYK162" s="15"/>
      <c r="IYL162" s="15"/>
      <c r="IYM162" s="15"/>
      <c r="IYN162" s="15"/>
      <c r="IYO162" s="15"/>
      <c r="IYP162" s="15"/>
      <c r="IYQ162" s="15"/>
      <c r="IYR162" s="15"/>
      <c r="IYS162" s="15"/>
      <c r="IYT162" s="15"/>
      <c r="IYU162" s="15"/>
      <c r="IYV162" s="15"/>
      <c r="IYW162" s="15"/>
      <c r="IYX162" s="15"/>
      <c r="IYY162" s="15"/>
      <c r="IYZ162" s="15"/>
      <c r="IZA162" s="15"/>
      <c r="IZB162" s="15"/>
      <c r="IZC162" s="15"/>
      <c r="IZD162" s="15"/>
      <c r="IZE162" s="15"/>
      <c r="IZF162" s="15"/>
      <c r="IZG162" s="15"/>
      <c r="IZH162" s="15"/>
      <c r="IZI162" s="15"/>
      <c r="IZJ162" s="15"/>
      <c r="IZK162" s="15"/>
      <c r="IZL162" s="15"/>
      <c r="IZM162" s="15"/>
      <c r="IZN162" s="15"/>
      <c r="IZO162" s="15"/>
      <c r="IZP162" s="15"/>
      <c r="IZQ162" s="15"/>
      <c r="IZR162" s="15"/>
      <c r="IZS162" s="15"/>
      <c r="IZT162" s="15"/>
      <c r="IZU162" s="15"/>
      <c r="IZV162" s="15"/>
      <c r="IZW162" s="15"/>
      <c r="IZX162" s="15"/>
      <c r="IZY162" s="15"/>
      <c r="IZZ162" s="15"/>
      <c r="JAA162" s="15"/>
      <c r="JAB162" s="15"/>
      <c r="JAC162" s="15"/>
      <c r="JAD162" s="15"/>
      <c r="JAE162" s="15"/>
      <c r="JAF162" s="15"/>
      <c r="JAG162" s="15"/>
      <c r="JAH162" s="15"/>
      <c r="JAI162" s="15"/>
      <c r="JAJ162" s="15"/>
      <c r="JAK162" s="15"/>
      <c r="JAL162" s="15"/>
      <c r="JAM162" s="15"/>
      <c r="JAN162" s="15"/>
      <c r="JAO162" s="15"/>
      <c r="JAP162" s="15"/>
      <c r="JAQ162" s="15"/>
      <c r="JAR162" s="15"/>
      <c r="JAS162" s="15"/>
      <c r="JAT162" s="15"/>
      <c r="JAU162" s="15"/>
      <c r="JAV162" s="15"/>
      <c r="JAW162" s="15"/>
      <c r="JAX162" s="15"/>
      <c r="JAY162" s="15"/>
      <c r="JAZ162" s="15"/>
      <c r="JBA162" s="15"/>
      <c r="JBB162" s="15"/>
      <c r="JBC162" s="15"/>
      <c r="JBD162" s="15"/>
      <c r="JBE162" s="15"/>
      <c r="JBF162" s="15"/>
      <c r="JBG162" s="15"/>
      <c r="JBH162" s="15"/>
      <c r="JBI162" s="15"/>
      <c r="JBJ162" s="15"/>
      <c r="JBK162" s="15"/>
      <c r="JBL162" s="15"/>
      <c r="JBM162" s="15"/>
      <c r="JBN162" s="15"/>
      <c r="JBO162" s="15"/>
      <c r="JBP162" s="15"/>
      <c r="JBQ162" s="15"/>
      <c r="JBR162" s="15"/>
      <c r="JBS162" s="15"/>
      <c r="JBT162" s="15"/>
      <c r="JBU162" s="15"/>
      <c r="JBV162" s="15"/>
      <c r="JBW162" s="15"/>
      <c r="JBX162" s="15"/>
      <c r="JBY162" s="15"/>
      <c r="JBZ162" s="15"/>
      <c r="JCA162" s="15"/>
      <c r="JCB162" s="15"/>
      <c r="JCC162" s="15"/>
      <c r="JCD162" s="15"/>
      <c r="JCE162" s="15"/>
      <c r="JCF162" s="15"/>
      <c r="JCG162" s="15"/>
      <c r="JCH162" s="15"/>
      <c r="JCI162" s="15"/>
      <c r="JCJ162" s="15"/>
      <c r="JCK162" s="15"/>
      <c r="JCL162" s="15"/>
      <c r="JCM162" s="15"/>
      <c r="JCN162" s="15"/>
      <c r="JCO162" s="15"/>
      <c r="JCP162" s="15"/>
      <c r="JCQ162" s="15"/>
      <c r="JCR162" s="15"/>
      <c r="JCS162" s="15"/>
      <c r="JCT162" s="15"/>
      <c r="JCU162" s="15"/>
      <c r="JCV162" s="15"/>
      <c r="JCW162" s="15"/>
      <c r="JCX162" s="15"/>
      <c r="JCY162" s="15"/>
      <c r="JCZ162" s="15"/>
      <c r="JDA162" s="15"/>
      <c r="JDB162" s="15"/>
      <c r="JDC162" s="15"/>
      <c r="JDD162" s="15"/>
      <c r="JDE162" s="15"/>
      <c r="JDF162" s="15"/>
      <c r="JDG162" s="15"/>
      <c r="JDH162" s="15"/>
      <c r="JDI162" s="15"/>
      <c r="JDJ162" s="15"/>
      <c r="JDK162" s="15"/>
      <c r="JDL162" s="15"/>
      <c r="JDM162" s="15"/>
      <c r="JDN162" s="15"/>
      <c r="JDO162" s="15"/>
      <c r="JDP162" s="15"/>
      <c r="JDQ162" s="15"/>
      <c r="JDR162" s="15"/>
      <c r="JDS162" s="15"/>
      <c r="JDT162" s="15"/>
      <c r="JDU162" s="15"/>
      <c r="JDV162" s="15"/>
      <c r="JDW162" s="15"/>
      <c r="JDX162" s="15"/>
      <c r="JDY162" s="15"/>
      <c r="JDZ162" s="15"/>
      <c r="JEA162" s="15"/>
      <c r="JEB162" s="15"/>
      <c r="JEC162" s="15"/>
      <c r="JED162" s="15"/>
      <c r="JEE162" s="15"/>
      <c r="JEF162" s="15"/>
      <c r="JEG162" s="15"/>
      <c r="JEH162" s="15"/>
      <c r="JEI162" s="15"/>
      <c r="JEJ162" s="15"/>
      <c r="JEK162" s="15"/>
      <c r="JEL162" s="15"/>
      <c r="JEM162" s="15"/>
      <c r="JEN162" s="15"/>
      <c r="JEO162" s="15"/>
      <c r="JEP162" s="15"/>
      <c r="JEQ162" s="15"/>
      <c r="JER162" s="15"/>
      <c r="JES162" s="15"/>
      <c r="JET162" s="15"/>
      <c r="JEU162" s="15"/>
      <c r="JEV162" s="15"/>
      <c r="JEW162" s="15"/>
      <c r="JEX162" s="15"/>
      <c r="JEY162" s="15"/>
      <c r="JEZ162" s="15"/>
      <c r="JFA162" s="15"/>
      <c r="JFB162" s="15"/>
      <c r="JFC162" s="15"/>
      <c r="JFD162" s="15"/>
      <c r="JFE162" s="15"/>
      <c r="JFF162" s="15"/>
      <c r="JFG162" s="15"/>
      <c r="JFH162" s="15"/>
      <c r="JFI162" s="15"/>
      <c r="JFJ162" s="15"/>
      <c r="JFK162" s="15"/>
      <c r="JFL162" s="15"/>
      <c r="JFM162" s="15"/>
      <c r="JFN162" s="15"/>
      <c r="JFO162" s="15"/>
      <c r="JFP162" s="15"/>
      <c r="JFQ162" s="15"/>
      <c r="JFR162" s="15"/>
      <c r="JFS162" s="15"/>
      <c r="JFT162" s="15"/>
      <c r="JFU162" s="15"/>
      <c r="JFV162" s="15"/>
      <c r="JFW162" s="15"/>
      <c r="JFX162" s="15"/>
      <c r="JFY162" s="15"/>
      <c r="JFZ162" s="15"/>
      <c r="JGA162" s="15"/>
      <c r="JGB162" s="15"/>
      <c r="JGC162" s="15"/>
      <c r="JGD162" s="15"/>
      <c r="JGE162" s="15"/>
      <c r="JGF162" s="15"/>
      <c r="JGG162" s="15"/>
      <c r="JGH162" s="15"/>
      <c r="JGI162" s="15"/>
      <c r="JGJ162" s="15"/>
      <c r="JGK162" s="15"/>
      <c r="JGL162" s="15"/>
      <c r="JGM162" s="15"/>
      <c r="JGN162" s="15"/>
      <c r="JGO162" s="15"/>
      <c r="JGP162" s="15"/>
      <c r="JGQ162" s="15"/>
      <c r="JGR162" s="15"/>
      <c r="JGS162" s="15"/>
      <c r="JGT162" s="15"/>
      <c r="JGU162" s="15"/>
      <c r="JGV162" s="15"/>
      <c r="JGW162" s="15"/>
      <c r="JGX162" s="15"/>
      <c r="JGY162" s="15"/>
      <c r="JGZ162" s="15"/>
      <c r="JHA162" s="15"/>
      <c r="JHB162" s="15"/>
      <c r="JHC162" s="15"/>
      <c r="JHD162" s="15"/>
      <c r="JHE162" s="15"/>
      <c r="JHF162" s="15"/>
      <c r="JHG162" s="15"/>
      <c r="JHH162" s="15"/>
      <c r="JHI162" s="15"/>
      <c r="JHJ162" s="15"/>
      <c r="JHK162" s="15"/>
      <c r="JHL162" s="15"/>
      <c r="JHM162" s="15"/>
      <c r="JHN162" s="15"/>
      <c r="JHO162" s="15"/>
      <c r="JHP162" s="15"/>
      <c r="JHQ162" s="15"/>
      <c r="JHR162" s="15"/>
      <c r="JHS162" s="15"/>
      <c r="JHT162" s="15"/>
      <c r="JHU162" s="15"/>
      <c r="JHV162" s="15"/>
      <c r="JHW162" s="15"/>
      <c r="JHX162" s="15"/>
      <c r="JHY162" s="15"/>
      <c r="JHZ162" s="15"/>
      <c r="JIA162" s="15"/>
      <c r="JIB162" s="15"/>
      <c r="JIC162" s="15"/>
      <c r="JID162" s="15"/>
      <c r="JIE162" s="15"/>
      <c r="JIF162" s="15"/>
      <c r="JIG162" s="15"/>
      <c r="JIH162" s="15"/>
      <c r="JII162" s="15"/>
      <c r="JIJ162" s="15"/>
      <c r="JIK162" s="15"/>
      <c r="JIL162" s="15"/>
      <c r="JIM162" s="15"/>
      <c r="JIN162" s="15"/>
      <c r="JIO162" s="15"/>
      <c r="JIP162" s="15"/>
      <c r="JIQ162" s="15"/>
      <c r="JIR162" s="15"/>
      <c r="JIS162" s="15"/>
      <c r="JIT162" s="15"/>
      <c r="JIU162" s="15"/>
      <c r="JIV162" s="15"/>
      <c r="JIW162" s="15"/>
      <c r="JIX162" s="15"/>
      <c r="JIY162" s="15"/>
      <c r="JIZ162" s="15"/>
      <c r="JJA162" s="15"/>
      <c r="JJB162" s="15"/>
      <c r="JJC162" s="15"/>
      <c r="JJD162" s="15"/>
      <c r="JJE162" s="15"/>
      <c r="JJF162" s="15"/>
      <c r="JJG162" s="15"/>
      <c r="JJH162" s="15"/>
      <c r="JJI162" s="15"/>
      <c r="JJJ162" s="15"/>
      <c r="JJK162" s="15"/>
      <c r="JJL162" s="15"/>
      <c r="JJM162" s="15"/>
      <c r="JJN162" s="15"/>
      <c r="JJO162" s="15"/>
      <c r="JJP162" s="15"/>
      <c r="JJQ162" s="15"/>
      <c r="JJR162" s="15"/>
      <c r="JJS162" s="15"/>
      <c r="JJT162" s="15"/>
      <c r="JJU162" s="15"/>
      <c r="JJV162" s="15"/>
      <c r="JJW162" s="15"/>
      <c r="JJX162" s="15"/>
      <c r="JJY162" s="15"/>
      <c r="JJZ162" s="15"/>
      <c r="JKA162" s="15"/>
      <c r="JKB162" s="15"/>
      <c r="JKC162" s="15"/>
      <c r="JKD162" s="15"/>
      <c r="JKE162" s="15"/>
      <c r="JKF162" s="15"/>
      <c r="JKG162" s="15"/>
      <c r="JKH162" s="15"/>
      <c r="JKI162" s="15"/>
      <c r="JKJ162" s="15"/>
      <c r="JKK162" s="15"/>
      <c r="JKL162" s="15"/>
      <c r="JKM162" s="15"/>
      <c r="JKN162" s="15"/>
      <c r="JKO162" s="15"/>
      <c r="JKP162" s="15"/>
      <c r="JKQ162" s="15"/>
      <c r="JKR162" s="15"/>
      <c r="JKS162" s="15"/>
      <c r="JKT162" s="15"/>
      <c r="JKU162" s="15"/>
      <c r="JKV162" s="15"/>
      <c r="JKW162" s="15"/>
      <c r="JKX162" s="15"/>
      <c r="JKY162" s="15"/>
      <c r="JKZ162" s="15"/>
      <c r="JLA162" s="15"/>
      <c r="JLB162" s="15"/>
      <c r="JLC162" s="15"/>
      <c r="JLD162" s="15"/>
      <c r="JLE162" s="15"/>
      <c r="JLF162" s="15"/>
      <c r="JLG162" s="15"/>
      <c r="JLH162" s="15"/>
      <c r="JLI162" s="15"/>
      <c r="JLJ162" s="15"/>
      <c r="JLK162" s="15"/>
      <c r="JLL162" s="15"/>
      <c r="JLM162" s="15"/>
      <c r="JLN162" s="15"/>
      <c r="JLO162" s="15"/>
      <c r="JLP162" s="15"/>
      <c r="JLQ162" s="15"/>
      <c r="JLR162" s="15"/>
      <c r="JLS162" s="15"/>
      <c r="JLT162" s="15"/>
      <c r="JLU162" s="15"/>
      <c r="JLV162" s="15"/>
      <c r="JLW162" s="15"/>
      <c r="JLX162" s="15"/>
      <c r="JLY162" s="15"/>
      <c r="JLZ162" s="15"/>
      <c r="JMA162" s="15"/>
      <c r="JMB162" s="15"/>
      <c r="JMC162" s="15"/>
      <c r="JMD162" s="15"/>
      <c r="JME162" s="15"/>
      <c r="JMF162" s="15"/>
      <c r="JMG162" s="15"/>
      <c r="JMH162" s="15"/>
      <c r="JMI162" s="15"/>
      <c r="JMJ162" s="15"/>
      <c r="JMK162" s="15"/>
      <c r="JML162" s="15"/>
      <c r="JMM162" s="15"/>
      <c r="JMN162" s="15"/>
      <c r="JMO162" s="15"/>
      <c r="JMP162" s="15"/>
      <c r="JMQ162" s="15"/>
      <c r="JMR162" s="15"/>
      <c r="JMS162" s="15"/>
      <c r="JMT162" s="15"/>
      <c r="JMU162" s="15"/>
      <c r="JMV162" s="15"/>
      <c r="JMW162" s="15"/>
      <c r="JMX162" s="15"/>
      <c r="JMY162" s="15"/>
      <c r="JMZ162" s="15"/>
      <c r="JNA162" s="15"/>
      <c r="JNB162" s="15"/>
      <c r="JNC162" s="15"/>
      <c r="JND162" s="15"/>
      <c r="JNE162" s="15"/>
      <c r="JNF162" s="15"/>
      <c r="JNG162" s="15"/>
      <c r="JNH162" s="15"/>
      <c r="JNI162" s="15"/>
      <c r="JNJ162" s="15"/>
      <c r="JNK162" s="15"/>
      <c r="JNL162" s="15"/>
      <c r="JNM162" s="15"/>
      <c r="JNN162" s="15"/>
      <c r="JNO162" s="15"/>
      <c r="JNP162" s="15"/>
      <c r="JNQ162" s="15"/>
      <c r="JNR162" s="15"/>
      <c r="JNS162" s="15"/>
      <c r="JNT162" s="15"/>
      <c r="JNU162" s="15"/>
      <c r="JNV162" s="15"/>
      <c r="JNW162" s="15"/>
      <c r="JNX162" s="15"/>
      <c r="JNY162" s="15"/>
      <c r="JNZ162" s="15"/>
      <c r="JOA162" s="15"/>
      <c r="JOB162" s="15"/>
      <c r="JOC162" s="15"/>
      <c r="JOD162" s="15"/>
      <c r="JOE162" s="15"/>
      <c r="JOF162" s="15"/>
      <c r="JOG162" s="15"/>
      <c r="JOH162" s="15"/>
      <c r="JOI162" s="15"/>
      <c r="JOJ162" s="15"/>
      <c r="JOK162" s="15"/>
      <c r="JOL162" s="15"/>
      <c r="JOM162" s="15"/>
      <c r="JON162" s="15"/>
      <c r="JOO162" s="15"/>
      <c r="JOP162" s="15"/>
      <c r="JOQ162" s="15"/>
      <c r="JOR162" s="15"/>
      <c r="JOS162" s="15"/>
      <c r="JOT162" s="15"/>
      <c r="JOU162" s="15"/>
      <c r="JOV162" s="15"/>
      <c r="JOW162" s="15"/>
      <c r="JOX162" s="15"/>
      <c r="JOY162" s="15"/>
      <c r="JOZ162" s="15"/>
      <c r="JPA162" s="15"/>
      <c r="JPB162" s="15"/>
      <c r="JPC162" s="15"/>
      <c r="JPD162" s="15"/>
      <c r="JPE162" s="15"/>
      <c r="JPF162" s="15"/>
      <c r="JPG162" s="15"/>
      <c r="JPH162" s="15"/>
      <c r="JPI162" s="15"/>
      <c r="JPJ162" s="15"/>
      <c r="JPK162" s="15"/>
      <c r="JPL162" s="15"/>
      <c r="JPM162" s="15"/>
      <c r="JPN162" s="15"/>
      <c r="JPO162" s="15"/>
      <c r="JPP162" s="15"/>
      <c r="JPQ162" s="15"/>
      <c r="JPR162" s="15"/>
      <c r="JPS162" s="15"/>
      <c r="JPT162" s="15"/>
      <c r="JPU162" s="15"/>
      <c r="JPV162" s="15"/>
      <c r="JPW162" s="15"/>
      <c r="JPX162" s="15"/>
      <c r="JPY162" s="15"/>
      <c r="JPZ162" s="15"/>
      <c r="JQA162" s="15"/>
      <c r="JQB162" s="15"/>
      <c r="JQC162" s="15"/>
      <c r="JQD162" s="15"/>
      <c r="JQE162" s="15"/>
      <c r="JQF162" s="15"/>
      <c r="JQG162" s="15"/>
      <c r="JQH162" s="15"/>
      <c r="JQI162" s="15"/>
      <c r="JQJ162" s="15"/>
      <c r="JQK162" s="15"/>
      <c r="JQL162" s="15"/>
      <c r="JQM162" s="15"/>
      <c r="JQN162" s="15"/>
      <c r="JQO162" s="15"/>
      <c r="JQP162" s="15"/>
      <c r="JQQ162" s="15"/>
      <c r="JQR162" s="15"/>
      <c r="JQS162" s="15"/>
      <c r="JQT162" s="15"/>
      <c r="JQU162" s="15"/>
      <c r="JQV162" s="15"/>
      <c r="JQW162" s="15"/>
      <c r="JQX162" s="15"/>
      <c r="JQY162" s="15"/>
      <c r="JQZ162" s="15"/>
      <c r="JRA162" s="15"/>
      <c r="JRB162" s="15"/>
      <c r="JRC162" s="15"/>
      <c r="JRD162" s="15"/>
      <c r="JRE162" s="15"/>
      <c r="JRF162" s="15"/>
      <c r="JRG162" s="15"/>
      <c r="JRH162" s="15"/>
      <c r="JRI162" s="15"/>
      <c r="JRJ162" s="15"/>
      <c r="JRK162" s="15"/>
      <c r="JRL162" s="15"/>
      <c r="JRM162" s="15"/>
      <c r="JRN162" s="15"/>
      <c r="JRO162" s="15"/>
      <c r="JRP162" s="15"/>
      <c r="JRQ162" s="15"/>
      <c r="JRR162" s="15"/>
      <c r="JRS162" s="15"/>
      <c r="JRT162" s="15"/>
      <c r="JRU162" s="15"/>
      <c r="JRV162" s="15"/>
      <c r="JRW162" s="15"/>
      <c r="JRX162" s="15"/>
      <c r="JRY162" s="15"/>
      <c r="JRZ162" s="15"/>
      <c r="JSA162" s="15"/>
      <c r="JSB162" s="15"/>
      <c r="JSC162" s="15"/>
      <c r="JSD162" s="15"/>
      <c r="JSE162" s="15"/>
      <c r="JSF162" s="15"/>
      <c r="JSG162" s="15"/>
      <c r="JSH162" s="15"/>
      <c r="JSI162" s="15"/>
      <c r="JSJ162" s="15"/>
      <c r="JSK162" s="15"/>
      <c r="JSL162" s="15"/>
      <c r="JSM162" s="15"/>
      <c r="JSN162" s="15"/>
      <c r="JSO162" s="15"/>
      <c r="JSP162" s="15"/>
      <c r="JSQ162" s="15"/>
      <c r="JSR162" s="15"/>
      <c r="JSS162" s="15"/>
      <c r="JST162" s="15"/>
      <c r="JSU162" s="15"/>
      <c r="JSV162" s="15"/>
      <c r="JSW162" s="15"/>
      <c r="JSX162" s="15"/>
      <c r="JSY162" s="15"/>
      <c r="JSZ162" s="15"/>
      <c r="JTA162" s="15"/>
      <c r="JTB162" s="15"/>
      <c r="JTC162" s="15"/>
      <c r="JTD162" s="15"/>
      <c r="JTE162" s="15"/>
      <c r="JTF162" s="15"/>
      <c r="JTG162" s="15"/>
      <c r="JTH162" s="15"/>
      <c r="JTI162" s="15"/>
      <c r="JTJ162" s="15"/>
      <c r="JTK162" s="15"/>
      <c r="JTL162" s="15"/>
      <c r="JTM162" s="15"/>
      <c r="JTN162" s="15"/>
      <c r="JTO162" s="15"/>
      <c r="JTP162" s="15"/>
      <c r="JTQ162" s="15"/>
      <c r="JTR162" s="15"/>
      <c r="JTS162" s="15"/>
      <c r="JTT162" s="15"/>
      <c r="JTU162" s="15"/>
      <c r="JTV162" s="15"/>
      <c r="JTW162" s="15"/>
      <c r="JTX162" s="15"/>
      <c r="JTY162" s="15"/>
      <c r="JTZ162" s="15"/>
      <c r="JUA162" s="15"/>
      <c r="JUB162" s="15"/>
      <c r="JUC162" s="15"/>
      <c r="JUD162" s="15"/>
      <c r="JUE162" s="15"/>
      <c r="JUF162" s="15"/>
      <c r="JUG162" s="15"/>
      <c r="JUH162" s="15"/>
      <c r="JUI162" s="15"/>
      <c r="JUJ162" s="15"/>
      <c r="JUK162" s="15"/>
      <c r="JUL162" s="15"/>
      <c r="JUM162" s="15"/>
      <c r="JUN162" s="15"/>
      <c r="JUO162" s="15"/>
      <c r="JUP162" s="15"/>
      <c r="JUQ162" s="15"/>
      <c r="JUR162" s="15"/>
      <c r="JUS162" s="15"/>
      <c r="JUT162" s="15"/>
      <c r="JUU162" s="15"/>
      <c r="JUV162" s="15"/>
      <c r="JUW162" s="15"/>
      <c r="JUX162" s="15"/>
      <c r="JUY162" s="15"/>
      <c r="JUZ162" s="15"/>
      <c r="JVA162" s="15"/>
      <c r="JVB162" s="15"/>
      <c r="JVC162" s="15"/>
      <c r="JVD162" s="15"/>
      <c r="JVE162" s="15"/>
      <c r="JVF162" s="15"/>
      <c r="JVG162" s="15"/>
      <c r="JVH162" s="15"/>
      <c r="JVI162" s="15"/>
      <c r="JVJ162" s="15"/>
      <c r="JVK162" s="15"/>
      <c r="JVL162" s="15"/>
      <c r="JVM162" s="15"/>
      <c r="JVN162" s="15"/>
      <c r="JVO162" s="15"/>
      <c r="JVP162" s="15"/>
      <c r="JVQ162" s="15"/>
      <c r="JVR162" s="15"/>
      <c r="JVS162" s="15"/>
      <c r="JVT162" s="15"/>
      <c r="JVU162" s="15"/>
      <c r="JVV162" s="15"/>
      <c r="JVW162" s="15"/>
      <c r="JVX162" s="15"/>
      <c r="JVY162" s="15"/>
      <c r="JVZ162" s="15"/>
      <c r="JWA162" s="15"/>
      <c r="JWB162" s="15"/>
      <c r="JWC162" s="15"/>
      <c r="JWD162" s="15"/>
      <c r="JWE162" s="15"/>
      <c r="JWF162" s="15"/>
      <c r="JWG162" s="15"/>
      <c r="JWH162" s="15"/>
      <c r="JWI162" s="15"/>
      <c r="JWJ162" s="15"/>
      <c r="JWK162" s="15"/>
      <c r="JWL162" s="15"/>
      <c r="JWM162" s="15"/>
      <c r="JWN162" s="15"/>
      <c r="JWO162" s="15"/>
      <c r="JWP162" s="15"/>
      <c r="JWQ162" s="15"/>
      <c r="JWR162" s="15"/>
      <c r="JWS162" s="15"/>
      <c r="JWT162" s="15"/>
      <c r="JWU162" s="15"/>
      <c r="JWV162" s="15"/>
      <c r="JWW162" s="15"/>
      <c r="JWX162" s="15"/>
      <c r="JWY162" s="15"/>
      <c r="JWZ162" s="15"/>
      <c r="JXA162" s="15"/>
      <c r="JXB162" s="15"/>
      <c r="JXC162" s="15"/>
      <c r="JXD162" s="15"/>
      <c r="JXE162" s="15"/>
      <c r="JXF162" s="15"/>
      <c r="JXG162" s="15"/>
      <c r="JXH162" s="15"/>
      <c r="JXI162" s="15"/>
      <c r="JXJ162" s="15"/>
      <c r="JXK162" s="15"/>
      <c r="JXL162" s="15"/>
      <c r="JXM162" s="15"/>
      <c r="JXN162" s="15"/>
      <c r="JXO162" s="15"/>
      <c r="JXP162" s="15"/>
      <c r="JXQ162" s="15"/>
      <c r="JXR162" s="15"/>
      <c r="JXS162" s="15"/>
      <c r="JXT162" s="15"/>
      <c r="JXU162" s="15"/>
      <c r="JXV162" s="15"/>
      <c r="JXW162" s="15"/>
      <c r="JXX162" s="15"/>
      <c r="JXY162" s="15"/>
      <c r="JXZ162" s="15"/>
      <c r="JYA162" s="15"/>
      <c r="JYB162" s="15"/>
      <c r="JYC162" s="15"/>
      <c r="JYD162" s="15"/>
      <c r="JYE162" s="15"/>
      <c r="JYF162" s="15"/>
      <c r="JYG162" s="15"/>
      <c r="JYH162" s="15"/>
      <c r="JYI162" s="15"/>
      <c r="JYJ162" s="15"/>
      <c r="JYK162" s="15"/>
      <c r="JYL162" s="15"/>
      <c r="JYM162" s="15"/>
      <c r="JYN162" s="15"/>
      <c r="JYO162" s="15"/>
      <c r="JYP162" s="15"/>
      <c r="JYQ162" s="15"/>
      <c r="JYR162" s="15"/>
      <c r="JYS162" s="15"/>
      <c r="JYT162" s="15"/>
      <c r="JYU162" s="15"/>
      <c r="JYV162" s="15"/>
      <c r="JYW162" s="15"/>
      <c r="JYX162" s="15"/>
      <c r="JYY162" s="15"/>
      <c r="JYZ162" s="15"/>
      <c r="JZA162" s="15"/>
      <c r="JZB162" s="15"/>
      <c r="JZC162" s="15"/>
      <c r="JZD162" s="15"/>
      <c r="JZE162" s="15"/>
      <c r="JZF162" s="15"/>
      <c r="JZG162" s="15"/>
      <c r="JZH162" s="15"/>
      <c r="JZI162" s="15"/>
      <c r="JZJ162" s="15"/>
      <c r="JZK162" s="15"/>
      <c r="JZL162" s="15"/>
      <c r="JZM162" s="15"/>
      <c r="JZN162" s="15"/>
      <c r="JZO162" s="15"/>
      <c r="JZP162" s="15"/>
      <c r="JZQ162" s="15"/>
      <c r="JZR162" s="15"/>
      <c r="JZS162" s="15"/>
      <c r="JZT162" s="15"/>
      <c r="JZU162" s="15"/>
      <c r="JZV162" s="15"/>
      <c r="JZW162" s="15"/>
      <c r="JZX162" s="15"/>
      <c r="JZY162" s="15"/>
      <c r="JZZ162" s="15"/>
      <c r="KAA162" s="15"/>
      <c r="KAB162" s="15"/>
      <c r="KAC162" s="15"/>
      <c r="KAD162" s="15"/>
      <c r="KAE162" s="15"/>
      <c r="KAF162" s="15"/>
      <c r="KAG162" s="15"/>
      <c r="KAH162" s="15"/>
      <c r="KAI162" s="15"/>
      <c r="KAJ162" s="15"/>
      <c r="KAK162" s="15"/>
      <c r="KAL162" s="15"/>
      <c r="KAM162" s="15"/>
      <c r="KAN162" s="15"/>
      <c r="KAO162" s="15"/>
      <c r="KAP162" s="15"/>
      <c r="KAQ162" s="15"/>
      <c r="KAR162" s="15"/>
      <c r="KAS162" s="15"/>
      <c r="KAT162" s="15"/>
      <c r="KAU162" s="15"/>
      <c r="KAV162" s="15"/>
      <c r="KAW162" s="15"/>
      <c r="KAX162" s="15"/>
      <c r="KAY162" s="15"/>
      <c r="KAZ162" s="15"/>
      <c r="KBA162" s="15"/>
      <c r="KBB162" s="15"/>
      <c r="KBC162" s="15"/>
      <c r="KBD162" s="15"/>
      <c r="KBE162" s="15"/>
      <c r="KBF162" s="15"/>
      <c r="KBG162" s="15"/>
      <c r="KBH162" s="15"/>
      <c r="KBI162" s="15"/>
      <c r="KBJ162" s="15"/>
      <c r="KBK162" s="15"/>
      <c r="KBL162" s="15"/>
      <c r="KBM162" s="15"/>
      <c r="KBN162" s="15"/>
      <c r="KBO162" s="15"/>
      <c r="KBP162" s="15"/>
      <c r="KBQ162" s="15"/>
      <c r="KBR162" s="15"/>
      <c r="KBS162" s="15"/>
      <c r="KBT162" s="15"/>
      <c r="KBU162" s="15"/>
      <c r="KBV162" s="15"/>
      <c r="KBW162" s="15"/>
      <c r="KBX162" s="15"/>
      <c r="KBY162" s="15"/>
      <c r="KBZ162" s="15"/>
      <c r="KCA162" s="15"/>
      <c r="KCB162" s="15"/>
      <c r="KCC162" s="15"/>
      <c r="KCD162" s="15"/>
      <c r="KCE162" s="15"/>
      <c r="KCF162" s="15"/>
      <c r="KCG162" s="15"/>
      <c r="KCH162" s="15"/>
      <c r="KCI162" s="15"/>
      <c r="KCJ162" s="15"/>
      <c r="KCK162" s="15"/>
      <c r="KCL162" s="15"/>
      <c r="KCM162" s="15"/>
      <c r="KCN162" s="15"/>
      <c r="KCO162" s="15"/>
      <c r="KCP162" s="15"/>
      <c r="KCQ162" s="15"/>
      <c r="KCR162" s="15"/>
      <c r="KCS162" s="15"/>
      <c r="KCT162" s="15"/>
      <c r="KCU162" s="15"/>
      <c r="KCV162" s="15"/>
      <c r="KCW162" s="15"/>
      <c r="KCX162" s="15"/>
      <c r="KCY162" s="15"/>
      <c r="KCZ162" s="15"/>
      <c r="KDA162" s="15"/>
      <c r="KDB162" s="15"/>
      <c r="KDC162" s="15"/>
      <c r="KDD162" s="15"/>
      <c r="KDE162" s="15"/>
      <c r="KDF162" s="15"/>
      <c r="KDG162" s="15"/>
      <c r="KDH162" s="15"/>
      <c r="KDI162" s="15"/>
      <c r="KDJ162" s="15"/>
      <c r="KDK162" s="15"/>
      <c r="KDL162" s="15"/>
      <c r="KDM162" s="15"/>
      <c r="KDN162" s="15"/>
      <c r="KDO162" s="15"/>
      <c r="KDP162" s="15"/>
      <c r="KDQ162" s="15"/>
      <c r="KDR162" s="15"/>
      <c r="KDS162" s="15"/>
      <c r="KDT162" s="15"/>
      <c r="KDU162" s="15"/>
      <c r="KDV162" s="15"/>
      <c r="KDW162" s="15"/>
      <c r="KDX162" s="15"/>
      <c r="KDY162" s="15"/>
      <c r="KDZ162" s="15"/>
      <c r="KEA162" s="15"/>
      <c r="KEB162" s="15"/>
      <c r="KEC162" s="15"/>
      <c r="KED162" s="15"/>
      <c r="KEE162" s="15"/>
      <c r="KEF162" s="15"/>
      <c r="KEG162" s="15"/>
      <c r="KEH162" s="15"/>
      <c r="KEI162" s="15"/>
      <c r="KEJ162" s="15"/>
      <c r="KEK162" s="15"/>
      <c r="KEL162" s="15"/>
      <c r="KEM162" s="15"/>
      <c r="KEN162" s="15"/>
      <c r="KEO162" s="15"/>
      <c r="KEP162" s="15"/>
      <c r="KEQ162" s="15"/>
      <c r="KER162" s="15"/>
      <c r="KES162" s="15"/>
      <c r="KET162" s="15"/>
      <c r="KEU162" s="15"/>
      <c r="KEV162" s="15"/>
      <c r="KEW162" s="15"/>
      <c r="KEX162" s="15"/>
      <c r="KEY162" s="15"/>
      <c r="KEZ162" s="15"/>
      <c r="KFA162" s="15"/>
      <c r="KFB162" s="15"/>
      <c r="KFC162" s="15"/>
      <c r="KFD162" s="15"/>
      <c r="KFE162" s="15"/>
      <c r="KFF162" s="15"/>
      <c r="KFG162" s="15"/>
      <c r="KFH162" s="15"/>
      <c r="KFI162" s="15"/>
      <c r="KFJ162" s="15"/>
      <c r="KFK162" s="15"/>
      <c r="KFL162" s="15"/>
      <c r="KFM162" s="15"/>
      <c r="KFN162" s="15"/>
      <c r="KFO162" s="15"/>
      <c r="KFP162" s="15"/>
      <c r="KFQ162" s="15"/>
      <c r="KFR162" s="15"/>
      <c r="KFS162" s="15"/>
      <c r="KFT162" s="15"/>
      <c r="KFU162" s="15"/>
      <c r="KFV162" s="15"/>
      <c r="KFW162" s="15"/>
      <c r="KFX162" s="15"/>
      <c r="KFY162" s="15"/>
      <c r="KFZ162" s="15"/>
      <c r="KGA162" s="15"/>
      <c r="KGB162" s="15"/>
      <c r="KGC162" s="15"/>
      <c r="KGD162" s="15"/>
      <c r="KGE162" s="15"/>
      <c r="KGF162" s="15"/>
      <c r="KGG162" s="15"/>
      <c r="KGH162" s="15"/>
      <c r="KGI162" s="15"/>
      <c r="KGJ162" s="15"/>
      <c r="KGK162" s="15"/>
      <c r="KGL162" s="15"/>
      <c r="KGM162" s="15"/>
      <c r="KGN162" s="15"/>
      <c r="KGO162" s="15"/>
      <c r="KGP162" s="15"/>
      <c r="KGQ162" s="15"/>
      <c r="KGR162" s="15"/>
      <c r="KGS162" s="15"/>
      <c r="KGT162" s="15"/>
      <c r="KGU162" s="15"/>
      <c r="KGV162" s="15"/>
      <c r="KGW162" s="15"/>
      <c r="KGX162" s="15"/>
      <c r="KGY162" s="15"/>
      <c r="KGZ162" s="15"/>
      <c r="KHA162" s="15"/>
      <c r="KHB162" s="15"/>
      <c r="KHC162" s="15"/>
      <c r="KHD162" s="15"/>
      <c r="KHE162" s="15"/>
      <c r="KHF162" s="15"/>
      <c r="KHG162" s="15"/>
      <c r="KHH162" s="15"/>
      <c r="KHI162" s="15"/>
      <c r="KHJ162" s="15"/>
      <c r="KHK162" s="15"/>
      <c r="KHL162" s="15"/>
      <c r="KHM162" s="15"/>
      <c r="KHN162" s="15"/>
      <c r="KHO162" s="15"/>
      <c r="KHP162" s="15"/>
      <c r="KHQ162" s="15"/>
      <c r="KHR162" s="15"/>
      <c r="KHS162" s="15"/>
      <c r="KHT162" s="15"/>
      <c r="KHU162" s="15"/>
      <c r="KHV162" s="15"/>
      <c r="KHW162" s="15"/>
      <c r="KHX162" s="15"/>
      <c r="KHY162" s="15"/>
      <c r="KHZ162" s="15"/>
      <c r="KIA162" s="15"/>
      <c r="KIB162" s="15"/>
      <c r="KIC162" s="15"/>
      <c r="KID162" s="15"/>
      <c r="KIE162" s="15"/>
      <c r="KIF162" s="15"/>
      <c r="KIG162" s="15"/>
      <c r="KIH162" s="15"/>
      <c r="KII162" s="15"/>
      <c r="KIJ162" s="15"/>
      <c r="KIK162" s="15"/>
      <c r="KIL162" s="15"/>
      <c r="KIM162" s="15"/>
      <c r="KIN162" s="15"/>
      <c r="KIO162" s="15"/>
      <c r="KIP162" s="15"/>
      <c r="KIQ162" s="15"/>
      <c r="KIR162" s="15"/>
      <c r="KIS162" s="15"/>
      <c r="KIT162" s="15"/>
      <c r="KIU162" s="15"/>
      <c r="KIV162" s="15"/>
      <c r="KIW162" s="15"/>
      <c r="KIX162" s="15"/>
      <c r="KIY162" s="15"/>
      <c r="KIZ162" s="15"/>
      <c r="KJA162" s="15"/>
      <c r="KJB162" s="15"/>
      <c r="KJC162" s="15"/>
      <c r="KJD162" s="15"/>
      <c r="KJE162" s="15"/>
      <c r="KJF162" s="15"/>
      <c r="KJG162" s="15"/>
      <c r="KJH162" s="15"/>
      <c r="KJI162" s="15"/>
      <c r="KJJ162" s="15"/>
      <c r="KJK162" s="15"/>
      <c r="KJL162" s="15"/>
      <c r="KJM162" s="15"/>
      <c r="KJN162" s="15"/>
      <c r="KJO162" s="15"/>
      <c r="KJP162" s="15"/>
      <c r="KJQ162" s="15"/>
      <c r="KJR162" s="15"/>
      <c r="KJS162" s="15"/>
      <c r="KJT162" s="15"/>
      <c r="KJU162" s="15"/>
      <c r="KJV162" s="15"/>
      <c r="KJW162" s="15"/>
      <c r="KJX162" s="15"/>
      <c r="KJY162" s="15"/>
      <c r="KJZ162" s="15"/>
      <c r="KKA162" s="15"/>
      <c r="KKB162" s="15"/>
      <c r="KKC162" s="15"/>
      <c r="KKD162" s="15"/>
      <c r="KKE162" s="15"/>
      <c r="KKF162" s="15"/>
      <c r="KKG162" s="15"/>
      <c r="KKH162" s="15"/>
      <c r="KKI162" s="15"/>
      <c r="KKJ162" s="15"/>
      <c r="KKK162" s="15"/>
      <c r="KKL162" s="15"/>
      <c r="KKM162" s="15"/>
      <c r="KKN162" s="15"/>
      <c r="KKO162" s="15"/>
      <c r="KKP162" s="15"/>
      <c r="KKQ162" s="15"/>
      <c r="KKR162" s="15"/>
      <c r="KKS162" s="15"/>
      <c r="KKT162" s="15"/>
      <c r="KKU162" s="15"/>
      <c r="KKV162" s="15"/>
      <c r="KKW162" s="15"/>
      <c r="KKX162" s="15"/>
      <c r="KKY162" s="15"/>
      <c r="KKZ162" s="15"/>
      <c r="KLA162" s="15"/>
      <c r="KLB162" s="15"/>
      <c r="KLC162" s="15"/>
      <c r="KLD162" s="15"/>
      <c r="KLE162" s="15"/>
      <c r="KLF162" s="15"/>
      <c r="KLG162" s="15"/>
      <c r="KLH162" s="15"/>
      <c r="KLI162" s="15"/>
      <c r="KLJ162" s="15"/>
      <c r="KLK162" s="15"/>
      <c r="KLL162" s="15"/>
      <c r="KLM162" s="15"/>
      <c r="KLN162" s="15"/>
      <c r="KLO162" s="15"/>
      <c r="KLP162" s="15"/>
      <c r="KLQ162" s="15"/>
      <c r="KLR162" s="15"/>
      <c r="KLS162" s="15"/>
      <c r="KLT162" s="15"/>
      <c r="KLU162" s="15"/>
      <c r="KLV162" s="15"/>
      <c r="KLW162" s="15"/>
      <c r="KLX162" s="15"/>
      <c r="KLY162" s="15"/>
      <c r="KLZ162" s="15"/>
      <c r="KMA162" s="15"/>
      <c r="KMB162" s="15"/>
      <c r="KMC162" s="15"/>
      <c r="KMD162" s="15"/>
      <c r="KME162" s="15"/>
      <c r="KMF162" s="15"/>
      <c r="KMG162" s="15"/>
      <c r="KMH162" s="15"/>
      <c r="KMI162" s="15"/>
      <c r="KMJ162" s="15"/>
      <c r="KMK162" s="15"/>
      <c r="KML162" s="15"/>
      <c r="KMM162" s="15"/>
      <c r="KMN162" s="15"/>
      <c r="KMO162" s="15"/>
      <c r="KMP162" s="15"/>
      <c r="KMQ162" s="15"/>
      <c r="KMR162" s="15"/>
      <c r="KMS162" s="15"/>
      <c r="KMT162" s="15"/>
      <c r="KMU162" s="15"/>
      <c r="KMV162" s="15"/>
      <c r="KMW162" s="15"/>
      <c r="KMX162" s="15"/>
      <c r="KMY162" s="15"/>
      <c r="KMZ162" s="15"/>
      <c r="KNA162" s="15"/>
      <c r="KNB162" s="15"/>
      <c r="KNC162" s="15"/>
      <c r="KND162" s="15"/>
      <c r="KNE162" s="15"/>
      <c r="KNF162" s="15"/>
      <c r="KNG162" s="15"/>
      <c r="KNH162" s="15"/>
      <c r="KNI162" s="15"/>
      <c r="KNJ162" s="15"/>
      <c r="KNK162" s="15"/>
      <c r="KNL162" s="15"/>
      <c r="KNM162" s="15"/>
      <c r="KNN162" s="15"/>
      <c r="KNO162" s="15"/>
      <c r="KNP162" s="15"/>
      <c r="KNQ162" s="15"/>
      <c r="KNR162" s="15"/>
      <c r="KNS162" s="15"/>
      <c r="KNT162" s="15"/>
      <c r="KNU162" s="15"/>
      <c r="KNV162" s="15"/>
      <c r="KNW162" s="15"/>
      <c r="KNX162" s="15"/>
      <c r="KNY162" s="15"/>
      <c r="KNZ162" s="15"/>
      <c r="KOA162" s="15"/>
      <c r="KOB162" s="15"/>
      <c r="KOC162" s="15"/>
      <c r="KOD162" s="15"/>
      <c r="KOE162" s="15"/>
      <c r="KOF162" s="15"/>
      <c r="KOG162" s="15"/>
      <c r="KOH162" s="15"/>
      <c r="KOI162" s="15"/>
      <c r="KOJ162" s="15"/>
      <c r="KOK162" s="15"/>
      <c r="KOL162" s="15"/>
      <c r="KOM162" s="15"/>
      <c r="KON162" s="15"/>
      <c r="KOO162" s="15"/>
      <c r="KOP162" s="15"/>
      <c r="KOQ162" s="15"/>
      <c r="KOR162" s="15"/>
      <c r="KOS162" s="15"/>
      <c r="KOT162" s="15"/>
      <c r="KOU162" s="15"/>
      <c r="KOV162" s="15"/>
      <c r="KOW162" s="15"/>
      <c r="KOX162" s="15"/>
      <c r="KOY162" s="15"/>
      <c r="KOZ162" s="15"/>
      <c r="KPA162" s="15"/>
      <c r="KPB162" s="15"/>
      <c r="KPC162" s="15"/>
      <c r="KPD162" s="15"/>
      <c r="KPE162" s="15"/>
      <c r="KPF162" s="15"/>
      <c r="KPG162" s="15"/>
      <c r="KPH162" s="15"/>
      <c r="KPI162" s="15"/>
      <c r="KPJ162" s="15"/>
      <c r="KPK162" s="15"/>
      <c r="KPL162" s="15"/>
      <c r="KPM162" s="15"/>
      <c r="KPN162" s="15"/>
      <c r="KPO162" s="15"/>
      <c r="KPP162" s="15"/>
      <c r="KPQ162" s="15"/>
      <c r="KPR162" s="15"/>
      <c r="KPS162" s="15"/>
      <c r="KPT162" s="15"/>
      <c r="KPU162" s="15"/>
      <c r="KPV162" s="15"/>
      <c r="KPW162" s="15"/>
      <c r="KPX162" s="15"/>
      <c r="KPY162" s="15"/>
      <c r="KPZ162" s="15"/>
      <c r="KQA162" s="15"/>
      <c r="KQB162" s="15"/>
      <c r="KQC162" s="15"/>
      <c r="KQD162" s="15"/>
      <c r="KQE162" s="15"/>
      <c r="KQF162" s="15"/>
      <c r="KQG162" s="15"/>
      <c r="KQH162" s="15"/>
      <c r="KQI162" s="15"/>
      <c r="KQJ162" s="15"/>
      <c r="KQK162" s="15"/>
      <c r="KQL162" s="15"/>
      <c r="KQM162" s="15"/>
      <c r="KQN162" s="15"/>
      <c r="KQO162" s="15"/>
      <c r="KQP162" s="15"/>
      <c r="KQQ162" s="15"/>
      <c r="KQR162" s="15"/>
      <c r="KQS162" s="15"/>
      <c r="KQT162" s="15"/>
      <c r="KQU162" s="15"/>
      <c r="KQV162" s="15"/>
      <c r="KQW162" s="15"/>
      <c r="KQX162" s="15"/>
      <c r="KQY162" s="15"/>
      <c r="KQZ162" s="15"/>
      <c r="KRA162" s="15"/>
      <c r="KRB162" s="15"/>
      <c r="KRC162" s="15"/>
      <c r="KRD162" s="15"/>
      <c r="KRE162" s="15"/>
      <c r="KRF162" s="15"/>
      <c r="KRG162" s="15"/>
      <c r="KRH162" s="15"/>
      <c r="KRI162" s="15"/>
      <c r="KRJ162" s="15"/>
      <c r="KRK162" s="15"/>
      <c r="KRL162" s="15"/>
      <c r="KRM162" s="15"/>
      <c r="KRN162" s="15"/>
      <c r="KRO162" s="15"/>
      <c r="KRP162" s="15"/>
      <c r="KRQ162" s="15"/>
      <c r="KRR162" s="15"/>
      <c r="KRS162" s="15"/>
      <c r="KRT162" s="15"/>
      <c r="KRU162" s="15"/>
      <c r="KRV162" s="15"/>
      <c r="KRW162" s="15"/>
      <c r="KRX162" s="15"/>
      <c r="KRY162" s="15"/>
      <c r="KRZ162" s="15"/>
      <c r="KSA162" s="15"/>
      <c r="KSB162" s="15"/>
      <c r="KSC162" s="15"/>
      <c r="KSD162" s="15"/>
      <c r="KSE162" s="15"/>
      <c r="KSF162" s="15"/>
      <c r="KSG162" s="15"/>
      <c r="KSH162" s="15"/>
      <c r="KSI162" s="15"/>
      <c r="KSJ162" s="15"/>
      <c r="KSK162" s="15"/>
      <c r="KSL162" s="15"/>
      <c r="KSM162" s="15"/>
      <c r="KSN162" s="15"/>
      <c r="KSO162" s="15"/>
      <c r="KSP162" s="15"/>
      <c r="KSQ162" s="15"/>
      <c r="KSR162" s="15"/>
      <c r="KSS162" s="15"/>
      <c r="KST162" s="15"/>
      <c r="KSU162" s="15"/>
      <c r="KSV162" s="15"/>
      <c r="KSW162" s="15"/>
      <c r="KSX162" s="15"/>
      <c r="KSY162" s="15"/>
      <c r="KSZ162" s="15"/>
      <c r="KTA162" s="15"/>
      <c r="KTB162" s="15"/>
      <c r="KTC162" s="15"/>
      <c r="KTD162" s="15"/>
      <c r="KTE162" s="15"/>
      <c r="KTF162" s="15"/>
      <c r="KTG162" s="15"/>
      <c r="KTH162" s="15"/>
      <c r="KTI162" s="15"/>
      <c r="KTJ162" s="15"/>
      <c r="KTK162" s="15"/>
      <c r="KTL162" s="15"/>
      <c r="KTM162" s="15"/>
      <c r="KTN162" s="15"/>
      <c r="KTO162" s="15"/>
      <c r="KTP162" s="15"/>
      <c r="KTQ162" s="15"/>
      <c r="KTR162" s="15"/>
      <c r="KTS162" s="15"/>
      <c r="KTT162" s="15"/>
      <c r="KTU162" s="15"/>
      <c r="KTV162" s="15"/>
      <c r="KTW162" s="15"/>
      <c r="KTX162" s="15"/>
      <c r="KTY162" s="15"/>
      <c r="KTZ162" s="15"/>
      <c r="KUA162" s="15"/>
      <c r="KUB162" s="15"/>
      <c r="KUC162" s="15"/>
      <c r="KUD162" s="15"/>
      <c r="KUE162" s="15"/>
      <c r="KUF162" s="15"/>
      <c r="KUG162" s="15"/>
      <c r="KUH162" s="15"/>
      <c r="KUI162" s="15"/>
      <c r="KUJ162" s="15"/>
      <c r="KUK162" s="15"/>
      <c r="KUL162" s="15"/>
      <c r="KUM162" s="15"/>
      <c r="KUN162" s="15"/>
      <c r="KUO162" s="15"/>
      <c r="KUP162" s="15"/>
      <c r="KUQ162" s="15"/>
      <c r="KUR162" s="15"/>
      <c r="KUS162" s="15"/>
      <c r="KUT162" s="15"/>
      <c r="KUU162" s="15"/>
      <c r="KUV162" s="15"/>
      <c r="KUW162" s="15"/>
      <c r="KUX162" s="15"/>
      <c r="KUY162" s="15"/>
      <c r="KUZ162" s="15"/>
      <c r="KVA162" s="15"/>
      <c r="KVB162" s="15"/>
      <c r="KVC162" s="15"/>
      <c r="KVD162" s="15"/>
      <c r="KVE162" s="15"/>
      <c r="KVF162" s="15"/>
      <c r="KVG162" s="15"/>
      <c r="KVH162" s="15"/>
      <c r="KVI162" s="15"/>
      <c r="KVJ162" s="15"/>
      <c r="KVK162" s="15"/>
      <c r="KVL162" s="15"/>
      <c r="KVM162" s="15"/>
      <c r="KVN162" s="15"/>
      <c r="KVO162" s="15"/>
      <c r="KVP162" s="15"/>
      <c r="KVQ162" s="15"/>
      <c r="KVR162" s="15"/>
      <c r="KVS162" s="15"/>
      <c r="KVT162" s="15"/>
      <c r="KVU162" s="15"/>
      <c r="KVV162" s="15"/>
      <c r="KVW162" s="15"/>
      <c r="KVX162" s="15"/>
      <c r="KVY162" s="15"/>
      <c r="KVZ162" s="15"/>
      <c r="KWA162" s="15"/>
      <c r="KWB162" s="15"/>
      <c r="KWC162" s="15"/>
      <c r="KWD162" s="15"/>
      <c r="KWE162" s="15"/>
      <c r="KWF162" s="15"/>
      <c r="KWG162" s="15"/>
      <c r="KWH162" s="15"/>
      <c r="KWI162" s="15"/>
      <c r="KWJ162" s="15"/>
      <c r="KWK162" s="15"/>
      <c r="KWL162" s="15"/>
      <c r="KWM162" s="15"/>
      <c r="KWN162" s="15"/>
      <c r="KWO162" s="15"/>
      <c r="KWP162" s="15"/>
      <c r="KWQ162" s="15"/>
      <c r="KWR162" s="15"/>
      <c r="KWS162" s="15"/>
      <c r="KWT162" s="15"/>
      <c r="KWU162" s="15"/>
      <c r="KWV162" s="15"/>
      <c r="KWW162" s="15"/>
      <c r="KWX162" s="15"/>
      <c r="KWY162" s="15"/>
      <c r="KWZ162" s="15"/>
      <c r="KXA162" s="15"/>
      <c r="KXB162" s="15"/>
      <c r="KXC162" s="15"/>
      <c r="KXD162" s="15"/>
      <c r="KXE162" s="15"/>
      <c r="KXF162" s="15"/>
      <c r="KXG162" s="15"/>
      <c r="KXH162" s="15"/>
      <c r="KXI162" s="15"/>
      <c r="KXJ162" s="15"/>
      <c r="KXK162" s="15"/>
      <c r="KXL162" s="15"/>
      <c r="KXM162" s="15"/>
      <c r="KXN162" s="15"/>
      <c r="KXO162" s="15"/>
      <c r="KXP162" s="15"/>
      <c r="KXQ162" s="15"/>
      <c r="KXR162" s="15"/>
      <c r="KXS162" s="15"/>
      <c r="KXT162" s="15"/>
      <c r="KXU162" s="15"/>
      <c r="KXV162" s="15"/>
      <c r="KXW162" s="15"/>
      <c r="KXX162" s="15"/>
      <c r="KXY162" s="15"/>
      <c r="KXZ162" s="15"/>
      <c r="KYA162" s="15"/>
      <c r="KYB162" s="15"/>
      <c r="KYC162" s="15"/>
      <c r="KYD162" s="15"/>
      <c r="KYE162" s="15"/>
      <c r="KYF162" s="15"/>
      <c r="KYG162" s="15"/>
      <c r="KYH162" s="15"/>
      <c r="KYI162" s="15"/>
      <c r="KYJ162" s="15"/>
      <c r="KYK162" s="15"/>
      <c r="KYL162" s="15"/>
      <c r="KYM162" s="15"/>
      <c r="KYN162" s="15"/>
      <c r="KYO162" s="15"/>
      <c r="KYP162" s="15"/>
      <c r="KYQ162" s="15"/>
      <c r="KYR162" s="15"/>
      <c r="KYS162" s="15"/>
      <c r="KYT162" s="15"/>
      <c r="KYU162" s="15"/>
      <c r="KYV162" s="15"/>
      <c r="KYW162" s="15"/>
      <c r="KYX162" s="15"/>
      <c r="KYY162" s="15"/>
      <c r="KYZ162" s="15"/>
      <c r="KZA162" s="15"/>
      <c r="KZB162" s="15"/>
      <c r="KZC162" s="15"/>
      <c r="KZD162" s="15"/>
      <c r="KZE162" s="15"/>
      <c r="KZF162" s="15"/>
      <c r="KZG162" s="15"/>
      <c r="KZH162" s="15"/>
      <c r="KZI162" s="15"/>
      <c r="KZJ162" s="15"/>
      <c r="KZK162" s="15"/>
      <c r="KZL162" s="15"/>
      <c r="KZM162" s="15"/>
      <c r="KZN162" s="15"/>
      <c r="KZO162" s="15"/>
      <c r="KZP162" s="15"/>
      <c r="KZQ162" s="15"/>
      <c r="KZR162" s="15"/>
      <c r="KZS162" s="15"/>
      <c r="KZT162" s="15"/>
      <c r="KZU162" s="15"/>
      <c r="KZV162" s="15"/>
      <c r="KZW162" s="15"/>
      <c r="KZX162" s="15"/>
      <c r="KZY162" s="15"/>
      <c r="KZZ162" s="15"/>
      <c r="LAA162" s="15"/>
      <c r="LAB162" s="15"/>
      <c r="LAC162" s="15"/>
      <c r="LAD162" s="15"/>
      <c r="LAE162" s="15"/>
      <c r="LAF162" s="15"/>
      <c r="LAG162" s="15"/>
      <c r="LAH162" s="15"/>
      <c r="LAI162" s="15"/>
      <c r="LAJ162" s="15"/>
      <c r="LAK162" s="15"/>
      <c r="LAL162" s="15"/>
      <c r="LAM162" s="15"/>
      <c r="LAN162" s="15"/>
      <c r="LAO162" s="15"/>
      <c r="LAP162" s="15"/>
      <c r="LAQ162" s="15"/>
      <c r="LAR162" s="15"/>
      <c r="LAS162" s="15"/>
      <c r="LAT162" s="15"/>
      <c r="LAU162" s="15"/>
      <c r="LAV162" s="15"/>
      <c r="LAW162" s="15"/>
      <c r="LAX162" s="15"/>
      <c r="LAY162" s="15"/>
      <c r="LAZ162" s="15"/>
      <c r="LBA162" s="15"/>
      <c r="LBB162" s="15"/>
      <c r="LBC162" s="15"/>
      <c r="LBD162" s="15"/>
      <c r="LBE162" s="15"/>
      <c r="LBF162" s="15"/>
      <c r="LBG162" s="15"/>
      <c r="LBH162" s="15"/>
      <c r="LBI162" s="15"/>
      <c r="LBJ162" s="15"/>
      <c r="LBK162" s="15"/>
      <c r="LBL162" s="15"/>
      <c r="LBM162" s="15"/>
      <c r="LBN162" s="15"/>
      <c r="LBO162" s="15"/>
      <c r="LBP162" s="15"/>
      <c r="LBQ162" s="15"/>
      <c r="LBR162" s="15"/>
      <c r="LBS162" s="15"/>
      <c r="LBT162" s="15"/>
      <c r="LBU162" s="15"/>
      <c r="LBV162" s="15"/>
      <c r="LBW162" s="15"/>
      <c r="LBX162" s="15"/>
      <c r="LBY162" s="15"/>
      <c r="LBZ162" s="15"/>
      <c r="LCA162" s="15"/>
      <c r="LCB162" s="15"/>
      <c r="LCC162" s="15"/>
      <c r="LCD162" s="15"/>
      <c r="LCE162" s="15"/>
      <c r="LCF162" s="15"/>
      <c r="LCG162" s="15"/>
      <c r="LCH162" s="15"/>
      <c r="LCI162" s="15"/>
      <c r="LCJ162" s="15"/>
      <c r="LCK162" s="15"/>
      <c r="LCL162" s="15"/>
      <c r="LCM162" s="15"/>
      <c r="LCN162" s="15"/>
      <c r="LCO162" s="15"/>
      <c r="LCP162" s="15"/>
      <c r="LCQ162" s="15"/>
      <c r="LCR162" s="15"/>
      <c r="LCS162" s="15"/>
      <c r="LCT162" s="15"/>
      <c r="LCU162" s="15"/>
      <c r="LCV162" s="15"/>
      <c r="LCW162" s="15"/>
      <c r="LCX162" s="15"/>
      <c r="LCY162" s="15"/>
      <c r="LCZ162" s="15"/>
      <c r="LDA162" s="15"/>
      <c r="LDB162" s="15"/>
      <c r="LDC162" s="15"/>
      <c r="LDD162" s="15"/>
      <c r="LDE162" s="15"/>
      <c r="LDF162" s="15"/>
      <c r="LDG162" s="15"/>
      <c r="LDH162" s="15"/>
      <c r="LDI162" s="15"/>
      <c r="LDJ162" s="15"/>
      <c r="LDK162" s="15"/>
      <c r="LDL162" s="15"/>
      <c r="LDM162" s="15"/>
      <c r="LDN162" s="15"/>
      <c r="LDO162" s="15"/>
      <c r="LDP162" s="15"/>
      <c r="LDQ162" s="15"/>
      <c r="LDR162" s="15"/>
      <c r="LDS162" s="15"/>
      <c r="LDT162" s="15"/>
      <c r="LDU162" s="15"/>
      <c r="LDV162" s="15"/>
      <c r="LDW162" s="15"/>
      <c r="LDX162" s="15"/>
      <c r="LDY162" s="15"/>
      <c r="LDZ162" s="15"/>
      <c r="LEA162" s="15"/>
      <c r="LEB162" s="15"/>
      <c r="LEC162" s="15"/>
      <c r="LED162" s="15"/>
      <c r="LEE162" s="15"/>
      <c r="LEF162" s="15"/>
      <c r="LEG162" s="15"/>
      <c r="LEH162" s="15"/>
      <c r="LEI162" s="15"/>
      <c r="LEJ162" s="15"/>
      <c r="LEK162" s="15"/>
      <c r="LEL162" s="15"/>
      <c r="LEM162" s="15"/>
      <c r="LEN162" s="15"/>
      <c r="LEO162" s="15"/>
      <c r="LEP162" s="15"/>
      <c r="LEQ162" s="15"/>
      <c r="LER162" s="15"/>
      <c r="LES162" s="15"/>
      <c r="LET162" s="15"/>
      <c r="LEU162" s="15"/>
      <c r="LEV162" s="15"/>
      <c r="LEW162" s="15"/>
      <c r="LEX162" s="15"/>
      <c r="LEY162" s="15"/>
      <c r="LEZ162" s="15"/>
      <c r="LFA162" s="15"/>
      <c r="LFB162" s="15"/>
      <c r="LFC162" s="15"/>
      <c r="LFD162" s="15"/>
      <c r="LFE162" s="15"/>
      <c r="LFF162" s="15"/>
      <c r="LFG162" s="15"/>
      <c r="LFH162" s="15"/>
      <c r="LFI162" s="15"/>
      <c r="LFJ162" s="15"/>
      <c r="LFK162" s="15"/>
      <c r="LFL162" s="15"/>
      <c r="LFM162" s="15"/>
      <c r="LFN162" s="15"/>
      <c r="LFO162" s="15"/>
      <c r="LFP162" s="15"/>
      <c r="LFQ162" s="15"/>
      <c r="LFR162" s="15"/>
      <c r="LFS162" s="15"/>
      <c r="LFT162" s="15"/>
      <c r="LFU162" s="15"/>
      <c r="LFV162" s="15"/>
      <c r="LFW162" s="15"/>
      <c r="LFX162" s="15"/>
      <c r="LFY162" s="15"/>
      <c r="LFZ162" s="15"/>
      <c r="LGA162" s="15"/>
      <c r="LGB162" s="15"/>
      <c r="LGC162" s="15"/>
      <c r="LGD162" s="15"/>
      <c r="LGE162" s="15"/>
      <c r="LGF162" s="15"/>
      <c r="LGG162" s="15"/>
      <c r="LGH162" s="15"/>
      <c r="LGI162" s="15"/>
      <c r="LGJ162" s="15"/>
      <c r="LGK162" s="15"/>
      <c r="LGL162" s="15"/>
      <c r="LGM162" s="15"/>
      <c r="LGN162" s="15"/>
      <c r="LGO162" s="15"/>
      <c r="LGP162" s="15"/>
      <c r="LGQ162" s="15"/>
      <c r="LGR162" s="15"/>
      <c r="LGS162" s="15"/>
      <c r="LGT162" s="15"/>
      <c r="LGU162" s="15"/>
      <c r="LGV162" s="15"/>
      <c r="LGW162" s="15"/>
      <c r="LGX162" s="15"/>
      <c r="LGY162" s="15"/>
      <c r="LGZ162" s="15"/>
      <c r="LHA162" s="15"/>
      <c r="LHB162" s="15"/>
      <c r="LHC162" s="15"/>
      <c r="LHD162" s="15"/>
      <c r="LHE162" s="15"/>
      <c r="LHF162" s="15"/>
      <c r="LHG162" s="15"/>
      <c r="LHH162" s="15"/>
      <c r="LHI162" s="15"/>
      <c r="LHJ162" s="15"/>
      <c r="LHK162" s="15"/>
      <c r="LHL162" s="15"/>
      <c r="LHM162" s="15"/>
      <c r="LHN162" s="15"/>
      <c r="LHO162" s="15"/>
      <c r="LHP162" s="15"/>
      <c r="LHQ162" s="15"/>
      <c r="LHR162" s="15"/>
      <c r="LHS162" s="15"/>
      <c r="LHT162" s="15"/>
      <c r="LHU162" s="15"/>
      <c r="LHV162" s="15"/>
      <c r="LHW162" s="15"/>
      <c r="LHX162" s="15"/>
      <c r="LHY162" s="15"/>
      <c r="LHZ162" s="15"/>
      <c r="LIA162" s="15"/>
      <c r="LIB162" s="15"/>
      <c r="LIC162" s="15"/>
      <c r="LID162" s="15"/>
      <c r="LIE162" s="15"/>
      <c r="LIF162" s="15"/>
      <c r="LIG162" s="15"/>
      <c r="LIH162" s="15"/>
      <c r="LII162" s="15"/>
      <c r="LIJ162" s="15"/>
      <c r="LIK162" s="15"/>
      <c r="LIL162" s="15"/>
      <c r="LIM162" s="15"/>
      <c r="LIN162" s="15"/>
      <c r="LIO162" s="15"/>
      <c r="LIP162" s="15"/>
      <c r="LIQ162" s="15"/>
      <c r="LIR162" s="15"/>
      <c r="LIS162" s="15"/>
      <c r="LIT162" s="15"/>
      <c r="LIU162" s="15"/>
      <c r="LIV162" s="15"/>
      <c r="LIW162" s="15"/>
      <c r="LIX162" s="15"/>
      <c r="LIY162" s="15"/>
      <c r="LIZ162" s="15"/>
      <c r="LJA162" s="15"/>
      <c r="LJB162" s="15"/>
      <c r="LJC162" s="15"/>
      <c r="LJD162" s="15"/>
      <c r="LJE162" s="15"/>
      <c r="LJF162" s="15"/>
      <c r="LJG162" s="15"/>
      <c r="LJH162" s="15"/>
      <c r="LJI162" s="15"/>
      <c r="LJJ162" s="15"/>
      <c r="LJK162" s="15"/>
      <c r="LJL162" s="15"/>
      <c r="LJM162" s="15"/>
      <c r="LJN162" s="15"/>
      <c r="LJO162" s="15"/>
      <c r="LJP162" s="15"/>
      <c r="LJQ162" s="15"/>
      <c r="LJR162" s="15"/>
      <c r="LJS162" s="15"/>
      <c r="LJT162" s="15"/>
      <c r="LJU162" s="15"/>
      <c r="LJV162" s="15"/>
      <c r="LJW162" s="15"/>
      <c r="LJX162" s="15"/>
      <c r="LJY162" s="15"/>
      <c r="LJZ162" s="15"/>
      <c r="LKA162" s="15"/>
      <c r="LKB162" s="15"/>
      <c r="LKC162" s="15"/>
      <c r="LKD162" s="15"/>
      <c r="LKE162" s="15"/>
      <c r="LKF162" s="15"/>
      <c r="LKG162" s="15"/>
      <c r="LKH162" s="15"/>
      <c r="LKI162" s="15"/>
      <c r="LKJ162" s="15"/>
      <c r="LKK162" s="15"/>
      <c r="LKL162" s="15"/>
      <c r="LKM162" s="15"/>
      <c r="LKN162" s="15"/>
      <c r="LKO162" s="15"/>
      <c r="LKP162" s="15"/>
      <c r="LKQ162" s="15"/>
      <c r="LKR162" s="15"/>
      <c r="LKS162" s="15"/>
      <c r="LKT162" s="15"/>
      <c r="LKU162" s="15"/>
      <c r="LKV162" s="15"/>
      <c r="LKW162" s="15"/>
      <c r="LKX162" s="15"/>
      <c r="LKY162" s="15"/>
      <c r="LKZ162" s="15"/>
      <c r="LLA162" s="15"/>
      <c r="LLB162" s="15"/>
      <c r="LLC162" s="15"/>
      <c r="LLD162" s="15"/>
      <c r="LLE162" s="15"/>
      <c r="LLF162" s="15"/>
      <c r="LLG162" s="15"/>
      <c r="LLH162" s="15"/>
      <c r="LLI162" s="15"/>
      <c r="LLJ162" s="15"/>
      <c r="LLK162" s="15"/>
      <c r="LLL162" s="15"/>
      <c r="LLM162" s="15"/>
      <c r="LLN162" s="15"/>
      <c r="LLO162" s="15"/>
      <c r="LLP162" s="15"/>
      <c r="LLQ162" s="15"/>
      <c r="LLR162" s="15"/>
      <c r="LLS162" s="15"/>
      <c r="LLT162" s="15"/>
      <c r="LLU162" s="15"/>
      <c r="LLV162" s="15"/>
      <c r="LLW162" s="15"/>
      <c r="LLX162" s="15"/>
      <c r="LLY162" s="15"/>
      <c r="LLZ162" s="15"/>
      <c r="LMA162" s="15"/>
      <c r="LMB162" s="15"/>
      <c r="LMC162" s="15"/>
      <c r="LMD162" s="15"/>
      <c r="LME162" s="15"/>
      <c r="LMF162" s="15"/>
      <c r="LMG162" s="15"/>
      <c r="LMH162" s="15"/>
      <c r="LMI162" s="15"/>
      <c r="LMJ162" s="15"/>
      <c r="LMK162" s="15"/>
      <c r="LML162" s="15"/>
      <c r="LMM162" s="15"/>
      <c r="LMN162" s="15"/>
      <c r="LMO162" s="15"/>
      <c r="LMP162" s="15"/>
      <c r="LMQ162" s="15"/>
      <c r="LMR162" s="15"/>
      <c r="LMS162" s="15"/>
      <c r="LMT162" s="15"/>
      <c r="LMU162" s="15"/>
      <c r="LMV162" s="15"/>
      <c r="LMW162" s="15"/>
      <c r="LMX162" s="15"/>
      <c r="LMY162" s="15"/>
      <c r="LMZ162" s="15"/>
      <c r="LNA162" s="15"/>
      <c r="LNB162" s="15"/>
      <c r="LNC162" s="15"/>
      <c r="LND162" s="15"/>
      <c r="LNE162" s="15"/>
      <c r="LNF162" s="15"/>
      <c r="LNG162" s="15"/>
      <c r="LNH162" s="15"/>
      <c r="LNI162" s="15"/>
      <c r="LNJ162" s="15"/>
      <c r="LNK162" s="15"/>
      <c r="LNL162" s="15"/>
      <c r="LNM162" s="15"/>
      <c r="LNN162" s="15"/>
      <c r="LNO162" s="15"/>
      <c r="LNP162" s="15"/>
      <c r="LNQ162" s="15"/>
      <c r="LNR162" s="15"/>
      <c r="LNS162" s="15"/>
      <c r="LNT162" s="15"/>
      <c r="LNU162" s="15"/>
      <c r="LNV162" s="15"/>
      <c r="LNW162" s="15"/>
      <c r="LNX162" s="15"/>
      <c r="LNY162" s="15"/>
      <c r="LNZ162" s="15"/>
      <c r="LOA162" s="15"/>
      <c r="LOB162" s="15"/>
      <c r="LOC162" s="15"/>
      <c r="LOD162" s="15"/>
      <c r="LOE162" s="15"/>
      <c r="LOF162" s="15"/>
      <c r="LOG162" s="15"/>
      <c r="LOH162" s="15"/>
      <c r="LOI162" s="15"/>
      <c r="LOJ162" s="15"/>
      <c r="LOK162" s="15"/>
      <c r="LOL162" s="15"/>
      <c r="LOM162" s="15"/>
      <c r="LON162" s="15"/>
      <c r="LOO162" s="15"/>
      <c r="LOP162" s="15"/>
      <c r="LOQ162" s="15"/>
      <c r="LOR162" s="15"/>
      <c r="LOS162" s="15"/>
      <c r="LOT162" s="15"/>
      <c r="LOU162" s="15"/>
      <c r="LOV162" s="15"/>
      <c r="LOW162" s="15"/>
      <c r="LOX162" s="15"/>
      <c r="LOY162" s="15"/>
      <c r="LOZ162" s="15"/>
      <c r="LPA162" s="15"/>
      <c r="LPB162" s="15"/>
      <c r="LPC162" s="15"/>
      <c r="LPD162" s="15"/>
      <c r="LPE162" s="15"/>
      <c r="LPF162" s="15"/>
      <c r="LPG162" s="15"/>
      <c r="LPH162" s="15"/>
      <c r="LPI162" s="15"/>
      <c r="LPJ162" s="15"/>
      <c r="LPK162" s="15"/>
      <c r="LPL162" s="15"/>
      <c r="LPM162" s="15"/>
      <c r="LPN162" s="15"/>
      <c r="LPO162" s="15"/>
      <c r="LPP162" s="15"/>
      <c r="LPQ162" s="15"/>
      <c r="LPR162" s="15"/>
      <c r="LPS162" s="15"/>
      <c r="LPT162" s="15"/>
      <c r="LPU162" s="15"/>
      <c r="LPV162" s="15"/>
      <c r="LPW162" s="15"/>
      <c r="LPX162" s="15"/>
      <c r="LPY162" s="15"/>
      <c r="LPZ162" s="15"/>
      <c r="LQA162" s="15"/>
      <c r="LQB162" s="15"/>
      <c r="LQC162" s="15"/>
      <c r="LQD162" s="15"/>
      <c r="LQE162" s="15"/>
      <c r="LQF162" s="15"/>
      <c r="LQG162" s="15"/>
      <c r="LQH162" s="15"/>
      <c r="LQI162" s="15"/>
      <c r="LQJ162" s="15"/>
      <c r="LQK162" s="15"/>
      <c r="LQL162" s="15"/>
      <c r="LQM162" s="15"/>
      <c r="LQN162" s="15"/>
      <c r="LQO162" s="15"/>
      <c r="LQP162" s="15"/>
      <c r="LQQ162" s="15"/>
      <c r="LQR162" s="15"/>
      <c r="LQS162" s="15"/>
      <c r="LQT162" s="15"/>
      <c r="LQU162" s="15"/>
      <c r="LQV162" s="15"/>
      <c r="LQW162" s="15"/>
      <c r="LQX162" s="15"/>
      <c r="LQY162" s="15"/>
      <c r="LQZ162" s="15"/>
      <c r="LRA162" s="15"/>
      <c r="LRB162" s="15"/>
      <c r="LRC162" s="15"/>
      <c r="LRD162" s="15"/>
      <c r="LRE162" s="15"/>
      <c r="LRF162" s="15"/>
      <c r="LRG162" s="15"/>
      <c r="LRH162" s="15"/>
      <c r="LRI162" s="15"/>
      <c r="LRJ162" s="15"/>
      <c r="LRK162" s="15"/>
      <c r="LRL162" s="15"/>
      <c r="LRM162" s="15"/>
      <c r="LRN162" s="15"/>
      <c r="LRO162" s="15"/>
      <c r="LRP162" s="15"/>
      <c r="LRQ162" s="15"/>
      <c r="LRR162" s="15"/>
      <c r="LRS162" s="15"/>
      <c r="LRT162" s="15"/>
      <c r="LRU162" s="15"/>
      <c r="LRV162" s="15"/>
      <c r="LRW162" s="15"/>
      <c r="LRX162" s="15"/>
      <c r="LRY162" s="15"/>
      <c r="LRZ162" s="15"/>
      <c r="LSA162" s="15"/>
      <c r="LSB162" s="15"/>
      <c r="LSC162" s="15"/>
      <c r="LSD162" s="15"/>
      <c r="LSE162" s="15"/>
      <c r="LSF162" s="15"/>
      <c r="LSG162" s="15"/>
      <c r="LSH162" s="15"/>
      <c r="LSI162" s="15"/>
      <c r="LSJ162" s="15"/>
      <c r="LSK162" s="15"/>
      <c r="LSL162" s="15"/>
      <c r="LSM162" s="15"/>
      <c r="LSN162" s="15"/>
      <c r="LSO162" s="15"/>
      <c r="LSP162" s="15"/>
      <c r="LSQ162" s="15"/>
      <c r="LSR162" s="15"/>
      <c r="LSS162" s="15"/>
      <c r="LST162" s="15"/>
      <c r="LSU162" s="15"/>
      <c r="LSV162" s="15"/>
      <c r="LSW162" s="15"/>
      <c r="LSX162" s="15"/>
      <c r="LSY162" s="15"/>
      <c r="LSZ162" s="15"/>
      <c r="LTA162" s="15"/>
      <c r="LTB162" s="15"/>
      <c r="LTC162" s="15"/>
      <c r="LTD162" s="15"/>
      <c r="LTE162" s="15"/>
      <c r="LTF162" s="15"/>
      <c r="LTG162" s="15"/>
      <c r="LTH162" s="15"/>
      <c r="LTI162" s="15"/>
      <c r="LTJ162" s="15"/>
      <c r="LTK162" s="15"/>
      <c r="LTL162" s="15"/>
      <c r="LTM162" s="15"/>
      <c r="LTN162" s="15"/>
      <c r="LTO162" s="15"/>
      <c r="LTP162" s="15"/>
      <c r="LTQ162" s="15"/>
      <c r="LTR162" s="15"/>
      <c r="LTS162" s="15"/>
      <c r="LTT162" s="15"/>
      <c r="LTU162" s="15"/>
      <c r="LTV162" s="15"/>
      <c r="LTW162" s="15"/>
      <c r="LTX162" s="15"/>
      <c r="LTY162" s="15"/>
      <c r="LTZ162" s="15"/>
      <c r="LUA162" s="15"/>
      <c r="LUB162" s="15"/>
      <c r="LUC162" s="15"/>
      <c r="LUD162" s="15"/>
      <c r="LUE162" s="15"/>
      <c r="LUF162" s="15"/>
      <c r="LUG162" s="15"/>
      <c r="LUH162" s="15"/>
      <c r="LUI162" s="15"/>
      <c r="LUJ162" s="15"/>
      <c r="LUK162" s="15"/>
      <c r="LUL162" s="15"/>
      <c r="LUM162" s="15"/>
      <c r="LUN162" s="15"/>
      <c r="LUO162" s="15"/>
      <c r="LUP162" s="15"/>
      <c r="LUQ162" s="15"/>
      <c r="LUR162" s="15"/>
      <c r="LUS162" s="15"/>
      <c r="LUT162" s="15"/>
      <c r="LUU162" s="15"/>
      <c r="LUV162" s="15"/>
      <c r="LUW162" s="15"/>
      <c r="LUX162" s="15"/>
      <c r="LUY162" s="15"/>
      <c r="LUZ162" s="15"/>
      <c r="LVA162" s="15"/>
      <c r="LVB162" s="15"/>
      <c r="LVC162" s="15"/>
      <c r="LVD162" s="15"/>
      <c r="LVE162" s="15"/>
      <c r="LVF162" s="15"/>
      <c r="LVG162" s="15"/>
      <c r="LVH162" s="15"/>
      <c r="LVI162" s="15"/>
      <c r="LVJ162" s="15"/>
      <c r="LVK162" s="15"/>
      <c r="LVL162" s="15"/>
      <c r="LVM162" s="15"/>
      <c r="LVN162" s="15"/>
      <c r="LVO162" s="15"/>
      <c r="LVP162" s="15"/>
      <c r="LVQ162" s="15"/>
      <c r="LVR162" s="15"/>
      <c r="LVS162" s="15"/>
      <c r="LVT162" s="15"/>
      <c r="LVU162" s="15"/>
      <c r="LVV162" s="15"/>
      <c r="LVW162" s="15"/>
      <c r="LVX162" s="15"/>
      <c r="LVY162" s="15"/>
      <c r="LVZ162" s="15"/>
      <c r="LWA162" s="15"/>
      <c r="LWB162" s="15"/>
      <c r="LWC162" s="15"/>
      <c r="LWD162" s="15"/>
      <c r="LWE162" s="15"/>
      <c r="LWF162" s="15"/>
      <c r="LWG162" s="15"/>
      <c r="LWH162" s="15"/>
      <c r="LWI162" s="15"/>
      <c r="LWJ162" s="15"/>
      <c r="LWK162" s="15"/>
      <c r="LWL162" s="15"/>
      <c r="LWM162" s="15"/>
      <c r="LWN162" s="15"/>
      <c r="LWO162" s="15"/>
      <c r="LWP162" s="15"/>
      <c r="LWQ162" s="15"/>
      <c r="LWR162" s="15"/>
      <c r="LWS162" s="15"/>
      <c r="LWT162" s="15"/>
      <c r="LWU162" s="15"/>
      <c r="LWV162" s="15"/>
      <c r="LWW162" s="15"/>
      <c r="LWX162" s="15"/>
      <c r="LWY162" s="15"/>
      <c r="LWZ162" s="15"/>
      <c r="LXA162" s="15"/>
      <c r="LXB162" s="15"/>
      <c r="LXC162" s="15"/>
      <c r="LXD162" s="15"/>
      <c r="LXE162" s="15"/>
      <c r="LXF162" s="15"/>
      <c r="LXG162" s="15"/>
      <c r="LXH162" s="15"/>
      <c r="LXI162" s="15"/>
      <c r="LXJ162" s="15"/>
      <c r="LXK162" s="15"/>
      <c r="LXL162" s="15"/>
      <c r="LXM162" s="15"/>
      <c r="LXN162" s="15"/>
      <c r="LXO162" s="15"/>
      <c r="LXP162" s="15"/>
      <c r="LXQ162" s="15"/>
      <c r="LXR162" s="15"/>
      <c r="LXS162" s="15"/>
      <c r="LXT162" s="15"/>
      <c r="LXU162" s="15"/>
      <c r="LXV162" s="15"/>
      <c r="LXW162" s="15"/>
      <c r="LXX162" s="15"/>
      <c r="LXY162" s="15"/>
      <c r="LXZ162" s="15"/>
      <c r="LYA162" s="15"/>
      <c r="LYB162" s="15"/>
      <c r="LYC162" s="15"/>
      <c r="LYD162" s="15"/>
      <c r="LYE162" s="15"/>
      <c r="LYF162" s="15"/>
      <c r="LYG162" s="15"/>
      <c r="LYH162" s="15"/>
      <c r="LYI162" s="15"/>
      <c r="LYJ162" s="15"/>
      <c r="LYK162" s="15"/>
      <c r="LYL162" s="15"/>
      <c r="LYM162" s="15"/>
      <c r="LYN162" s="15"/>
      <c r="LYO162" s="15"/>
      <c r="LYP162" s="15"/>
      <c r="LYQ162" s="15"/>
      <c r="LYR162" s="15"/>
      <c r="LYS162" s="15"/>
      <c r="LYT162" s="15"/>
      <c r="LYU162" s="15"/>
      <c r="LYV162" s="15"/>
      <c r="LYW162" s="15"/>
      <c r="LYX162" s="15"/>
      <c r="LYY162" s="15"/>
      <c r="LYZ162" s="15"/>
      <c r="LZA162" s="15"/>
      <c r="LZB162" s="15"/>
      <c r="LZC162" s="15"/>
      <c r="LZD162" s="15"/>
      <c r="LZE162" s="15"/>
      <c r="LZF162" s="15"/>
      <c r="LZG162" s="15"/>
      <c r="LZH162" s="15"/>
      <c r="LZI162" s="15"/>
      <c r="LZJ162" s="15"/>
      <c r="LZK162" s="15"/>
      <c r="LZL162" s="15"/>
      <c r="LZM162" s="15"/>
      <c r="LZN162" s="15"/>
      <c r="LZO162" s="15"/>
      <c r="LZP162" s="15"/>
      <c r="LZQ162" s="15"/>
      <c r="LZR162" s="15"/>
      <c r="LZS162" s="15"/>
      <c r="LZT162" s="15"/>
      <c r="LZU162" s="15"/>
      <c r="LZV162" s="15"/>
      <c r="LZW162" s="15"/>
      <c r="LZX162" s="15"/>
      <c r="LZY162" s="15"/>
      <c r="LZZ162" s="15"/>
      <c r="MAA162" s="15"/>
      <c r="MAB162" s="15"/>
      <c r="MAC162" s="15"/>
      <c r="MAD162" s="15"/>
      <c r="MAE162" s="15"/>
      <c r="MAF162" s="15"/>
      <c r="MAG162" s="15"/>
      <c r="MAH162" s="15"/>
      <c r="MAI162" s="15"/>
      <c r="MAJ162" s="15"/>
      <c r="MAK162" s="15"/>
      <c r="MAL162" s="15"/>
      <c r="MAM162" s="15"/>
      <c r="MAN162" s="15"/>
      <c r="MAO162" s="15"/>
      <c r="MAP162" s="15"/>
      <c r="MAQ162" s="15"/>
      <c r="MAR162" s="15"/>
      <c r="MAS162" s="15"/>
      <c r="MAT162" s="15"/>
      <c r="MAU162" s="15"/>
      <c r="MAV162" s="15"/>
      <c r="MAW162" s="15"/>
      <c r="MAX162" s="15"/>
      <c r="MAY162" s="15"/>
      <c r="MAZ162" s="15"/>
      <c r="MBA162" s="15"/>
      <c r="MBB162" s="15"/>
      <c r="MBC162" s="15"/>
      <c r="MBD162" s="15"/>
      <c r="MBE162" s="15"/>
      <c r="MBF162" s="15"/>
      <c r="MBG162" s="15"/>
      <c r="MBH162" s="15"/>
      <c r="MBI162" s="15"/>
      <c r="MBJ162" s="15"/>
      <c r="MBK162" s="15"/>
      <c r="MBL162" s="15"/>
      <c r="MBM162" s="15"/>
      <c r="MBN162" s="15"/>
      <c r="MBO162" s="15"/>
      <c r="MBP162" s="15"/>
      <c r="MBQ162" s="15"/>
      <c r="MBR162" s="15"/>
      <c r="MBS162" s="15"/>
      <c r="MBT162" s="15"/>
      <c r="MBU162" s="15"/>
      <c r="MBV162" s="15"/>
      <c r="MBW162" s="15"/>
      <c r="MBX162" s="15"/>
      <c r="MBY162" s="15"/>
      <c r="MBZ162" s="15"/>
      <c r="MCA162" s="15"/>
      <c r="MCB162" s="15"/>
      <c r="MCC162" s="15"/>
      <c r="MCD162" s="15"/>
      <c r="MCE162" s="15"/>
      <c r="MCF162" s="15"/>
      <c r="MCG162" s="15"/>
      <c r="MCH162" s="15"/>
      <c r="MCI162" s="15"/>
      <c r="MCJ162" s="15"/>
      <c r="MCK162" s="15"/>
      <c r="MCL162" s="15"/>
      <c r="MCM162" s="15"/>
      <c r="MCN162" s="15"/>
      <c r="MCO162" s="15"/>
      <c r="MCP162" s="15"/>
      <c r="MCQ162" s="15"/>
      <c r="MCR162" s="15"/>
      <c r="MCS162" s="15"/>
      <c r="MCT162" s="15"/>
      <c r="MCU162" s="15"/>
      <c r="MCV162" s="15"/>
      <c r="MCW162" s="15"/>
      <c r="MCX162" s="15"/>
      <c r="MCY162" s="15"/>
      <c r="MCZ162" s="15"/>
      <c r="MDA162" s="15"/>
      <c r="MDB162" s="15"/>
      <c r="MDC162" s="15"/>
      <c r="MDD162" s="15"/>
      <c r="MDE162" s="15"/>
      <c r="MDF162" s="15"/>
      <c r="MDG162" s="15"/>
      <c r="MDH162" s="15"/>
      <c r="MDI162" s="15"/>
      <c r="MDJ162" s="15"/>
      <c r="MDK162" s="15"/>
      <c r="MDL162" s="15"/>
      <c r="MDM162" s="15"/>
      <c r="MDN162" s="15"/>
      <c r="MDO162" s="15"/>
      <c r="MDP162" s="15"/>
      <c r="MDQ162" s="15"/>
      <c r="MDR162" s="15"/>
      <c r="MDS162" s="15"/>
      <c r="MDT162" s="15"/>
      <c r="MDU162" s="15"/>
      <c r="MDV162" s="15"/>
      <c r="MDW162" s="15"/>
      <c r="MDX162" s="15"/>
      <c r="MDY162" s="15"/>
      <c r="MDZ162" s="15"/>
      <c r="MEA162" s="15"/>
      <c r="MEB162" s="15"/>
      <c r="MEC162" s="15"/>
      <c r="MED162" s="15"/>
      <c r="MEE162" s="15"/>
      <c r="MEF162" s="15"/>
      <c r="MEG162" s="15"/>
      <c r="MEH162" s="15"/>
      <c r="MEI162" s="15"/>
      <c r="MEJ162" s="15"/>
      <c r="MEK162" s="15"/>
      <c r="MEL162" s="15"/>
      <c r="MEM162" s="15"/>
      <c r="MEN162" s="15"/>
      <c r="MEO162" s="15"/>
      <c r="MEP162" s="15"/>
      <c r="MEQ162" s="15"/>
      <c r="MER162" s="15"/>
      <c r="MES162" s="15"/>
      <c r="MET162" s="15"/>
      <c r="MEU162" s="15"/>
      <c r="MEV162" s="15"/>
      <c r="MEW162" s="15"/>
      <c r="MEX162" s="15"/>
      <c r="MEY162" s="15"/>
      <c r="MEZ162" s="15"/>
      <c r="MFA162" s="15"/>
      <c r="MFB162" s="15"/>
      <c r="MFC162" s="15"/>
      <c r="MFD162" s="15"/>
      <c r="MFE162" s="15"/>
      <c r="MFF162" s="15"/>
      <c r="MFG162" s="15"/>
      <c r="MFH162" s="15"/>
      <c r="MFI162" s="15"/>
      <c r="MFJ162" s="15"/>
      <c r="MFK162" s="15"/>
      <c r="MFL162" s="15"/>
      <c r="MFM162" s="15"/>
      <c r="MFN162" s="15"/>
      <c r="MFO162" s="15"/>
      <c r="MFP162" s="15"/>
      <c r="MFQ162" s="15"/>
      <c r="MFR162" s="15"/>
      <c r="MFS162" s="15"/>
      <c r="MFT162" s="15"/>
      <c r="MFU162" s="15"/>
      <c r="MFV162" s="15"/>
      <c r="MFW162" s="15"/>
      <c r="MFX162" s="15"/>
      <c r="MFY162" s="15"/>
      <c r="MFZ162" s="15"/>
      <c r="MGA162" s="15"/>
      <c r="MGB162" s="15"/>
      <c r="MGC162" s="15"/>
      <c r="MGD162" s="15"/>
      <c r="MGE162" s="15"/>
      <c r="MGF162" s="15"/>
      <c r="MGG162" s="15"/>
      <c r="MGH162" s="15"/>
      <c r="MGI162" s="15"/>
      <c r="MGJ162" s="15"/>
      <c r="MGK162" s="15"/>
      <c r="MGL162" s="15"/>
      <c r="MGM162" s="15"/>
      <c r="MGN162" s="15"/>
      <c r="MGO162" s="15"/>
      <c r="MGP162" s="15"/>
      <c r="MGQ162" s="15"/>
      <c r="MGR162" s="15"/>
      <c r="MGS162" s="15"/>
      <c r="MGT162" s="15"/>
      <c r="MGU162" s="15"/>
      <c r="MGV162" s="15"/>
      <c r="MGW162" s="15"/>
      <c r="MGX162" s="15"/>
      <c r="MGY162" s="15"/>
      <c r="MGZ162" s="15"/>
      <c r="MHA162" s="15"/>
      <c r="MHB162" s="15"/>
      <c r="MHC162" s="15"/>
      <c r="MHD162" s="15"/>
      <c r="MHE162" s="15"/>
      <c r="MHF162" s="15"/>
      <c r="MHG162" s="15"/>
      <c r="MHH162" s="15"/>
      <c r="MHI162" s="15"/>
      <c r="MHJ162" s="15"/>
      <c r="MHK162" s="15"/>
      <c r="MHL162" s="15"/>
      <c r="MHM162" s="15"/>
      <c r="MHN162" s="15"/>
      <c r="MHO162" s="15"/>
      <c r="MHP162" s="15"/>
      <c r="MHQ162" s="15"/>
      <c r="MHR162" s="15"/>
      <c r="MHS162" s="15"/>
      <c r="MHT162" s="15"/>
      <c r="MHU162" s="15"/>
      <c r="MHV162" s="15"/>
      <c r="MHW162" s="15"/>
      <c r="MHX162" s="15"/>
      <c r="MHY162" s="15"/>
      <c r="MHZ162" s="15"/>
      <c r="MIA162" s="15"/>
      <c r="MIB162" s="15"/>
      <c r="MIC162" s="15"/>
      <c r="MID162" s="15"/>
      <c r="MIE162" s="15"/>
      <c r="MIF162" s="15"/>
      <c r="MIG162" s="15"/>
      <c r="MIH162" s="15"/>
      <c r="MII162" s="15"/>
      <c r="MIJ162" s="15"/>
      <c r="MIK162" s="15"/>
      <c r="MIL162" s="15"/>
      <c r="MIM162" s="15"/>
      <c r="MIN162" s="15"/>
      <c r="MIO162" s="15"/>
      <c r="MIP162" s="15"/>
      <c r="MIQ162" s="15"/>
      <c r="MIR162" s="15"/>
      <c r="MIS162" s="15"/>
      <c r="MIT162" s="15"/>
      <c r="MIU162" s="15"/>
      <c r="MIV162" s="15"/>
      <c r="MIW162" s="15"/>
      <c r="MIX162" s="15"/>
      <c r="MIY162" s="15"/>
      <c r="MIZ162" s="15"/>
      <c r="MJA162" s="15"/>
      <c r="MJB162" s="15"/>
      <c r="MJC162" s="15"/>
      <c r="MJD162" s="15"/>
      <c r="MJE162" s="15"/>
      <c r="MJF162" s="15"/>
      <c r="MJG162" s="15"/>
      <c r="MJH162" s="15"/>
      <c r="MJI162" s="15"/>
      <c r="MJJ162" s="15"/>
      <c r="MJK162" s="15"/>
      <c r="MJL162" s="15"/>
      <c r="MJM162" s="15"/>
      <c r="MJN162" s="15"/>
      <c r="MJO162" s="15"/>
      <c r="MJP162" s="15"/>
      <c r="MJQ162" s="15"/>
      <c r="MJR162" s="15"/>
      <c r="MJS162" s="15"/>
      <c r="MJT162" s="15"/>
      <c r="MJU162" s="15"/>
      <c r="MJV162" s="15"/>
      <c r="MJW162" s="15"/>
      <c r="MJX162" s="15"/>
      <c r="MJY162" s="15"/>
      <c r="MJZ162" s="15"/>
      <c r="MKA162" s="15"/>
      <c r="MKB162" s="15"/>
      <c r="MKC162" s="15"/>
      <c r="MKD162" s="15"/>
      <c r="MKE162" s="15"/>
      <c r="MKF162" s="15"/>
      <c r="MKG162" s="15"/>
      <c r="MKH162" s="15"/>
      <c r="MKI162" s="15"/>
      <c r="MKJ162" s="15"/>
      <c r="MKK162" s="15"/>
      <c r="MKL162" s="15"/>
      <c r="MKM162" s="15"/>
      <c r="MKN162" s="15"/>
      <c r="MKO162" s="15"/>
      <c r="MKP162" s="15"/>
      <c r="MKQ162" s="15"/>
      <c r="MKR162" s="15"/>
      <c r="MKS162" s="15"/>
      <c r="MKT162" s="15"/>
      <c r="MKU162" s="15"/>
      <c r="MKV162" s="15"/>
      <c r="MKW162" s="15"/>
      <c r="MKX162" s="15"/>
      <c r="MKY162" s="15"/>
      <c r="MKZ162" s="15"/>
      <c r="MLA162" s="15"/>
      <c r="MLB162" s="15"/>
      <c r="MLC162" s="15"/>
      <c r="MLD162" s="15"/>
      <c r="MLE162" s="15"/>
      <c r="MLF162" s="15"/>
      <c r="MLG162" s="15"/>
      <c r="MLH162" s="15"/>
      <c r="MLI162" s="15"/>
      <c r="MLJ162" s="15"/>
      <c r="MLK162" s="15"/>
      <c r="MLL162" s="15"/>
      <c r="MLM162" s="15"/>
      <c r="MLN162" s="15"/>
      <c r="MLO162" s="15"/>
      <c r="MLP162" s="15"/>
      <c r="MLQ162" s="15"/>
      <c r="MLR162" s="15"/>
      <c r="MLS162" s="15"/>
      <c r="MLT162" s="15"/>
      <c r="MLU162" s="15"/>
      <c r="MLV162" s="15"/>
      <c r="MLW162" s="15"/>
      <c r="MLX162" s="15"/>
      <c r="MLY162" s="15"/>
      <c r="MLZ162" s="15"/>
      <c r="MMA162" s="15"/>
      <c r="MMB162" s="15"/>
      <c r="MMC162" s="15"/>
      <c r="MMD162" s="15"/>
      <c r="MME162" s="15"/>
      <c r="MMF162" s="15"/>
      <c r="MMG162" s="15"/>
      <c r="MMH162" s="15"/>
      <c r="MMI162" s="15"/>
      <c r="MMJ162" s="15"/>
      <c r="MMK162" s="15"/>
      <c r="MML162" s="15"/>
      <c r="MMM162" s="15"/>
      <c r="MMN162" s="15"/>
      <c r="MMO162" s="15"/>
      <c r="MMP162" s="15"/>
      <c r="MMQ162" s="15"/>
      <c r="MMR162" s="15"/>
      <c r="MMS162" s="15"/>
      <c r="MMT162" s="15"/>
      <c r="MMU162" s="15"/>
      <c r="MMV162" s="15"/>
      <c r="MMW162" s="15"/>
      <c r="MMX162" s="15"/>
      <c r="MMY162" s="15"/>
      <c r="MMZ162" s="15"/>
      <c r="MNA162" s="15"/>
      <c r="MNB162" s="15"/>
      <c r="MNC162" s="15"/>
      <c r="MND162" s="15"/>
      <c r="MNE162" s="15"/>
      <c r="MNF162" s="15"/>
      <c r="MNG162" s="15"/>
      <c r="MNH162" s="15"/>
      <c r="MNI162" s="15"/>
      <c r="MNJ162" s="15"/>
      <c r="MNK162" s="15"/>
      <c r="MNL162" s="15"/>
      <c r="MNM162" s="15"/>
      <c r="MNN162" s="15"/>
      <c r="MNO162" s="15"/>
      <c r="MNP162" s="15"/>
      <c r="MNQ162" s="15"/>
      <c r="MNR162" s="15"/>
      <c r="MNS162" s="15"/>
      <c r="MNT162" s="15"/>
      <c r="MNU162" s="15"/>
      <c r="MNV162" s="15"/>
      <c r="MNW162" s="15"/>
      <c r="MNX162" s="15"/>
      <c r="MNY162" s="15"/>
      <c r="MNZ162" s="15"/>
      <c r="MOA162" s="15"/>
      <c r="MOB162" s="15"/>
      <c r="MOC162" s="15"/>
      <c r="MOD162" s="15"/>
      <c r="MOE162" s="15"/>
      <c r="MOF162" s="15"/>
      <c r="MOG162" s="15"/>
      <c r="MOH162" s="15"/>
      <c r="MOI162" s="15"/>
      <c r="MOJ162" s="15"/>
      <c r="MOK162" s="15"/>
      <c r="MOL162" s="15"/>
      <c r="MOM162" s="15"/>
      <c r="MON162" s="15"/>
      <c r="MOO162" s="15"/>
      <c r="MOP162" s="15"/>
      <c r="MOQ162" s="15"/>
      <c r="MOR162" s="15"/>
      <c r="MOS162" s="15"/>
      <c r="MOT162" s="15"/>
      <c r="MOU162" s="15"/>
      <c r="MOV162" s="15"/>
      <c r="MOW162" s="15"/>
      <c r="MOX162" s="15"/>
      <c r="MOY162" s="15"/>
      <c r="MOZ162" s="15"/>
      <c r="MPA162" s="15"/>
      <c r="MPB162" s="15"/>
      <c r="MPC162" s="15"/>
      <c r="MPD162" s="15"/>
      <c r="MPE162" s="15"/>
      <c r="MPF162" s="15"/>
      <c r="MPG162" s="15"/>
      <c r="MPH162" s="15"/>
      <c r="MPI162" s="15"/>
      <c r="MPJ162" s="15"/>
      <c r="MPK162" s="15"/>
      <c r="MPL162" s="15"/>
      <c r="MPM162" s="15"/>
      <c r="MPN162" s="15"/>
      <c r="MPO162" s="15"/>
      <c r="MPP162" s="15"/>
      <c r="MPQ162" s="15"/>
      <c r="MPR162" s="15"/>
      <c r="MPS162" s="15"/>
      <c r="MPT162" s="15"/>
      <c r="MPU162" s="15"/>
      <c r="MPV162" s="15"/>
      <c r="MPW162" s="15"/>
      <c r="MPX162" s="15"/>
      <c r="MPY162" s="15"/>
      <c r="MPZ162" s="15"/>
      <c r="MQA162" s="15"/>
      <c r="MQB162" s="15"/>
      <c r="MQC162" s="15"/>
      <c r="MQD162" s="15"/>
      <c r="MQE162" s="15"/>
      <c r="MQF162" s="15"/>
      <c r="MQG162" s="15"/>
      <c r="MQH162" s="15"/>
      <c r="MQI162" s="15"/>
      <c r="MQJ162" s="15"/>
      <c r="MQK162" s="15"/>
      <c r="MQL162" s="15"/>
      <c r="MQM162" s="15"/>
      <c r="MQN162" s="15"/>
      <c r="MQO162" s="15"/>
      <c r="MQP162" s="15"/>
      <c r="MQQ162" s="15"/>
      <c r="MQR162" s="15"/>
      <c r="MQS162" s="15"/>
      <c r="MQT162" s="15"/>
      <c r="MQU162" s="15"/>
      <c r="MQV162" s="15"/>
      <c r="MQW162" s="15"/>
      <c r="MQX162" s="15"/>
      <c r="MQY162" s="15"/>
      <c r="MQZ162" s="15"/>
      <c r="MRA162" s="15"/>
      <c r="MRB162" s="15"/>
      <c r="MRC162" s="15"/>
      <c r="MRD162" s="15"/>
      <c r="MRE162" s="15"/>
      <c r="MRF162" s="15"/>
      <c r="MRG162" s="15"/>
      <c r="MRH162" s="15"/>
      <c r="MRI162" s="15"/>
      <c r="MRJ162" s="15"/>
      <c r="MRK162" s="15"/>
      <c r="MRL162" s="15"/>
      <c r="MRM162" s="15"/>
      <c r="MRN162" s="15"/>
      <c r="MRO162" s="15"/>
      <c r="MRP162" s="15"/>
      <c r="MRQ162" s="15"/>
      <c r="MRR162" s="15"/>
      <c r="MRS162" s="15"/>
      <c r="MRT162" s="15"/>
      <c r="MRU162" s="15"/>
      <c r="MRV162" s="15"/>
      <c r="MRW162" s="15"/>
      <c r="MRX162" s="15"/>
      <c r="MRY162" s="15"/>
      <c r="MRZ162" s="15"/>
      <c r="MSA162" s="15"/>
      <c r="MSB162" s="15"/>
      <c r="MSC162" s="15"/>
      <c r="MSD162" s="15"/>
      <c r="MSE162" s="15"/>
      <c r="MSF162" s="15"/>
      <c r="MSG162" s="15"/>
      <c r="MSH162" s="15"/>
      <c r="MSI162" s="15"/>
      <c r="MSJ162" s="15"/>
      <c r="MSK162" s="15"/>
      <c r="MSL162" s="15"/>
      <c r="MSM162" s="15"/>
      <c r="MSN162" s="15"/>
      <c r="MSO162" s="15"/>
      <c r="MSP162" s="15"/>
      <c r="MSQ162" s="15"/>
      <c r="MSR162" s="15"/>
      <c r="MSS162" s="15"/>
      <c r="MST162" s="15"/>
      <c r="MSU162" s="15"/>
      <c r="MSV162" s="15"/>
      <c r="MSW162" s="15"/>
      <c r="MSX162" s="15"/>
      <c r="MSY162" s="15"/>
      <c r="MSZ162" s="15"/>
      <c r="MTA162" s="15"/>
      <c r="MTB162" s="15"/>
      <c r="MTC162" s="15"/>
      <c r="MTD162" s="15"/>
      <c r="MTE162" s="15"/>
      <c r="MTF162" s="15"/>
      <c r="MTG162" s="15"/>
      <c r="MTH162" s="15"/>
      <c r="MTI162" s="15"/>
      <c r="MTJ162" s="15"/>
      <c r="MTK162" s="15"/>
      <c r="MTL162" s="15"/>
      <c r="MTM162" s="15"/>
      <c r="MTN162" s="15"/>
      <c r="MTO162" s="15"/>
      <c r="MTP162" s="15"/>
      <c r="MTQ162" s="15"/>
      <c r="MTR162" s="15"/>
      <c r="MTS162" s="15"/>
      <c r="MTT162" s="15"/>
      <c r="MTU162" s="15"/>
      <c r="MTV162" s="15"/>
      <c r="MTW162" s="15"/>
      <c r="MTX162" s="15"/>
      <c r="MTY162" s="15"/>
      <c r="MTZ162" s="15"/>
      <c r="MUA162" s="15"/>
      <c r="MUB162" s="15"/>
      <c r="MUC162" s="15"/>
      <c r="MUD162" s="15"/>
      <c r="MUE162" s="15"/>
      <c r="MUF162" s="15"/>
      <c r="MUG162" s="15"/>
      <c r="MUH162" s="15"/>
      <c r="MUI162" s="15"/>
      <c r="MUJ162" s="15"/>
      <c r="MUK162" s="15"/>
      <c r="MUL162" s="15"/>
      <c r="MUM162" s="15"/>
      <c r="MUN162" s="15"/>
      <c r="MUO162" s="15"/>
      <c r="MUP162" s="15"/>
      <c r="MUQ162" s="15"/>
      <c r="MUR162" s="15"/>
      <c r="MUS162" s="15"/>
      <c r="MUT162" s="15"/>
      <c r="MUU162" s="15"/>
      <c r="MUV162" s="15"/>
      <c r="MUW162" s="15"/>
      <c r="MUX162" s="15"/>
      <c r="MUY162" s="15"/>
      <c r="MUZ162" s="15"/>
      <c r="MVA162" s="15"/>
      <c r="MVB162" s="15"/>
      <c r="MVC162" s="15"/>
      <c r="MVD162" s="15"/>
      <c r="MVE162" s="15"/>
      <c r="MVF162" s="15"/>
      <c r="MVG162" s="15"/>
      <c r="MVH162" s="15"/>
      <c r="MVI162" s="15"/>
      <c r="MVJ162" s="15"/>
      <c r="MVK162" s="15"/>
      <c r="MVL162" s="15"/>
      <c r="MVM162" s="15"/>
      <c r="MVN162" s="15"/>
      <c r="MVO162" s="15"/>
      <c r="MVP162" s="15"/>
      <c r="MVQ162" s="15"/>
      <c r="MVR162" s="15"/>
      <c r="MVS162" s="15"/>
      <c r="MVT162" s="15"/>
      <c r="MVU162" s="15"/>
      <c r="MVV162" s="15"/>
      <c r="MVW162" s="15"/>
      <c r="MVX162" s="15"/>
      <c r="MVY162" s="15"/>
      <c r="MVZ162" s="15"/>
      <c r="MWA162" s="15"/>
      <c r="MWB162" s="15"/>
      <c r="MWC162" s="15"/>
      <c r="MWD162" s="15"/>
      <c r="MWE162" s="15"/>
      <c r="MWF162" s="15"/>
      <c r="MWG162" s="15"/>
      <c r="MWH162" s="15"/>
      <c r="MWI162" s="15"/>
      <c r="MWJ162" s="15"/>
      <c r="MWK162" s="15"/>
      <c r="MWL162" s="15"/>
      <c r="MWM162" s="15"/>
      <c r="MWN162" s="15"/>
      <c r="MWO162" s="15"/>
      <c r="MWP162" s="15"/>
      <c r="MWQ162" s="15"/>
      <c r="MWR162" s="15"/>
      <c r="MWS162" s="15"/>
      <c r="MWT162" s="15"/>
      <c r="MWU162" s="15"/>
      <c r="MWV162" s="15"/>
      <c r="MWW162" s="15"/>
      <c r="MWX162" s="15"/>
      <c r="MWY162" s="15"/>
      <c r="MWZ162" s="15"/>
      <c r="MXA162" s="15"/>
      <c r="MXB162" s="15"/>
      <c r="MXC162" s="15"/>
      <c r="MXD162" s="15"/>
      <c r="MXE162" s="15"/>
      <c r="MXF162" s="15"/>
      <c r="MXG162" s="15"/>
      <c r="MXH162" s="15"/>
      <c r="MXI162" s="15"/>
      <c r="MXJ162" s="15"/>
      <c r="MXK162" s="15"/>
      <c r="MXL162" s="15"/>
      <c r="MXM162" s="15"/>
      <c r="MXN162" s="15"/>
      <c r="MXO162" s="15"/>
      <c r="MXP162" s="15"/>
      <c r="MXQ162" s="15"/>
      <c r="MXR162" s="15"/>
      <c r="MXS162" s="15"/>
      <c r="MXT162" s="15"/>
      <c r="MXU162" s="15"/>
      <c r="MXV162" s="15"/>
      <c r="MXW162" s="15"/>
      <c r="MXX162" s="15"/>
      <c r="MXY162" s="15"/>
      <c r="MXZ162" s="15"/>
      <c r="MYA162" s="15"/>
      <c r="MYB162" s="15"/>
      <c r="MYC162" s="15"/>
      <c r="MYD162" s="15"/>
      <c r="MYE162" s="15"/>
      <c r="MYF162" s="15"/>
      <c r="MYG162" s="15"/>
      <c r="MYH162" s="15"/>
      <c r="MYI162" s="15"/>
      <c r="MYJ162" s="15"/>
      <c r="MYK162" s="15"/>
      <c r="MYL162" s="15"/>
      <c r="MYM162" s="15"/>
      <c r="MYN162" s="15"/>
      <c r="MYO162" s="15"/>
      <c r="MYP162" s="15"/>
      <c r="MYQ162" s="15"/>
      <c r="MYR162" s="15"/>
      <c r="MYS162" s="15"/>
      <c r="MYT162" s="15"/>
      <c r="MYU162" s="15"/>
      <c r="MYV162" s="15"/>
      <c r="MYW162" s="15"/>
      <c r="MYX162" s="15"/>
      <c r="MYY162" s="15"/>
      <c r="MYZ162" s="15"/>
      <c r="MZA162" s="15"/>
      <c r="MZB162" s="15"/>
      <c r="MZC162" s="15"/>
      <c r="MZD162" s="15"/>
      <c r="MZE162" s="15"/>
      <c r="MZF162" s="15"/>
      <c r="MZG162" s="15"/>
      <c r="MZH162" s="15"/>
      <c r="MZI162" s="15"/>
      <c r="MZJ162" s="15"/>
      <c r="MZK162" s="15"/>
      <c r="MZL162" s="15"/>
      <c r="MZM162" s="15"/>
      <c r="MZN162" s="15"/>
      <c r="MZO162" s="15"/>
      <c r="MZP162" s="15"/>
      <c r="MZQ162" s="15"/>
      <c r="MZR162" s="15"/>
      <c r="MZS162" s="15"/>
      <c r="MZT162" s="15"/>
      <c r="MZU162" s="15"/>
      <c r="MZV162" s="15"/>
      <c r="MZW162" s="15"/>
      <c r="MZX162" s="15"/>
      <c r="MZY162" s="15"/>
      <c r="MZZ162" s="15"/>
      <c r="NAA162" s="15"/>
      <c r="NAB162" s="15"/>
      <c r="NAC162" s="15"/>
      <c r="NAD162" s="15"/>
      <c r="NAE162" s="15"/>
      <c r="NAF162" s="15"/>
      <c r="NAG162" s="15"/>
      <c r="NAH162" s="15"/>
      <c r="NAI162" s="15"/>
      <c r="NAJ162" s="15"/>
      <c r="NAK162" s="15"/>
      <c r="NAL162" s="15"/>
      <c r="NAM162" s="15"/>
      <c r="NAN162" s="15"/>
      <c r="NAO162" s="15"/>
      <c r="NAP162" s="15"/>
      <c r="NAQ162" s="15"/>
      <c r="NAR162" s="15"/>
      <c r="NAS162" s="15"/>
      <c r="NAT162" s="15"/>
      <c r="NAU162" s="15"/>
      <c r="NAV162" s="15"/>
      <c r="NAW162" s="15"/>
      <c r="NAX162" s="15"/>
      <c r="NAY162" s="15"/>
      <c r="NAZ162" s="15"/>
      <c r="NBA162" s="15"/>
      <c r="NBB162" s="15"/>
      <c r="NBC162" s="15"/>
      <c r="NBD162" s="15"/>
      <c r="NBE162" s="15"/>
      <c r="NBF162" s="15"/>
      <c r="NBG162" s="15"/>
      <c r="NBH162" s="15"/>
      <c r="NBI162" s="15"/>
      <c r="NBJ162" s="15"/>
      <c r="NBK162" s="15"/>
      <c r="NBL162" s="15"/>
      <c r="NBM162" s="15"/>
      <c r="NBN162" s="15"/>
      <c r="NBO162" s="15"/>
      <c r="NBP162" s="15"/>
      <c r="NBQ162" s="15"/>
      <c r="NBR162" s="15"/>
      <c r="NBS162" s="15"/>
      <c r="NBT162" s="15"/>
      <c r="NBU162" s="15"/>
      <c r="NBV162" s="15"/>
      <c r="NBW162" s="15"/>
      <c r="NBX162" s="15"/>
      <c r="NBY162" s="15"/>
      <c r="NBZ162" s="15"/>
      <c r="NCA162" s="15"/>
      <c r="NCB162" s="15"/>
      <c r="NCC162" s="15"/>
      <c r="NCD162" s="15"/>
      <c r="NCE162" s="15"/>
      <c r="NCF162" s="15"/>
      <c r="NCG162" s="15"/>
      <c r="NCH162" s="15"/>
      <c r="NCI162" s="15"/>
      <c r="NCJ162" s="15"/>
      <c r="NCK162" s="15"/>
      <c r="NCL162" s="15"/>
      <c r="NCM162" s="15"/>
      <c r="NCN162" s="15"/>
      <c r="NCO162" s="15"/>
      <c r="NCP162" s="15"/>
      <c r="NCQ162" s="15"/>
      <c r="NCR162" s="15"/>
      <c r="NCS162" s="15"/>
      <c r="NCT162" s="15"/>
      <c r="NCU162" s="15"/>
      <c r="NCV162" s="15"/>
      <c r="NCW162" s="15"/>
      <c r="NCX162" s="15"/>
      <c r="NCY162" s="15"/>
      <c r="NCZ162" s="15"/>
      <c r="NDA162" s="15"/>
      <c r="NDB162" s="15"/>
      <c r="NDC162" s="15"/>
      <c r="NDD162" s="15"/>
      <c r="NDE162" s="15"/>
      <c r="NDF162" s="15"/>
      <c r="NDG162" s="15"/>
      <c r="NDH162" s="15"/>
      <c r="NDI162" s="15"/>
      <c r="NDJ162" s="15"/>
      <c r="NDK162" s="15"/>
      <c r="NDL162" s="15"/>
      <c r="NDM162" s="15"/>
      <c r="NDN162" s="15"/>
      <c r="NDO162" s="15"/>
      <c r="NDP162" s="15"/>
      <c r="NDQ162" s="15"/>
      <c r="NDR162" s="15"/>
      <c r="NDS162" s="15"/>
      <c r="NDT162" s="15"/>
      <c r="NDU162" s="15"/>
      <c r="NDV162" s="15"/>
      <c r="NDW162" s="15"/>
      <c r="NDX162" s="15"/>
      <c r="NDY162" s="15"/>
      <c r="NDZ162" s="15"/>
      <c r="NEA162" s="15"/>
      <c r="NEB162" s="15"/>
      <c r="NEC162" s="15"/>
      <c r="NED162" s="15"/>
      <c r="NEE162" s="15"/>
      <c r="NEF162" s="15"/>
      <c r="NEG162" s="15"/>
      <c r="NEH162" s="15"/>
      <c r="NEI162" s="15"/>
      <c r="NEJ162" s="15"/>
      <c r="NEK162" s="15"/>
      <c r="NEL162" s="15"/>
      <c r="NEM162" s="15"/>
      <c r="NEN162" s="15"/>
      <c r="NEO162" s="15"/>
      <c r="NEP162" s="15"/>
      <c r="NEQ162" s="15"/>
      <c r="NER162" s="15"/>
      <c r="NES162" s="15"/>
      <c r="NET162" s="15"/>
      <c r="NEU162" s="15"/>
      <c r="NEV162" s="15"/>
      <c r="NEW162" s="15"/>
      <c r="NEX162" s="15"/>
      <c r="NEY162" s="15"/>
      <c r="NEZ162" s="15"/>
      <c r="NFA162" s="15"/>
      <c r="NFB162" s="15"/>
      <c r="NFC162" s="15"/>
      <c r="NFD162" s="15"/>
      <c r="NFE162" s="15"/>
      <c r="NFF162" s="15"/>
      <c r="NFG162" s="15"/>
      <c r="NFH162" s="15"/>
      <c r="NFI162" s="15"/>
      <c r="NFJ162" s="15"/>
      <c r="NFK162" s="15"/>
      <c r="NFL162" s="15"/>
      <c r="NFM162" s="15"/>
      <c r="NFN162" s="15"/>
      <c r="NFO162" s="15"/>
      <c r="NFP162" s="15"/>
      <c r="NFQ162" s="15"/>
      <c r="NFR162" s="15"/>
      <c r="NFS162" s="15"/>
      <c r="NFT162" s="15"/>
      <c r="NFU162" s="15"/>
      <c r="NFV162" s="15"/>
      <c r="NFW162" s="15"/>
      <c r="NFX162" s="15"/>
      <c r="NFY162" s="15"/>
      <c r="NFZ162" s="15"/>
      <c r="NGA162" s="15"/>
      <c r="NGB162" s="15"/>
      <c r="NGC162" s="15"/>
      <c r="NGD162" s="15"/>
      <c r="NGE162" s="15"/>
      <c r="NGF162" s="15"/>
      <c r="NGG162" s="15"/>
      <c r="NGH162" s="15"/>
      <c r="NGI162" s="15"/>
      <c r="NGJ162" s="15"/>
      <c r="NGK162" s="15"/>
      <c r="NGL162" s="15"/>
      <c r="NGM162" s="15"/>
      <c r="NGN162" s="15"/>
      <c r="NGO162" s="15"/>
      <c r="NGP162" s="15"/>
      <c r="NGQ162" s="15"/>
      <c r="NGR162" s="15"/>
      <c r="NGS162" s="15"/>
      <c r="NGT162" s="15"/>
      <c r="NGU162" s="15"/>
      <c r="NGV162" s="15"/>
      <c r="NGW162" s="15"/>
      <c r="NGX162" s="15"/>
      <c r="NGY162" s="15"/>
      <c r="NGZ162" s="15"/>
      <c r="NHA162" s="15"/>
      <c r="NHB162" s="15"/>
      <c r="NHC162" s="15"/>
      <c r="NHD162" s="15"/>
      <c r="NHE162" s="15"/>
      <c r="NHF162" s="15"/>
      <c r="NHG162" s="15"/>
      <c r="NHH162" s="15"/>
      <c r="NHI162" s="15"/>
      <c r="NHJ162" s="15"/>
      <c r="NHK162" s="15"/>
      <c r="NHL162" s="15"/>
      <c r="NHM162" s="15"/>
      <c r="NHN162" s="15"/>
      <c r="NHO162" s="15"/>
      <c r="NHP162" s="15"/>
      <c r="NHQ162" s="15"/>
      <c r="NHR162" s="15"/>
      <c r="NHS162" s="15"/>
      <c r="NHT162" s="15"/>
      <c r="NHU162" s="15"/>
      <c r="NHV162" s="15"/>
      <c r="NHW162" s="15"/>
      <c r="NHX162" s="15"/>
      <c r="NHY162" s="15"/>
      <c r="NHZ162" s="15"/>
      <c r="NIA162" s="15"/>
      <c r="NIB162" s="15"/>
      <c r="NIC162" s="15"/>
      <c r="NID162" s="15"/>
      <c r="NIE162" s="15"/>
      <c r="NIF162" s="15"/>
      <c r="NIG162" s="15"/>
      <c r="NIH162" s="15"/>
      <c r="NII162" s="15"/>
      <c r="NIJ162" s="15"/>
      <c r="NIK162" s="15"/>
      <c r="NIL162" s="15"/>
      <c r="NIM162" s="15"/>
      <c r="NIN162" s="15"/>
      <c r="NIO162" s="15"/>
      <c r="NIP162" s="15"/>
      <c r="NIQ162" s="15"/>
      <c r="NIR162" s="15"/>
      <c r="NIS162" s="15"/>
      <c r="NIT162" s="15"/>
      <c r="NIU162" s="15"/>
      <c r="NIV162" s="15"/>
      <c r="NIW162" s="15"/>
      <c r="NIX162" s="15"/>
      <c r="NIY162" s="15"/>
      <c r="NIZ162" s="15"/>
      <c r="NJA162" s="15"/>
      <c r="NJB162" s="15"/>
      <c r="NJC162" s="15"/>
      <c r="NJD162" s="15"/>
      <c r="NJE162" s="15"/>
      <c r="NJF162" s="15"/>
      <c r="NJG162" s="15"/>
      <c r="NJH162" s="15"/>
      <c r="NJI162" s="15"/>
      <c r="NJJ162" s="15"/>
      <c r="NJK162" s="15"/>
      <c r="NJL162" s="15"/>
      <c r="NJM162" s="15"/>
      <c r="NJN162" s="15"/>
      <c r="NJO162" s="15"/>
      <c r="NJP162" s="15"/>
      <c r="NJQ162" s="15"/>
      <c r="NJR162" s="15"/>
      <c r="NJS162" s="15"/>
      <c r="NJT162" s="15"/>
      <c r="NJU162" s="15"/>
      <c r="NJV162" s="15"/>
      <c r="NJW162" s="15"/>
      <c r="NJX162" s="15"/>
      <c r="NJY162" s="15"/>
      <c r="NJZ162" s="15"/>
      <c r="NKA162" s="15"/>
      <c r="NKB162" s="15"/>
      <c r="NKC162" s="15"/>
      <c r="NKD162" s="15"/>
      <c r="NKE162" s="15"/>
      <c r="NKF162" s="15"/>
      <c r="NKG162" s="15"/>
      <c r="NKH162" s="15"/>
      <c r="NKI162" s="15"/>
      <c r="NKJ162" s="15"/>
      <c r="NKK162" s="15"/>
      <c r="NKL162" s="15"/>
      <c r="NKM162" s="15"/>
      <c r="NKN162" s="15"/>
      <c r="NKO162" s="15"/>
      <c r="NKP162" s="15"/>
      <c r="NKQ162" s="15"/>
      <c r="NKR162" s="15"/>
      <c r="NKS162" s="15"/>
      <c r="NKT162" s="15"/>
      <c r="NKU162" s="15"/>
      <c r="NKV162" s="15"/>
      <c r="NKW162" s="15"/>
      <c r="NKX162" s="15"/>
      <c r="NKY162" s="15"/>
      <c r="NKZ162" s="15"/>
      <c r="NLA162" s="15"/>
      <c r="NLB162" s="15"/>
      <c r="NLC162" s="15"/>
      <c r="NLD162" s="15"/>
      <c r="NLE162" s="15"/>
      <c r="NLF162" s="15"/>
      <c r="NLG162" s="15"/>
      <c r="NLH162" s="15"/>
      <c r="NLI162" s="15"/>
      <c r="NLJ162" s="15"/>
      <c r="NLK162" s="15"/>
      <c r="NLL162" s="15"/>
      <c r="NLM162" s="15"/>
      <c r="NLN162" s="15"/>
      <c r="NLO162" s="15"/>
      <c r="NLP162" s="15"/>
      <c r="NLQ162" s="15"/>
      <c r="NLR162" s="15"/>
      <c r="NLS162" s="15"/>
      <c r="NLT162" s="15"/>
      <c r="NLU162" s="15"/>
      <c r="NLV162" s="15"/>
      <c r="NLW162" s="15"/>
      <c r="NLX162" s="15"/>
      <c r="NLY162" s="15"/>
      <c r="NLZ162" s="15"/>
      <c r="NMA162" s="15"/>
      <c r="NMB162" s="15"/>
      <c r="NMC162" s="15"/>
      <c r="NMD162" s="15"/>
      <c r="NME162" s="15"/>
      <c r="NMF162" s="15"/>
      <c r="NMG162" s="15"/>
      <c r="NMH162" s="15"/>
      <c r="NMI162" s="15"/>
      <c r="NMJ162" s="15"/>
      <c r="NMK162" s="15"/>
      <c r="NML162" s="15"/>
      <c r="NMM162" s="15"/>
      <c r="NMN162" s="15"/>
      <c r="NMO162" s="15"/>
      <c r="NMP162" s="15"/>
      <c r="NMQ162" s="15"/>
      <c r="NMR162" s="15"/>
      <c r="NMS162" s="15"/>
      <c r="NMT162" s="15"/>
      <c r="NMU162" s="15"/>
      <c r="NMV162" s="15"/>
      <c r="NMW162" s="15"/>
      <c r="NMX162" s="15"/>
      <c r="NMY162" s="15"/>
      <c r="NMZ162" s="15"/>
      <c r="NNA162" s="15"/>
      <c r="NNB162" s="15"/>
      <c r="NNC162" s="15"/>
      <c r="NND162" s="15"/>
      <c r="NNE162" s="15"/>
      <c r="NNF162" s="15"/>
      <c r="NNG162" s="15"/>
      <c r="NNH162" s="15"/>
      <c r="NNI162" s="15"/>
      <c r="NNJ162" s="15"/>
      <c r="NNK162" s="15"/>
      <c r="NNL162" s="15"/>
      <c r="NNM162" s="15"/>
      <c r="NNN162" s="15"/>
      <c r="NNO162" s="15"/>
      <c r="NNP162" s="15"/>
      <c r="NNQ162" s="15"/>
      <c r="NNR162" s="15"/>
      <c r="NNS162" s="15"/>
      <c r="NNT162" s="15"/>
      <c r="NNU162" s="15"/>
      <c r="NNV162" s="15"/>
      <c r="NNW162" s="15"/>
      <c r="NNX162" s="15"/>
      <c r="NNY162" s="15"/>
      <c r="NNZ162" s="15"/>
      <c r="NOA162" s="15"/>
      <c r="NOB162" s="15"/>
      <c r="NOC162" s="15"/>
      <c r="NOD162" s="15"/>
      <c r="NOE162" s="15"/>
      <c r="NOF162" s="15"/>
      <c r="NOG162" s="15"/>
      <c r="NOH162" s="15"/>
      <c r="NOI162" s="15"/>
      <c r="NOJ162" s="15"/>
      <c r="NOK162" s="15"/>
      <c r="NOL162" s="15"/>
      <c r="NOM162" s="15"/>
      <c r="NON162" s="15"/>
      <c r="NOO162" s="15"/>
      <c r="NOP162" s="15"/>
      <c r="NOQ162" s="15"/>
      <c r="NOR162" s="15"/>
      <c r="NOS162" s="15"/>
      <c r="NOT162" s="15"/>
      <c r="NOU162" s="15"/>
      <c r="NOV162" s="15"/>
      <c r="NOW162" s="15"/>
      <c r="NOX162" s="15"/>
      <c r="NOY162" s="15"/>
      <c r="NOZ162" s="15"/>
      <c r="NPA162" s="15"/>
      <c r="NPB162" s="15"/>
      <c r="NPC162" s="15"/>
      <c r="NPD162" s="15"/>
      <c r="NPE162" s="15"/>
      <c r="NPF162" s="15"/>
      <c r="NPG162" s="15"/>
      <c r="NPH162" s="15"/>
      <c r="NPI162" s="15"/>
      <c r="NPJ162" s="15"/>
      <c r="NPK162" s="15"/>
      <c r="NPL162" s="15"/>
      <c r="NPM162" s="15"/>
      <c r="NPN162" s="15"/>
      <c r="NPO162" s="15"/>
      <c r="NPP162" s="15"/>
      <c r="NPQ162" s="15"/>
      <c r="NPR162" s="15"/>
      <c r="NPS162" s="15"/>
      <c r="NPT162" s="15"/>
      <c r="NPU162" s="15"/>
      <c r="NPV162" s="15"/>
      <c r="NPW162" s="15"/>
      <c r="NPX162" s="15"/>
      <c r="NPY162" s="15"/>
      <c r="NPZ162" s="15"/>
      <c r="NQA162" s="15"/>
      <c r="NQB162" s="15"/>
      <c r="NQC162" s="15"/>
      <c r="NQD162" s="15"/>
      <c r="NQE162" s="15"/>
      <c r="NQF162" s="15"/>
      <c r="NQG162" s="15"/>
      <c r="NQH162" s="15"/>
      <c r="NQI162" s="15"/>
      <c r="NQJ162" s="15"/>
      <c r="NQK162" s="15"/>
      <c r="NQL162" s="15"/>
      <c r="NQM162" s="15"/>
      <c r="NQN162" s="15"/>
      <c r="NQO162" s="15"/>
      <c r="NQP162" s="15"/>
      <c r="NQQ162" s="15"/>
      <c r="NQR162" s="15"/>
      <c r="NQS162" s="15"/>
      <c r="NQT162" s="15"/>
      <c r="NQU162" s="15"/>
      <c r="NQV162" s="15"/>
      <c r="NQW162" s="15"/>
      <c r="NQX162" s="15"/>
      <c r="NQY162" s="15"/>
      <c r="NQZ162" s="15"/>
      <c r="NRA162" s="15"/>
      <c r="NRB162" s="15"/>
      <c r="NRC162" s="15"/>
      <c r="NRD162" s="15"/>
      <c r="NRE162" s="15"/>
      <c r="NRF162" s="15"/>
      <c r="NRG162" s="15"/>
      <c r="NRH162" s="15"/>
      <c r="NRI162" s="15"/>
      <c r="NRJ162" s="15"/>
      <c r="NRK162" s="15"/>
      <c r="NRL162" s="15"/>
      <c r="NRM162" s="15"/>
      <c r="NRN162" s="15"/>
      <c r="NRO162" s="15"/>
      <c r="NRP162" s="15"/>
      <c r="NRQ162" s="15"/>
      <c r="NRR162" s="15"/>
      <c r="NRS162" s="15"/>
      <c r="NRT162" s="15"/>
      <c r="NRU162" s="15"/>
      <c r="NRV162" s="15"/>
      <c r="NRW162" s="15"/>
      <c r="NRX162" s="15"/>
      <c r="NRY162" s="15"/>
      <c r="NRZ162" s="15"/>
      <c r="NSA162" s="15"/>
      <c r="NSB162" s="15"/>
      <c r="NSC162" s="15"/>
      <c r="NSD162" s="15"/>
      <c r="NSE162" s="15"/>
      <c r="NSF162" s="15"/>
      <c r="NSG162" s="15"/>
      <c r="NSH162" s="15"/>
      <c r="NSI162" s="15"/>
      <c r="NSJ162" s="15"/>
      <c r="NSK162" s="15"/>
      <c r="NSL162" s="15"/>
      <c r="NSM162" s="15"/>
      <c r="NSN162" s="15"/>
      <c r="NSO162" s="15"/>
      <c r="NSP162" s="15"/>
      <c r="NSQ162" s="15"/>
      <c r="NSR162" s="15"/>
      <c r="NSS162" s="15"/>
      <c r="NST162" s="15"/>
      <c r="NSU162" s="15"/>
      <c r="NSV162" s="15"/>
      <c r="NSW162" s="15"/>
      <c r="NSX162" s="15"/>
      <c r="NSY162" s="15"/>
      <c r="NSZ162" s="15"/>
      <c r="NTA162" s="15"/>
      <c r="NTB162" s="15"/>
      <c r="NTC162" s="15"/>
      <c r="NTD162" s="15"/>
      <c r="NTE162" s="15"/>
      <c r="NTF162" s="15"/>
      <c r="NTG162" s="15"/>
      <c r="NTH162" s="15"/>
      <c r="NTI162" s="15"/>
      <c r="NTJ162" s="15"/>
      <c r="NTK162" s="15"/>
      <c r="NTL162" s="15"/>
      <c r="NTM162" s="15"/>
      <c r="NTN162" s="15"/>
      <c r="NTO162" s="15"/>
      <c r="NTP162" s="15"/>
      <c r="NTQ162" s="15"/>
      <c r="NTR162" s="15"/>
      <c r="NTS162" s="15"/>
      <c r="NTT162" s="15"/>
      <c r="NTU162" s="15"/>
      <c r="NTV162" s="15"/>
      <c r="NTW162" s="15"/>
      <c r="NTX162" s="15"/>
      <c r="NTY162" s="15"/>
      <c r="NTZ162" s="15"/>
      <c r="NUA162" s="15"/>
      <c r="NUB162" s="15"/>
      <c r="NUC162" s="15"/>
      <c r="NUD162" s="15"/>
      <c r="NUE162" s="15"/>
      <c r="NUF162" s="15"/>
      <c r="NUG162" s="15"/>
      <c r="NUH162" s="15"/>
      <c r="NUI162" s="15"/>
      <c r="NUJ162" s="15"/>
      <c r="NUK162" s="15"/>
      <c r="NUL162" s="15"/>
      <c r="NUM162" s="15"/>
      <c r="NUN162" s="15"/>
      <c r="NUO162" s="15"/>
      <c r="NUP162" s="15"/>
      <c r="NUQ162" s="15"/>
      <c r="NUR162" s="15"/>
      <c r="NUS162" s="15"/>
      <c r="NUT162" s="15"/>
      <c r="NUU162" s="15"/>
      <c r="NUV162" s="15"/>
      <c r="NUW162" s="15"/>
      <c r="NUX162" s="15"/>
      <c r="NUY162" s="15"/>
      <c r="NUZ162" s="15"/>
      <c r="NVA162" s="15"/>
      <c r="NVB162" s="15"/>
      <c r="NVC162" s="15"/>
      <c r="NVD162" s="15"/>
      <c r="NVE162" s="15"/>
      <c r="NVF162" s="15"/>
      <c r="NVG162" s="15"/>
      <c r="NVH162" s="15"/>
      <c r="NVI162" s="15"/>
      <c r="NVJ162" s="15"/>
      <c r="NVK162" s="15"/>
      <c r="NVL162" s="15"/>
      <c r="NVM162" s="15"/>
      <c r="NVN162" s="15"/>
      <c r="NVO162" s="15"/>
      <c r="NVP162" s="15"/>
      <c r="NVQ162" s="15"/>
      <c r="NVR162" s="15"/>
      <c r="NVS162" s="15"/>
      <c r="NVT162" s="15"/>
      <c r="NVU162" s="15"/>
      <c r="NVV162" s="15"/>
      <c r="NVW162" s="15"/>
      <c r="NVX162" s="15"/>
      <c r="NVY162" s="15"/>
      <c r="NVZ162" s="15"/>
      <c r="NWA162" s="15"/>
      <c r="NWB162" s="15"/>
      <c r="NWC162" s="15"/>
      <c r="NWD162" s="15"/>
      <c r="NWE162" s="15"/>
      <c r="NWF162" s="15"/>
      <c r="NWG162" s="15"/>
      <c r="NWH162" s="15"/>
      <c r="NWI162" s="15"/>
      <c r="NWJ162" s="15"/>
      <c r="NWK162" s="15"/>
      <c r="NWL162" s="15"/>
      <c r="NWM162" s="15"/>
      <c r="NWN162" s="15"/>
      <c r="NWO162" s="15"/>
      <c r="NWP162" s="15"/>
      <c r="NWQ162" s="15"/>
      <c r="NWR162" s="15"/>
      <c r="NWS162" s="15"/>
      <c r="NWT162" s="15"/>
      <c r="NWU162" s="15"/>
      <c r="NWV162" s="15"/>
      <c r="NWW162" s="15"/>
      <c r="NWX162" s="15"/>
      <c r="NWY162" s="15"/>
      <c r="NWZ162" s="15"/>
      <c r="NXA162" s="15"/>
      <c r="NXB162" s="15"/>
      <c r="NXC162" s="15"/>
      <c r="NXD162" s="15"/>
      <c r="NXE162" s="15"/>
      <c r="NXF162" s="15"/>
      <c r="NXG162" s="15"/>
      <c r="NXH162" s="15"/>
      <c r="NXI162" s="15"/>
      <c r="NXJ162" s="15"/>
      <c r="NXK162" s="15"/>
      <c r="NXL162" s="15"/>
      <c r="NXM162" s="15"/>
      <c r="NXN162" s="15"/>
      <c r="NXO162" s="15"/>
      <c r="NXP162" s="15"/>
      <c r="NXQ162" s="15"/>
      <c r="NXR162" s="15"/>
      <c r="NXS162" s="15"/>
      <c r="NXT162" s="15"/>
      <c r="NXU162" s="15"/>
      <c r="NXV162" s="15"/>
      <c r="NXW162" s="15"/>
      <c r="NXX162" s="15"/>
      <c r="NXY162" s="15"/>
      <c r="NXZ162" s="15"/>
      <c r="NYA162" s="15"/>
      <c r="NYB162" s="15"/>
      <c r="NYC162" s="15"/>
      <c r="NYD162" s="15"/>
      <c r="NYE162" s="15"/>
      <c r="NYF162" s="15"/>
      <c r="NYG162" s="15"/>
      <c r="NYH162" s="15"/>
      <c r="NYI162" s="15"/>
      <c r="NYJ162" s="15"/>
      <c r="NYK162" s="15"/>
      <c r="NYL162" s="15"/>
      <c r="NYM162" s="15"/>
      <c r="NYN162" s="15"/>
      <c r="NYO162" s="15"/>
      <c r="NYP162" s="15"/>
      <c r="NYQ162" s="15"/>
      <c r="NYR162" s="15"/>
      <c r="NYS162" s="15"/>
      <c r="NYT162" s="15"/>
      <c r="NYU162" s="15"/>
      <c r="NYV162" s="15"/>
      <c r="NYW162" s="15"/>
      <c r="NYX162" s="15"/>
      <c r="NYY162" s="15"/>
      <c r="NYZ162" s="15"/>
      <c r="NZA162" s="15"/>
      <c r="NZB162" s="15"/>
      <c r="NZC162" s="15"/>
      <c r="NZD162" s="15"/>
      <c r="NZE162" s="15"/>
      <c r="NZF162" s="15"/>
      <c r="NZG162" s="15"/>
      <c r="NZH162" s="15"/>
      <c r="NZI162" s="15"/>
      <c r="NZJ162" s="15"/>
      <c r="NZK162" s="15"/>
      <c r="NZL162" s="15"/>
      <c r="NZM162" s="15"/>
      <c r="NZN162" s="15"/>
      <c r="NZO162" s="15"/>
      <c r="NZP162" s="15"/>
      <c r="NZQ162" s="15"/>
      <c r="NZR162" s="15"/>
      <c r="NZS162" s="15"/>
      <c r="NZT162" s="15"/>
      <c r="NZU162" s="15"/>
      <c r="NZV162" s="15"/>
      <c r="NZW162" s="15"/>
      <c r="NZX162" s="15"/>
      <c r="NZY162" s="15"/>
      <c r="NZZ162" s="15"/>
      <c r="OAA162" s="15"/>
      <c r="OAB162" s="15"/>
      <c r="OAC162" s="15"/>
      <c r="OAD162" s="15"/>
      <c r="OAE162" s="15"/>
      <c r="OAF162" s="15"/>
      <c r="OAG162" s="15"/>
      <c r="OAH162" s="15"/>
      <c r="OAI162" s="15"/>
      <c r="OAJ162" s="15"/>
      <c r="OAK162" s="15"/>
      <c r="OAL162" s="15"/>
      <c r="OAM162" s="15"/>
      <c r="OAN162" s="15"/>
      <c r="OAO162" s="15"/>
      <c r="OAP162" s="15"/>
      <c r="OAQ162" s="15"/>
      <c r="OAR162" s="15"/>
      <c r="OAS162" s="15"/>
      <c r="OAT162" s="15"/>
      <c r="OAU162" s="15"/>
      <c r="OAV162" s="15"/>
      <c r="OAW162" s="15"/>
      <c r="OAX162" s="15"/>
      <c r="OAY162" s="15"/>
      <c r="OAZ162" s="15"/>
      <c r="OBA162" s="15"/>
      <c r="OBB162" s="15"/>
      <c r="OBC162" s="15"/>
      <c r="OBD162" s="15"/>
      <c r="OBE162" s="15"/>
      <c r="OBF162" s="15"/>
      <c r="OBG162" s="15"/>
      <c r="OBH162" s="15"/>
      <c r="OBI162" s="15"/>
      <c r="OBJ162" s="15"/>
      <c r="OBK162" s="15"/>
      <c r="OBL162" s="15"/>
      <c r="OBM162" s="15"/>
      <c r="OBN162" s="15"/>
      <c r="OBO162" s="15"/>
      <c r="OBP162" s="15"/>
      <c r="OBQ162" s="15"/>
      <c r="OBR162" s="15"/>
      <c r="OBS162" s="15"/>
      <c r="OBT162" s="15"/>
      <c r="OBU162" s="15"/>
      <c r="OBV162" s="15"/>
      <c r="OBW162" s="15"/>
      <c r="OBX162" s="15"/>
      <c r="OBY162" s="15"/>
      <c r="OBZ162" s="15"/>
      <c r="OCA162" s="15"/>
      <c r="OCB162" s="15"/>
      <c r="OCC162" s="15"/>
      <c r="OCD162" s="15"/>
      <c r="OCE162" s="15"/>
      <c r="OCF162" s="15"/>
      <c r="OCG162" s="15"/>
      <c r="OCH162" s="15"/>
      <c r="OCI162" s="15"/>
      <c r="OCJ162" s="15"/>
      <c r="OCK162" s="15"/>
      <c r="OCL162" s="15"/>
      <c r="OCM162" s="15"/>
      <c r="OCN162" s="15"/>
      <c r="OCO162" s="15"/>
      <c r="OCP162" s="15"/>
      <c r="OCQ162" s="15"/>
      <c r="OCR162" s="15"/>
      <c r="OCS162" s="15"/>
      <c r="OCT162" s="15"/>
      <c r="OCU162" s="15"/>
      <c r="OCV162" s="15"/>
      <c r="OCW162" s="15"/>
      <c r="OCX162" s="15"/>
      <c r="OCY162" s="15"/>
      <c r="OCZ162" s="15"/>
      <c r="ODA162" s="15"/>
      <c r="ODB162" s="15"/>
      <c r="ODC162" s="15"/>
      <c r="ODD162" s="15"/>
      <c r="ODE162" s="15"/>
      <c r="ODF162" s="15"/>
      <c r="ODG162" s="15"/>
      <c r="ODH162" s="15"/>
      <c r="ODI162" s="15"/>
      <c r="ODJ162" s="15"/>
      <c r="ODK162" s="15"/>
      <c r="ODL162" s="15"/>
      <c r="ODM162" s="15"/>
      <c r="ODN162" s="15"/>
      <c r="ODO162" s="15"/>
      <c r="ODP162" s="15"/>
      <c r="ODQ162" s="15"/>
      <c r="ODR162" s="15"/>
      <c r="ODS162" s="15"/>
      <c r="ODT162" s="15"/>
      <c r="ODU162" s="15"/>
      <c r="ODV162" s="15"/>
      <c r="ODW162" s="15"/>
      <c r="ODX162" s="15"/>
      <c r="ODY162" s="15"/>
      <c r="ODZ162" s="15"/>
      <c r="OEA162" s="15"/>
      <c r="OEB162" s="15"/>
      <c r="OEC162" s="15"/>
      <c r="OED162" s="15"/>
      <c r="OEE162" s="15"/>
      <c r="OEF162" s="15"/>
      <c r="OEG162" s="15"/>
      <c r="OEH162" s="15"/>
      <c r="OEI162" s="15"/>
      <c r="OEJ162" s="15"/>
      <c r="OEK162" s="15"/>
      <c r="OEL162" s="15"/>
      <c r="OEM162" s="15"/>
      <c r="OEN162" s="15"/>
      <c r="OEO162" s="15"/>
      <c r="OEP162" s="15"/>
      <c r="OEQ162" s="15"/>
      <c r="OER162" s="15"/>
      <c r="OES162" s="15"/>
      <c r="OET162" s="15"/>
      <c r="OEU162" s="15"/>
      <c r="OEV162" s="15"/>
      <c r="OEW162" s="15"/>
      <c r="OEX162" s="15"/>
      <c r="OEY162" s="15"/>
      <c r="OEZ162" s="15"/>
      <c r="OFA162" s="15"/>
      <c r="OFB162" s="15"/>
      <c r="OFC162" s="15"/>
      <c r="OFD162" s="15"/>
      <c r="OFE162" s="15"/>
      <c r="OFF162" s="15"/>
      <c r="OFG162" s="15"/>
      <c r="OFH162" s="15"/>
      <c r="OFI162" s="15"/>
      <c r="OFJ162" s="15"/>
      <c r="OFK162" s="15"/>
      <c r="OFL162" s="15"/>
      <c r="OFM162" s="15"/>
      <c r="OFN162" s="15"/>
      <c r="OFO162" s="15"/>
      <c r="OFP162" s="15"/>
      <c r="OFQ162" s="15"/>
      <c r="OFR162" s="15"/>
      <c r="OFS162" s="15"/>
      <c r="OFT162" s="15"/>
      <c r="OFU162" s="15"/>
      <c r="OFV162" s="15"/>
      <c r="OFW162" s="15"/>
      <c r="OFX162" s="15"/>
      <c r="OFY162" s="15"/>
      <c r="OFZ162" s="15"/>
      <c r="OGA162" s="15"/>
      <c r="OGB162" s="15"/>
      <c r="OGC162" s="15"/>
      <c r="OGD162" s="15"/>
      <c r="OGE162" s="15"/>
      <c r="OGF162" s="15"/>
      <c r="OGG162" s="15"/>
      <c r="OGH162" s="15"/>
      <c r="OGI162" s="15"/>
      <c r="OGJ162" s="15"/>
      <c r="OGK162" s="15"/>
      <c r="OGL162" s="15"/>
      <c r="OGM162" s="15"/>
      <c r="OGN162" s="15"/>
      <c r="OGO162" s="15"/>
      <c r="OGP162" s="15"/>
      <c r="OGQ162" s="15"/>
      <c r="OGR162" s="15"/>
      <c r="OGS162" s="15"/>
      <c r="OGT162" s="15"/>
      <c r="OGU162" s="15"/>
      <c r="OGV162" s="15"/>
      <c r="OGW162" s="15"/>
      <c r="OGX162" s="15"/>
      <c r="OGY162" s="15"/>
      <c r="OGZ162" s="15"/>
      <c r="OHA162" s="15"/>
      <c r="OHB162" s="15"/>
      <c r="OHC162" s="15"/>
      <c r="OHD162" s="15"/>
      <c r="OHE162" s="15"/>
      <c r="OHF162" s="15"/>
      <c r="OHG162" s="15"/>
      <c r="OHH162" s="15"/>
      <c r="OHI162" s="15"/>
      <c r="OHJ162" s="15"/>
      <c r="OHK162" s="15"/>
      <c r="OHL162" s="15"/>
      <c r="OHM162" s="15"/>
      <c r="OHN162" s="15"/>
      <c r="OHO162" s="15"/>
      <c r="OHP162" s="15"/>
      <c r="OHQ162" s="15"/>
      <c r="OHR162" s="15"/>
      <c r="OHS162" s="15"/>
      <c r="OHT162" s="15"/>
      <c r="OHU162" s="15"/>
      <c r="OHV162" s="15"/>
      <c r="OHW162" s="15"/>
      <c r="OHX162" s="15"/>
      <c r="OHY162" s="15"/>
      <c r="OHZ162" s="15"/>
      <c r="OIA162" s="15"/>
      <c r="OIB162" s="15"/>
      <c r="OIC162" s="15"/>
      <c r="OID162" s="15"/>
      <c r="OIE162" s="15"/>
      <c r="OIF162" s="15"/>
      <c r="OIG162" s="15"/>
      <c r="OIH162" s="15"/>
      <c r="OII162" s="15"/>
      <c r="OIJ162" s="15"/>
      <c r="OIK162" s="15"/>
      <c r="OIL162" s="15"/>
      <c r="OIM162" s="15"/>
      <c r="OIN162" s="15"/>
      <c r="OIO162" s="15"/>
      <c r="OIP162" s="15"/>
      <c r="OIQ162" s="15"/>
      <c r="OIR162" s="15"/>
      <c r="OIS162" s="15"/>
      <c r="OIT162" s="15"/>
      <c r="OIU162" s="15"/>
      <c r="OIV162" s="15"/>
      <c r="OIW162" s="15"/>
      <c r="OIX162" s="15"/>
      <c r="OIY162" s="15"/>
      <c r="OIZ162" s="15"/>
      <c r="OJA162" s="15"/>
      <c r="OJB162" s="15"/>
      <c r="OJC162" s="15"/>
      <c r="OJD162" s="15"/>
      <c r="OJE162" s="15"/>
      <c r="OJF162" s="15"/>
      <c r="OJG162" s="15"/>
      <c r="OJH162" s="15"/>
      <c r="OJI162" s="15"/>
      <c r="OJJ162" s="15"/>
      <c r="OJK162" s="15"/>
      <c r="OJL162" s="15"/>
      <c r="OJM162" s="15"/>
      <c r="OJN162" s="15"/>
      <c r="OJO162" s="15"/>
      <c r="OJP162" s="15"/>
      <c r="OJQ162" s="15"/>
      <c r="OJR162" s="15"/>
      <c r="OJS162" s="15"/>
      <c r="OJT162" s="15"/>
      <c r="OJU162" s="15"/>
      <c r="OJV162" s="15"/>
      <c r="OJW162" s="15"/>
      <c r="OJX162" s="15"/>
      <c r="OJY162" s="15"/>
      <c r="OJZ162" s="15"/>
      <c r="OKA162" s="15"/>
      <c r="OKB162" s="15"/>
      <c r="OKC162" s="15"/>
      <c r="OKD162" s="15"/>
      <c r="OKE162" s="15"/>
      <c r="OKF162" s="15"/>
      <c r="OKG162" s="15"/>
      <c r="OKH162" s="15"/>
      <c r="OKI162" s="15"/>
      <c r="OKJ162" s="15"/>
      <c r="OKK162" s="15"/>
      <c r="OKL162" s="15"/>
      <c r="OKM162" s="15"/>
      <c r="OKN162" s="15"/>
      <c r="OKO162" s="15"/>
      <c r="OKP162" s="15"/>
      <c r="OKQ162" s="15"/>
      <c r="OKR162" s="15"/>
      <c r="OKS162" s="15"/>
      <c r="OKT162" s="15"/>
      <c r="OKU162" s="15"/>
      <c r="OKV162" s="15"/>
      <c r="OKW162" s="15"/>
      <c r="OKX162" s="15"/>
      <c r="OKY162" s="15"/>
      <c r="OKZ162" s="15"/>
      <c r="OLA162" s="15"/>
      <c r="OLB162" s="15"/>
      <c r="OLC162" s="15"/>
      <c r="OLD162" s="15"/>
      <c r="OLE162" s="15"/>
      <c r="OLF162" s="15"/>
      <c r="OLG162" s="15"/>
      <c r="OLH162" s="15"/>
      <c r="OLI162" s="15"/>
      <c r="OLJ162" s="15"/>
      <c r="OLK162" s="15"/>
      <c r="OLL162" s="15"/>
      <c r="OLM162" s="15"/>
      <c r="OLN162" s="15"/>
      <c r="OLO162" s="15"/>
      <c r="OLP162" s="15"/>
      <c r="OLQ162" s="15"/>
      <c r="OLR162" s="15"/>
      <c r="OLS162" s="15"/>
      <c r="OLT162" s="15"/>
      <c r="OLU162" s="15"/>
      <c r="OLV162" s="15"/>
      <c r="OLW162" s="15"/>
      <c r="OLX162" s="15"/>
      <c r="OLY162" s="15"/>
      <c r="OLZ162" s="15"/>
      <c r="OMA162" s="15"/>
      <c r="OMB162" s="15"/>
      <c r="OMC162" s="15"/>
      <c r="OMD162" s="15"/>
      <c r="OME162" s="15"/>
      <c r="OMF162" s="15"/>
      <c r="OMG162" s="15"/>
      <c r="OMH162" s="15"/>
      <c r="OMI162" s="15"/>
      <c r="OMJ162" s="15"/>
      <c r="OMK162" s="15"/>
      <c r="OML162" s="15"/>
      <c r="OMM162" s="15"/>
      <c r="OMN162" s="15"/>
      <c r="OMO162" s="15"/>
      <c r="OMP162" s="15"/>
      <c r="OMQ162" s="15"/>
      <c r="OMR162" s="15"/>
      <c r="OMS162" s="15"/>
      <c r="OMT162" s="15"/>
      <c r="OMU162" s="15"/>
      <c r="OMV162" s="15"/>
      <c r="OMW162" s="15"/>
      <c r="OMX162" s="15"/>
      <c r="OMY162" s="15"/>
      <c r="OMZ162" s="15"/>
      <c r="ONA162" s="15"/>
      <c r="ONB162" s="15"/>
      <c r="ONC162" s="15"/>
      <c r="OND162" s="15"/>
      <c r="ONE162" s="15"/>
      <c r="ONF162" s="15"/>
      <c r="ONG162" s="15"/>
      <c r="ONH162" s="15"/>
      <c r="ONI162" s="15"/>
      <c r="ONJ162" s="15"/>
      <c r="ONK162" s="15"/>
      <c r="ONL162" s="15"/>
      <c r="ONM162" s="15"/>
      <c r="ONN162" s="15"/>
      <c r="ONO162" s="15"/>
      <c r="ONP162" s="15"/>
      <c r="ONQ162" s="15"/>
      <c r="ONR162" s="15"/>
      <c r="ONS162" s="15"/>
      <c r="ONT162" s="15"/>
      <c r="ONU162" s="15"/>
      <c r="ONV162" s="15"/>
      <c r="ONW162" s="15"/>
      <c r="ONX162" s="15"/>
      <c r="ONY162" s="15"/>
      <c r="ONZ162" s="15"/>
      <c r="OOA162" s="15"/>
      <c r="OOB162" s="15"/>
      <c r="OOC162" s="15"/>
      <c r="OOD162" s="15"/>
      <c r="OOE162" s="15"/>
      <c r="OOF162" s="15"/>
      <c r="OOG162" s="15"/>
      <c r="OOH162" s="15"/>
      <c r="OOI162" s="15"/>
      <c r="OOJ162" s="15"/>
      <c r="OOK162" s="15"/>
      <c r="OOL162" s="15"/>
      <c r="OOM162" s="15"/>
      <c r="OON162" s="15"/>
      <c r="OOO162" s="15"/>
      <c r="OOP162" s="15"/>
      <c r="OOQ162" s="15"/>
      <c r="OOR162" s="15"/>
      <c r="OOS162" s="15"/>
      <c r="OOT162" s="15"/>
      <c r="OOU162" s="15"/>
      <c r="OOV162" s="15"/>
      <c r="OOW162" s="15"/>
      <c r="OOX162" s="15"/>
      <c r="OOY162" s="15"/>
      <c r="OOZ162" s="15"/>
      <c r="OPA162" s="15"/>
      <c r="OPB162" s="15"/>
      <c r="OPC162" s="15"/>
      <c r="OPD162" s="15"/>
      <c r="OPE162" s="15"/>
      <c r="OPF162" s="15"/>
      <c r="OPG162" s="15"/>
      <c r="OPH162" s="15"/>
      <c r="OPI162" s="15"/>
      <c r="OPJ162" s="15"/>
      <c r="OPK162" s="15"/>
      <c r="OPL162" s="15"/>
      <c r="OPM162" s="15"/>
      <c r="OPN162" s="15"/>
      <c r="OPO162" s="15"/>
      <c r="OPP162" s="15"/>
      <c r="OPQ162" s="15"/>
      <c r="OPR162" s="15"/>
      <c r="OPS162" s="15"/>
      <c r="OPT162" s="15"/>
      <c r="OPU162" s="15"/>
      <c r="OPV162" s="15"/>
      <c r="OPW162" s="15"/>
      <c r="OPX162" s="15"/>
      <c r="OPY162" s="15"/>
      <c r="OPZ162" s="15"/>
      <c r="OQA162" s="15"/>
      <c r="OQB162" s="15"/>
      <c r="OQC162" s="15"/>
      <c r="OQD162" s="15"/>
      <c r="OQE162" s="15"/>
      <c r="OQF162" s="15"/>
      <c r="OQG162" s="15"/>
      <c r="OQH162" s="15"/>
      <c r="OQI162" s="15"/>
      <c r="OQJ162" s="15"/>
      <c r="OQK162" s="15"/>
      <c r="OQL162" s="15"/>
      <c r="OQM162" s="15"/>
      <c r="OQN162" s="15"/>
      <c r="OQO162" s="15"/>
      <c r="OQP162" s="15"/>
      <c r="OQQ162" s="15"/>
      <c r="OQR162" s="15"/>
      <c r="OQS162" s="15"/>
      <c r="OQT162" s="15"/>
      <c r="OQU162" s="15"/>
      <c r="OQV162" s="15"/>
      <c r="OQW162" s="15"/>
      <c r="OQX162" s="15"/>
      <c r="OQY162" s="15"/>
      <c r="OQZ162" s="15"/>
      <c r="ORA162" s="15"/>
      <c r="ORB162" s="15"/>
      <c r="ORC162" s="15"/>
      <c r="ORD162" s="15"/>
      <c r="ORE162" s="15"/>
      <c r="ORF162" s="15"/>
      <c r="ORG162" s="15"/>
      <c r="ORH162" s="15"/>
      <c r="ORI162" s="15"/>
      <c r="ORJ162" s="15"/>
      <c r="ORK162" s="15"/>
      <c r="ORL162" s="15"/>
      <c r="ORM162" s="15"/>
      <c r="ORN162" s="15"/>
      <c r="ORO162" s="15"/>
      <c r="ORP162" s="15"/>
      <c r="ORQ162" s="15"/>
      <c r="ORR162" s="15"/>
      <c r="ORS162" s="15"/>
      <c r="ORT162" s="15"/>
      <c r="ORU162" s="15"/>
      <c r="ORV162" s="15"/>
      <c r="ORW162" s="15"/>
      <c r="ORX162" s="15"/>
      <c r="ORY162" s="15"/>
      <c r="ORZ162" s="15"/>
      <c r="OSA162" s="15"/>
      <c r="OSB162" s="15"/>
      <c r="OSC162" s="15"/>
      <c r="OSD162" s="15"/>
      <c r="OSE162" s="15"/>
      <c r="OSF162" s="15"/>
      <c r="OSG162" s="15"/>
      <c r="OSH162" s="15"/>
      <c r="OSI162" s="15"/>
      <c r="OSJ162" s="15"/>
      <c r="OSK162" s="15"/>
      <c r="OSL162" s="15"/>
      <c r="OSM162" s="15"/>
      <c r="OSN162" s="15"/>
      <c r="OSO162" s="15"/>
      <c r="OSP162" s="15"/>
      <c r="OSQ162" s="15"/>
      <c r="OSR162" s="15"/>
      <c r="OSS162" s="15"/>
      <c r="OST162" s="15"/>
      <c r="OSU162" s="15"/>
      <c r="OSV162" s="15"/>
      <c r="OSW162" s="15"/>
      <c r="OSX162" s="15"/>
      <c r="OSY162" s="15"/>
      <c r="OSZ162" s="15"/>
      <c r="OTA162" s="15"/>
      <c r="OTB162" s="15"/>
      <c r="OTC162" s="15"/>
      <c r="OTD162" s="15"/>
      <c r="OTE162" s="15"/>
      <c r="OTF162" s="15"/>
      <c r="OTG162" s="15"/>
      <c r="OTH162" s="15"/>
      <c r="OTI162" s="15"/>
      <c r="OTJ162" s="15"/>
      <c r="OTK162" s="15"/>
      <c r="OTL162" s="15"/>
      <c r="OTM162" s="15"/>
      <c r="OTN162" s="15"/>
      <c r="OTO162" s="15"/>
      <c r="OTP162" s="15"/>
      <c r="OTQ162" s="15"/>
      <c r="OTR162" s="15"/>
      <c r="OTS162" s="15"/>
      <c r="OTT162" s="15"/>
      <c r="OTU162" s="15"/>
      <c r="OTV162" s="15"/>
      <c r="OTW162" s="15"/>
      <c r="OTX162" s="15"/>
      <c r="OTY162" s="15"/>
      <c r="OTZ162" s="15"/>
      <c r="OUA162" s="15"/>
      <c r="OUB162" s="15"/>
      <c r="OUC162" s="15"/>
      <c r="OUD162" s="15"/>
      <c r="OUE162" s="15"/>
      <c r="OUF162" s="15"/>
      <c r="OUG162" s="15"/>
      <c r="OUH162" s="15"/>
      <c r="OUI162" s="15"/>
      <c r="OUJ162" s="15"/>
      <c r="OUK162" s="15"/>
      <c r="OUL162" s="15"/>
      <c r="OUM162" s="15"/>
      <c r="OUN162" s="15"/>
      <c r="OUO162" s="15"/>
      <c r="OUP162" s="15"/>
      <c r="OUQ162" s="15"/>
      <c r="OUR162" s="15"/>
      <c r="OUS162" s="15"/>
      <c r="OUT162" s="15"/>
      <c r="OUU162" s="15"/>
      <c r="OUV162" s="15"/>
      <c r="OUW162" s="15"/>
      <c r="OUX162" s="15"/>
      <c r="OUY162" s="15"/>
      <c r="OUZ162" s="15"/>
      <c r="OVA162" s="15"/>
      <c r="OVB162" s="15"/>
      <c r="OVC162" s="15"/>
      <c r="OVD162" s="15"/>
      <c r="OVE162" s="15"/>
      <c r="OVF162" s="15"/>
      <c r="OVG162" s="15"/>
      <c r="OVH162" s="15"/>
      <c r="OVI162" s="15"/>
      <c r="OVJ162" s="15"/>
      <c r="OVK162" s="15"/>
      <c r="OVL162" s="15"/>
      <c r="OVM162" s="15"/>
      <c r="OVN162" s="15"/>
      <c r="OVO162" s="15"/>
      <c r="OVP162" s="15"/>
      <c r="OVQ162" s="15"/>
      <c r="OVR162" s="15"/>
      <c r="OVS162" s="15"/>
      <c r="OVT162" s="15"/>
      <c r="OVU162" s="15"/>
      <c r="OVV162" s="15"/>
      <c r="OVW162" s="15"/>
      <c r="OVX162" s="15"/>
      <c r="OVY162" s="15"/>
      <c r="OVZ162" s="15"/>
      <c r="OWA162" s="15"/>
      <c r="OWB162" s="15"/>
      <c r="OWC162" s="15"/>
      <c r="OWD162" s="15"/>
      <c r="OWE162" s="15"/>
      <c r="OWF162" s="15"/>
      <c r="OWG162" s="15"/>
      <c r="OWH162" s="15"/>
      <c r="OWI162" s="15"/>
      <c r="OWJ162" s="15"/>
      <c r="OWK162" s="15"/>
      <c r="OWL162" s="15"/>
      <c r="OWM162" s="15"/>
      <c r="OWN162" s="15"/>
      <c r="OWO162" s="15"/>
      <c r="OWP162" s="15"/>
      <c r="OWQ162" s="15"/>
      <c r="OWR162" s="15"/>
      <c r="OWS162" s="15"/>
      <c r="OWT162" s="15"/>
      <c r="OWU162" s="15"/>
      <c r="OWV162" s="15"/>
      <c r="OWW162" s="15"/>
      <c r="OWX162" s="15"/>
      <c r="OWY162" s="15"/>
      <c r="OWZ162" s="15"/>
      <c r="OXA162" s="15"/>
      <c r="OXB162" s="15"/>
      <c r="OXC162" s="15"/>
      <c r="OXD162" s="15"/>
      <c r="OXE162" s="15"/>
      <c r="OXF162" s="15"/>
      <c r="OXG162" s="15"/>
      <c r="OXH162" s="15"/>
      <c r="OXI162" s="15"/>
      <c r="OXJ162" s="15"/>
      <c r="OXK162" s="15"/>
      <c r="OXL162" s="15"/>
      <c r="OXM162" s="15"/>
      <c r="OXN162" s="15"/>
      <c r="OXO162" s="15"/>
      <c r="OXP162" s="15"/>
      <c r="OXQ162" s="15"/>
      <c r="OXR162" s="15"/>
      <c r="OXS162" s="15"/>
      <c r="OXT162" s="15"/>
      <c r="OXU162" s="15"/>
      <c r="OXV162" s="15"/>
      <c r="OXW162" s="15"/>
      <c r="OXX162" s="15"/>
      <c r="OXY162" s="15"/>
      <c r="OXZ162" s="15"/>
      <c r="OYA162" s="15"/>
      <c r="OYB162" s="15"/>
      <c r="OYC162" s="15"/>
      <c r="OYD162" s="15"/>
      <c r="OYE162" s="15"/>
      <c r="OYF162" s="15"/>
      <c r="OYG162" s="15"/>
      <c r="OYH162" s="15"/>
      <c r="OYI162" s="15"/>
      <c r="OYJ162" s="15"/>
      <c r="OYK162" s="15"/>
      <c r="OYL162" s="15"/>
      <c r="OYM162" s="15"/>
      <c r="OYN162" s="15"/>
      <c r="OYO162" s="15"/>
      <c r="OYP162" s="15"/>
      <c r="OYQ162" s="15"/>
      <c r="OYR162" s="15"/>
      <c r="OYS162" s="15"/>
      <c r="OYT162" s="15"/>
      <c r="OYU162" s="15"/>
      <c r="OYV162" s="15"/>
      <c r="OYW162" s="15"/>
      <c r="OYX162" s="15"/>
      <c r="OYY162" s="15"/>
      <c r="OYZ162" s="15"/>
      <c r="OZA162" s="15"/>
      <c r="OZB162" s="15"/>
      <c r="OZC162" s="15"/>
      <c r="OZD162" s="15"/>
      <c r="OZE162" s="15"/>
      <c r="OZF162" s="15"/>
      <c r="OZG162" s="15"/>
      <c r="OZH162" s="15"/>
      <c r="OZI162" s="15"/>
      <c r="OZJ162" s="15"/>
      <c r="OZK162" s="15"/>
      <c r="OZL162" s="15"/>
      <c r="OZM162" s="15"/>
      <c r="OZN162" s="15"/>
      <c r="OZO162" s="15"/>
      <c r="OZP162" s="15"/>
      <c r="OZQ162" s="15"/>
      <c r="OZR162" s="15"/>
      <c r="OZS162" s="15"/>
      <c r="OZT162" s="15"/>
      <c r="OZU162" s="15"/>
      <c r="OZV162" s="15"/>
      <c r="OZW162" s="15"/>
      <c r="OZX162" s="15"/>
      <c r="OZY162" s="15"/>
      <c r="OZZ162" s="15"/>
      <c r="PAA162" s="15"/>
      <c r="PAB162" s="15"/>
      <c r="PAC162" s="15"/>
      <c r="PAD162" s="15"/>
      <c r="PAE162" s="15"/>
      <c r="PAF162" s="15"/>
      <c r="PAG162" s="15"/>
      <c r="PAH162" s="15"/>
      <c r="PAI162" s="15"/>
      <c r="PAJ162" s="15"/>
      <c r="PAK162" s="15"/>
      <c r="PAL162" s="15"/>
      <c r="PAM162" s="15"/>
      <c r="PAN162" s="15"/>
      <c r="PAO162" s="15"/>
      <c r="PAP162" s="15"/>
      <c r="PAQ162" s="15"/>
      <c r="PAR162" s="15"/>
      <c r="PAS162" s="15"/>
      <c r="PAT162" s="15"/>
      <c r="PAU162" s="15"/>
      <c r="PAV162" s="15"/>
      <c r="PAW162" s="15"/>
      <c r="PAX162" s="15"/>
      <c r="PAY162" s="15"/>
      <c r="PAZ162" s="15"/>
      <c r="PBA162" s="15"/>
      <c r="PBB162" s="15"/>
      <c r="PBC162" s="15"/>
      <c r="PBD162" s="15"/>
      <c r="PBE162" s="15"/>
      <c r="PBF162" s="15"/>
      <c r="PBG162" s="15"/>
      <c r="PBH162" s="15"/>
      <c r="PBI162" s="15"/>
      <c r="PBJ162" s="15"/>
      <c r="PBK162" s="15"/>
      <c r="PBL162" s="15"/>
      <c r="PBM162" s="15"/>
      <c r="PBN162" s="15"/>
      <c r="PBO162" s="15"/>
      <c r="PBP162" s="15"/>
      <c r="PBQ162" s="15"/>
      <c r="PBR162" s="15"/>
      <c r="PBS162" s="15"/>
      <c r="PBT162" s="15"/>
      <c r="PBU162" s="15"/>
      <c r="PBV162" s="15"/>
      <c r="PBW162" s="15"/>
      <c r="PBX162" s="15"/>
      <c r="PBY162" s="15"/>
      <c r="PBZ162" s="15"/>
      <c r="PCA162" s="15"/>
      <c r="PCB162" s="15"/>
      <c r="PCC162" s="15"/>
      <c r="PCD162" s="15"/>
      <c r="PCE162" s="15"/>
      <c r="PCF162" s="15"/>
      <c r="PCG162" s="15"/>
      <c r="PCH162" s="15"/>
      <c r="PCI162" s="15"/>
      <c r="PCJ162" s="15"/>
      <c r="PCK162" s="15"/>
      <c r="PCL162" s="15"/>
      <c r="PCM162" s="15"/>
      <c r="PCN162" s="15"/>
      <c r="PCO162" s="15"/>
      <c r="PCP162" s="15"/>
      <c r="PCQ162" s="15"/>
      <c r="PCR162" s="15"/>
      <c r="PCS162" s="15"/>
      <c r="PCT162" s="15"/>
      <c r="PCU162" s="15"/>
      <c r="PCV162" s="15"/>
      <c r="PCW162" s="15"/>
      <c r="PCX162" s="15"/>
      <c r="PCY162" s="15"/>
      <c r="PCZ162" s="15"/>
      <c r="PDA162" s="15"/>
      <c r="PDB162" s="15"/>
      <c r="PDC162" s="15"/>
      <c r="PDD162" s="15"/>
      <c r="PDE162" s="15"/>
      <c r="PDF162" s="15"/>
      <c r="PDG162" s="15"/>
      <c r="PDH162" s="15"/>
      <c r="PDI162" s="15"/>
      <c r="PDJ162" s="15"/>
      <c r="PDK162" s="15"/>
      <c r="PDL162" s="15"/>
      <c r="PDM162" s="15"/>
      <c r="PDN162" s="15"/>
      <c r="PDO162" s="15"/>
      <c r="PDP162" s="15"/>
      <c r="PDQ162" s="15"/>
      <c r="PDR162" s="15"/>
      <c r="PDS162" s="15"/>
      <c r="PDT162" s="15"/>
      <c r="PDU162" s="15"/>
      <c r="PDV162" s="15"/>
      <c r="PDW162" s="15"/>
      <c r="PDX162" s="15"/>
      <c r="PDY162" s="15"/>
      <c r="PDZ162" s="15"/>
      <c r="PEA162" s="15"/>
      <c r="PEB162" s="15"/>
      <c r="PEC162" s="15"/>
      <c r="PED162" s="15"/>
      <c r="PEE162" s="15"/>
      <c r="PEF162" s="15"/>
      <c r="PEG162" s="15"/>
      <c r="PEH162" s="15"/>
      <c r="PEI162" s="15"/>
      <c r="PEJ162" s="15"/>
      <c r="PEK162" s="15"/>
      <c r="PEL162" s="15"/>
      <c r="PEM162" s="15"/>
      <c r="PEN162" s="15"/>
      <c r="PEO162" s="15"/>
      <c r="PEP162" s="15"/>
      <c r="PEQ162" s="15"/>
      <c r="PER162" s="15"/>
      <c r="PES162" s="15"/>
      <c r="PET162" s="15"/>
      <c r="PEU162" s="15"/>
      <c r="PEV162" s="15"/>
      <c r="PEW162" s="15"/>
      <c r="PEX162" s="15"/>
      <c r="PEY162" s="15"/>
      <c r="PEZ162" s="15"/>
      <c r="PFA162" s="15"/>
      <c r="PFB162" s="15"/>
      <c r="PFC162" s="15"/>
      <c r="PFD162" s="15"/>
      <c r="PFE162" s="15"/>
      <c r="PFF162" s="15"/>
      <c r="PFG162" s="15"/>
      <c r="PFH162" s="15"/>
      <c r="PFI162" s="15"/>
      <c r="PFJ162" s="15"/>
      <c r="PFK162" s="15"/>
      <c r="PFL162" s="15"/>
      <c r="PFM162" s="15"/>
      <c r="PFN162" s="15"/>
      <c r="PFO162" s="15"/>
      <c r="PFP162" s="15"/>
      <c r="PFQ162" s="15"/>
      <c r="PFR162" s="15"/>
      <c r="PFS162" s="15"/>
      <c r="PFT162" s="15"/>
      <c r="PFU162" s="15"/>
      <c r="PFV162" s="15"/>
      <c r="PFW162" s="15"/>
      <c r="PFX162" s="15"/>
      <c r="PFY162" s="15"/>
      <c r="PFZ162" s="15"/>
      <c r="PGA162" s="15"/>
      <c r="PGB162" s="15"/>
      <c r="PGC162" s="15"/>
      <c r="PGD162" s="15"/>
      <c r="PGE162" s="15"/>
      <c r="PGF162" s="15"/>
      <c r="PGG162" s="15"/>
      <c r="PGH162" s="15"/>
      <c r="PGI162" s="15"/>
      <c r="PGJ162" s="15"/>
      <c r="PGK162" s="15"/>
      <c r="PGL162" s="15"/>
      <c r="PGM162" s="15"/>
      <c r="PGN162" s="15"/>
      <c r="PGO162" s="15"/>
      <c r="PGP162" s="15"/>
      <c r="PGQ162" s="15"/>
      <c r="PGR162" s="15"/>
      <c r="PGS162" s="15"/>
      <c r="PGT162" s="15"/>
      <c r="PGU162" s="15"/>
      <c r="PGV162" s="15"/>
      <c r="PGW162" s="15"/>
      <c r="PGX162" s="15"/>
      <c r="PGY162" s="15"/>
      <c r="PGZ162" s="15"/>
      <c r="PHA162" s="15"/>
      <c r="PHB162" s="15"/>
      <c r="PHC162" s="15"/>
      <c r="PHD162" s="15"/>
      <c r="PHE162" s="15"/>
      <c r="PHF162" s="15"/>
      <c r="PHG162" s="15"/>
      <c r="PHH162" s="15"/>
      <c r="PHI162" s="15"/>
      <c r="PHJ162" s="15"/>
      <c r="PHK162" s="15"/>
      <c r="PHL162" s="15"/>
      <c r="PHM162" s="15"/>
      <c r="PHN162" s="15"/>
      <c r="PHO162" s="15"/>
      <c r="PHP162" s="15"/>
      <c r="PHQ162" s="15"/>
      <c r="PHR162" s="15"/>
      <c r="PHS162" s="15"/>
      <c r="PHT162" s="15"/>
      <c r="PHU162" s="15"/>
      <c r="PHV162" s="15"/>
      <c r="PHW162" s="15"/>
      <c r="PHX162" s="15"/>
      <c r="PHY162" s="15"/>
      <c r="PHZ162" s="15"/>
      <c r="PIA162" s="15"/>
      <c r="PIB162" s="15"/>
      <c r="PIC162" s="15"/>
      <c r="PID162" s="15"/>
      <c r="PIE162" s="15"/>
      <c r="PIF162" s="15"/>
      <c r="PIG162" s="15"/>
      <c r="PIH162" s="15"/>
      <c r="PII162" s="15"/>
      <c r="PIJ162" s="15"/>
      <c r="PIK162" s="15"/>
      <c r="PIL162" s="15"/>
      <c r="PIM162" s="15"/>
      <c r="PIN162" s="15"/>
      <c r="PIO162" s="15"/>
      <c r="PIP162" s="15"/>
      <c r="PIQ162" s="15"/>
      <c r="PIR162" s="15"/>
      <c r="PIS162" s="15"/>
      <c r="PIT162" s="15"/>
      <c r="PIU162" s="15"/>
      <c r="PIV162" s="15"/>
      <c r="PIW162" s="15"/>
      <c r="PIX162" s="15"/>
      <c r="PIY162" s="15"/>
      <c r="PIZ162" s="15"/>
      <c r="PJA162" s="15"/>
      <c r="PJB162" s="15"/>
      <c r="PJC162" s="15"/>
      <c r="PJD162" s="15"/>
      <c r="PJE162" s="15"/>
      <c r="PJF162" s="15"/>
      <c r="PJG162" s="15"/>
      <c r="PJH162" s="15"/>
      <c r="PJI162" s="15"/>
      <c r="PJJ162" s="15"/>
      <c r="PJK162" s="15"/>
      <c r="PJL162" s="15"/>
      <c r="PJM162" s="15"/>
      <c r="PJN162" s="15"/>
      <c r="PJO162" s="15"/>
      <c r="PJP162" s="15"/>
      <c r="PJQ162" s="15"/>
      <c r="PJR162" s="15"/>
      <c r="PJS162" s="15"/>
      <c r="PJT162" s="15"/>
      <c r="PJU162" s="15"/>
      <c r="PJV162" s="15"/>
      <c r="PJW162" s="15"/>
      <c r="PJX162" s="15"/>
      <c r="PJY162" s="15"/>
      <c r="PJZ162" s="15"/>
      <c r="PKA162" s="15"/>
      <c r="PKB162" s="15"/>
      <c r="PKC162" s="15"/>
      <c r="PKD162" s="15"/>
      <c r="PKE162" s="15"/>
      <c r="PKF162" s="15"/>
      <c r="PKG162" s="15"/>
      <c r="PKH162" s="15"/>
      <c r="PKI162" s="15"/>
      <c r="PKJ162" s="15"/>
      <c r="PKK162" s="15"/>
      <c r="PKL162" s="15"/>
      <c r="PKM162" s="15"/>
      <c r="PKN162" s="15"/>
      <c r="PKO162" s="15"/>
      <c r="PKP162" s="15"/>
      <c r="PKQ162" s="15"/>
      <c r="PKR162" s="15"/>
      <c r="PKS162" s="15"/>
      <c r="PKT162" s="15"/>
      <c r="PKU162" s="15"/>
      <c r="PKV162" s="15"/>
      <c r="PKW162" s="15"/>
      <c r="PKX162" s="15"/>
      <c r="PKY162" s="15"/>
      <c r="PKZ162" s="15"/>
      <c r="PLA162" s="15"/>
      <c r="PLB162" s="15"/>
      <c r="PLC162" s="15"/>
      <c r="PLD162" s="15"/>
      <c r="PLE162" s="15"/>
      <c r="PLF162" s="15"/>
      <c r="PLG162" s="15"/>
      <c r="PLH162" s="15"/>
      <c r="PLI162" s="15"/>
      <c r="PLJ162" s="15"/>
      <c r="PLK162" s="15"/>
      <c r="PLL162" s="15"/>
      <c r="PLM162" s="15"/>
      <c r="PLN162" s="15"/>
      <c r="PLO162" s="15"/>
      <c r="PLP162" s="15"/>
      <c r="PLQ162" s="15"/>
      <c r="PLR162" s="15"/>
      <c r="PLS162" s="15"/>
      <c r="PLT162" s="15"/>
      <c r="PLU162" s="15"/>
      <c r="PLV162" s="15"/>
      <c r="PLW162" s="15"/>
      <c r="PLX162" s="15"/>
      <c r="PLY162" s="15"/>
      <c r="PLZ162" s="15"/>
      <c r="PMA162" s="15"/>
      <c r="PMB162" s="15"/>
      <c r="PMC162" s="15"/>
      <c r="PMD162" s="15"/>
      <c r="PME162" s="15"/>
      <c r="PMF162" s="15"/>
      <c r="PMG162" s="15"/>
      <c r="PMH162" s="15"/>
      <c r="PMI162" s="15"/>
      <c r="PMJ162" s="15"/>
      <c r="PMK162" s="15"/>
      <c r="PML162" s="15"/>
      <c r="PMM162" s="15"/>
      <c r="PMN162" s="15"/>
      <c r="PMO162" s="15"/>
      <c r="PMP162" s="15"/>
      <c r="PMQ162" s="15"/>
      <c r="PMR162" s="15"/>
      <c r="PMS162" s="15"/>
      <c r="PMT162" s="15"/>
      <c r="PMU162" s="15"/>
      <c r="PMV162" s="15"/>
      <c r="PMW162" s="15"/>
      <c r="PMX162" s="15"/>
      <c r="PMY162" s="15"/>
      <c r="PMZ162" s="15"/>
      <c r="PNA162" s="15"/>
      <c r="PNB162" s="15"/>
      <c r="PNC162" s="15"/>
      <c r="PND162" s="15"/>
      <c r="PNE162" s="15"/>
      <c r="PNF162" s="15"/>
      <c r="PNG162" s="15"/>
      <c r="PNH162" s="15"/>
      <c r="PNI162" s="15"/>
      <c r="PNJ162" s="15"/>
      <c r="PNK162" s="15"/>
      <c r="PNL162" s="15"/>
      <c r="PNM162" s="15"/>
      <c r="PNN162" s="15"/>
      <c r="PNO162" s="15"/>
      <c r="PNP162" s="15"/>
      <c r="PNQ162" s="15"/>
      <c r="PNR162" s="15"/>
      <c r="PNS162" s="15"/>
      <c r="PNT162" s="15"/>
      <c r="PNU162" s="15"/>
      <c r="PNV162" s="15"/>
      <c r="PNW162" s="15"/>
      <c r="PNX162" s="15"/>
      <c r="PNY162" s="15"/>
      <c r="PNZ162" s="15"/>
      <c r="POA162" s="15"/>
      <c r="POB162" s="15"/>
      <c r="POC162" s="15"/>
      <c r="POD162" s="15"/>
      <c r="POE162" s="15"/>
      <c r="POF162" s="15"/>
      <c r="POG162" s="15"/>
      <c r="POH162" s="15"/>
      <c r="POI162" s="15"/>
      <c r="POJ162" s="15"/>
      <c r="POK162" s="15"/>
      <c r="POL162" s="15"/>
      <c r="POM162" s="15"/>
      <c r="PON162" s="15"/>
      <c r="POO162" s="15"/>
      <c r="POP162" s="15"/>
      <c r="POQ162" s="15"/>
      <c r="POR162" s="15"/>
      <c r="POS162" s="15"/>
      <c r="POT162" s="15"/>
      <c r="POU162" s="15"/>
      <c r="POV162" s="15"/>
      <c r="POW162" s="15"/>
      <c r="POX162" s="15"/>
      <c r="POY162" s="15"/>
      <c r="POZ162" s="15"/>
      <c r="PPA162" s="15"/>
      <c r="PPB162" s="15"/>
      <c r="PPC162" s="15"/>
      <c r="PPD162" s="15"/>
      <c r="PPE162" s="15"/>
      <c r="PPF162" s="15"/>
      <c r="PPG162" s="15"/>
      <c r="PPH162" s="15"/>
      <c r="PPI162" s="15"/>
      <c r="PPJ162" s="15"/>
      <c r="PPK162" s="15"/>
      <c r="PPL162" s="15"/>
      <c r="PPM162" s="15"/>
      <c r="PPN162" s="15"/>
      <c r="PPO162" s="15"/>
      <c r="PPP162" s="15"/>
      <c r="PPQ162" s="15"/>
      <c r="PPR162" s="15"/>
      <c r="PPS162" s="15"/>
      <c r="PPT162" s="15"/>
      <c r="PPU162" s="15"/>
      <c r="PPV162" s="15"/>
      <c r="PPW162" s="15"/>
      <c r="PPX162" s="15"/>
      <c r="PPY162" s="15"/>
      <c r="PPZ162" s="15"/>
      <c r="PQA162" s="15"/>
      <c r="PQB162" s="15"/>
      <c r="PQC162" s="15"/>
      <c r="PQD162" s="15"/>
      <c r="PQE162" s="15"/>
      <c r="PQF162" s="15"/>
      <c r="PQG162" s="15"/>
      <c r="PQH162" s="15"/>
      <c r="PQI162" s="15"/>
      <c r="PQJ162" s="15"/>
      <c r="PQK162" s="15"/>
      <c r="PQL162" s="15"/>
      <c r="PQM162" s="15"/>
      <c r="PQN162" s="15"/>
      <c r="PQO162" s="15"/>
      <c r="PQP162" s="15"/>
      <c r="PQQ162" s="15"/>
      <c r="PQR162" s="15"/>
      <c r="PQS162" s="15"/>
      <c r="PQT162" s="15"/>
      <c r="PQU162" s="15"/>
      <c r="PQV162" s="15"/>
      <c r="PQW162" s="15"/>
      <c r="PQX162" s="15"/>
      <c r="PQY162" s="15"/>
      <c r="PQZ162" s="15"/>
      <c r="PRA162" s="15"/>
      <c r="PRB162" s="15"/>
      <c r="PRC162" s="15"/>
      <c r="PRD162" s="15"/>
      <c r="PRE162" s="15"/>
      <c r="PRF162" s="15"/>
      <c r="PRG162" s="15"/>
      <c r="PRH162" s="15"/>
      <c r="PRI162" s="15"/>
      <c r="PRJ162" s="15"/>
      <c r="PRK162" s="15"/>
      <c r="PRL162" s="15"/>
      <c r="PRM162" s="15"/>
      <c r="PRN162" s="15"/>
      <c r="PRO162" s="15"/>
      <c r="PRP162" s="15"/>
      <c r="PRQ162" s="15"/>
      <c r="PRR162" s="15"/>
      <c r="PRS162" s="15"/>
      <c r="PRT162" s="15"/>
      <c r="PRU162" s="15"/>
      <c r="PRV162" s="15"/>
      <c r="PRW162" s="15"/>
      <c r="PRX162" s="15"/>
      <c r="PRY162" s="15"/>
      <c r="PRZ162" s="15"/>
      <c r="PSA162" s="15"/>
      <c r="PSB162" s="15"/>
      <c r="PSC162" s="15"/>
      <c r="PSD162" s="15"/>
      <c r="PSE162" s="15"/>
      <c r="PSF162" s="15"/>
      <c r="PSG162" s="15"/>
      <c r="PSH162" s="15"/>
      <c r="PSI162" s="15"/>
      <c r="PSJ162" s="15"/>
      <c r="PSK162" s="15"/>
      <c r="PSL162" s="15"/>
      <c r="PSM162" s="15"/>
      <c r="PSN162" s="15"/>
      <c r="PSO162" s="15"/>
      <c r="PSP162" s="15"/>
      <c r="PSQ162" s="15"/>
      <c r="PSR162" s="15"/>
      <c r="PSS162" s="15"/>
      <c r="PST162" s="15"/>
      <c r="PSU162" s="15"/>
      <c r="PSV162" s="15"/>
      <c r="PSW162" s="15"/>
      <c r="PSX162" s="15"/>
      <c r="PSY162" s="15"/>
      <c r="PSZ162" s="15"/>
      <c r="PTA162" s="15"/>
      <c r="PTB162" s="15"/>
      <c r="PTC162" s="15"/>
      <c r="PTD162" s="15"/>
      <c r="PTE162" s="15"/>
      <c r="PTF162" s="15"/>
      <c r="PTG162" s="15"/>
      <c r="PTH162" s="15"/>
      <c r="PTI162" s="15"/>
      <c r="PTJ162" s="15"/>
      <c r="PTK162" s="15"/>
      <c r="PTL162" s="15"/>
      <c r="PTM162" s="15"/>
      <c r="PTN162" s="15"/>
      <c r="PTO162" s="15"/>
      <c r="PTP162" s="15"/>
      <c r="PTQ162" s="15"/>
      <c r="PTR162" s="15"/>
      <c r="PTS162" s="15"/>
      <c r="PTT162" s="15"/>
      <c r="PTU162" s="15"/>
      <c r="PTV162" s="15"/>
      <c r="PTW162" s="15"/>
      <c r="PTX162" s="15"/>
      <c r="PTY162" s="15"/>
      <c r="PTZ162" s="15"/>
      <c r="PUA162" s="15"/>
      <c r="PUB162" s="15"/>
      <c r="PUC162" s="15"/>
      <c r="PUD162" s="15"/>
      <c r="PUE162" s="15"/>
      <c r="PUF162" s="15"/>
      <c r="PUG162" s="15"/>
      <c r="PUH162" s="15"/>
      <c r="PUI162" s="15"/>
      <c r="PUJ162" s="15"/>
      <c r="PUK162" s="15"/>
      <c r="PUL162" s="15"/>
      <c r="PUM162" s="15"/>
      <c r="PUN162" s="15"/>
      <c r="PUO162" s="15"/>
      <c r="PUP162" s="15"/>
      <c r="PUQ162" s="15"/>
      <c r="PUR162" s="15"/>
      <c r="PUS162" s="15"/>
      <c r="PUT162" s="15"/>
      <c r="PUU162" s="15"/>
      <c r="PUV162" s="15"/>
      <c r="PUW162" s="15"/>
      <c r="PUX162" s="15"/>
      <c r="PUY162" s="15"/>
      <c r="PUZ162" s="15"/>
      <c r="PVA162" s="15"/>
      <c r="PVB162" s="15"/>
      <c r="PVC162" s="15"/>
      <c r="PVD162" s="15"/>
      <c r="PVE162" s="15"/>
      <c r="PVF162" s="15"/>
      <c r="PVG162" s="15"/>
      <c r="PVH162" s="15"/>
      <c r="PVI162" s="15"/>
      <c r="PVJ162" s="15"/>
      <c r="PVK162" s="15"/>
      <c r="PVL162" s="15"/>
      <c r="PVM162" s="15"/>
      <c r="PVN162" s="15"/>
      <c r="PVO162" s="15"/>
      <c r="PVP162" s="15"/>
      <c r="PVQ162" s="15"/>
      <c r="PVR162" s="15"/>
      <c r="PVS162" s="15"/>
      <c r="PVT162" s="15"/>
      <c r="PVU162" s="15"/>
      <c r="PVV162" s="15"/>
      <c r="PVW162" s="15"/>
      <c r="PVX162" s="15"/>
      <c r="PVY162" s="15"/>
      <c r="PVZ162" s="15"/>
      <c r="PWA162" s="15"/>
      <c r="PWB162" s="15"/>
      <c r="PWC162" s="15"/>
      <c r="PWD162" s="15"/>
      <c r="PWE162" s="15"/>
      <c r="PWF162" s="15"/>
      <c r="PWG162" s="15"/>
      <c r="PWH162" s="15"/>
      <c r="PWI162" s="15"/>
      <c r="PWJ162" s="15"/>
      <c r="PWK162" s="15"/>
      <c r="PWL162" s="15"/>
      <c r="PWM162" s="15"/>
      <c r="PWN162" s="15"/>
      <c r="PWO162" s="15"/>
      <c r="PWP162" s="15"/>
      <c r="PWQ162" s="15"/>
      <c r="PWR162" s="15"/>
      <c r="PWS162" s="15"/>
      <c r="PWT162" s="15"/>
      <c r="PWU162" s="15"/>
      <c r="PWV162" s="15"/>
      <c r="PWW162" s="15"/>
      <c r="PWX162" s="15"/>
      <c r="PWY162" s="15"/>
      <c r="PWZ162" s="15"/>
      <c r="PXA162" s="15"/>
      <c r="PXB162" s="15"/>
      <c r="PXC162" s="15"/>
      <c r="PXD162" s="15"/>
      <c r="PXE162" s="15"/>
      <c r="PXF162" s="15"/>
      <c r="PXG162" s="15"/>
      <c r="PXH162" s="15"/>
      <c r="PXI162" s="15"/>
      <c r="PXJ162" s="15"/>
      <c r="PXK162" s="15"/>
      <c r="PXL162" s="15"/>
      <c r="PXM162" s="15"/>
      <c r="PXN162" s="15"/>
      <c r="PXO162" s="15"/>
      <c r="PXP162" s="15"/>
      <c r="PXQ162" s="15"/>
      <c r="PXR162" s="15"/>
      <c r="PXS162" s="15"/>
      <c r="PXT162" s="15"/>
      <c r="PXU162" s="15"/>
      <c r="PXV162" s="15"/>
      <c r="PXW162" s="15"/>
      <c r="PXX162" s="15"/>
      <c r="PXY162" s="15"/>
      <c r="PXZ162" s="15"/>
      <c r="PYA162" s="15"/>
      <c r="PYB162" s="15"/>
      <c r="PYC162" s="15"/>
      <c r="PYD162" s="15"/>
      <c r="PYE162" s="15"/>
      <c r="PYF162" s="15"/>
      <c r="PYG162" s="15"/>
      <c r="PYH162" s="15"/>
      <c r="PYI162" s="15"/>
      <c r="PYJ162" s="15"/>
      <c r="PYK162" s="15"/>
      <c r="PYL162" s="15"/>
      <c r="PYM162" s="15"/>
      <c r="PYN162" s="15"/>
      <c r="PYO162" s="15"/>
      <c r="PYP162" s="15"/>
      <c r="PYQ162" s="15"/>
      <c r="PYR162" s="15"/>
      <c r="PYS162" s="15"/>
      <c r="PYT162" s="15"/>
      <c r="PYU162" s="15"/>
      <c r="PYV162" s="15"/>
      <c r="PYW162" s="15"/>
      <c r="PYX162" s="15"/>
      <c r="PYY162" s="15"/>
      <c r="PYZ162" s="15"/>
      <c r="PZA162" s="15"/>
      <c r="PZB162" s="15"/>
      <c r="PZC162" s="15"/>
      <c r="PZD162" s="15"/>
      <c r="PZE162" s="15"/>
      <c r="PZF162" s="15"/>
      <c r="PZG162" s="15"/>
      <c r="PZH162" s="15"/>
      <c r="PZI162" s="15"/>
      <c r="PZJ162" s="15"/>
      <c r="PZK162" s="15"/>
      <c r="PZL162" s="15"/>
      <c r="PZM162" s="15"/>
      <c r="PZN162" s="15"/>
      <c r="PZO162" s="15"/>
      <c r="PZP162" s="15"/>
      <c r="PZQ162" s="15"/>
      <c r="PZR162" s="15"/>
      <c r="PZS162" s="15"/>
      <c r="PZT162" s="15"/>
      <c r="PZU162" s="15"/>
      <c r="PZV162" s="15"/>
      <c r="PZW162" s="15"/>
      <c r="PZX162" s="15"/>
      <c r="PZY162" s="15"/>
      <c r="PZZ162" s="15"/>
      <c r="QAA162" s="15"/>
      <c r="QAB162" s="15"/>
      <c r="QAC162" s="15"/>
      <c r="QAD162" s="15"/>
      <c r="QAE162" s="15"/>
      <c r="QAF162" s="15"/>
      <c r="QAG162" s="15"/>
      <c r="QAH162" s="15"/>
      <c r="QAI162" s="15"/>
      <c r="QAJ162" s="15"/>
      <c r="QAK162" s="15"/>
      <c r="QAL162" s="15"/>
      <c r="QAM162" s="15"/>
      <c r="QAN162" s="15"/>
      <c r="QAO162" s="15"/>
      <c r="QAP162" s="15"/>
      <c r="QAQ162" s="15"/>
      <c r="QAR162" s="15"/>
      <c r="QAS162" s="15"/>
      <c r="QAT162" s="15"/>
      <c r="QAU162" s="15"/>
      <c r="QAV162" s="15"/>
      <c r="QAW162" s="15"/>
      <c r="QAX162" s="15"/>
      <c r="QAY162" s="15"/>
      <c r="QAZ162" s="15"/>
      <c r="QBA162" s="15"/>
      <c r="QBB162" s="15"/>
      <c r="QBC162" s="15"/>
      <c r="QBD162" s="15"/>
      <c r="QBE162" s="15"/>
      <c r="QBF162" s="15"/>
      <c r="QBG162" s="15"/>
      <c r="QBH162" s="15"/>
      <c r="QBI162" s="15"/>
      <c r="QBJ162" s="15"/>
      <c r="QBK162" s="15"/>
      <c r="QBL162" s="15"/>
      <c r="QBM162" s="15"/>
      <c r="QBN162" s="15"/>
      <c r="QBO162" s="15"/>
      <c r="QBP162" s="15"/>
      <c r="QBQ162" s="15"/>
      <c r="QBR162" s="15"/>
      <c r="QBS162" s="15"/>
      <c r="QBT162" s="15"/>
      <c r="QBU162" s="15"/>
      <c r="QBV162" s="15"/>
      <c r="QBW162" s="15"/>
      <c r="QBX162" s="15"/>
      <c r="QBY162" s="15"/>
      <c r="QBZ162" s="15"/>
      <c r="QCA162" s="15"/>
      <c r="QCB162" s="15"/>
      <c r="QCC162" s="15"/>
      <c r="QCD162" s="15"/>
      <c r="QCE162" s="15"/>
      <c r="QCF162" s="15"/>
      <c r="QCG162" s="15"/>
      <c r="QCH162" s="15"/>
      <c r="QCI162" s="15"/>
      <c r="QCJ162" s="15"/>
      <c r="QCK162" s="15"/>
      <c r="QCL162" s="15"/>
      <c r="QCM162" s="15"/>
      <c r="QCN162" s="15"/>
      <c r="QCO162" s="15"/>
      <c r="QCP162" s="15"/>
      <c r="QCQ162" s="15"/>
      <c r="QCR162" s="15"/>
      <c r="QCS162" s="15"/>
      <c r="QCT162" s="15"/>
      <c r="QCU162" s="15"/>
      <c r="QCV162" s="15"/>
      <c r="QCW162" s="15"/>
      <c r="QCX162" s="15"/>
      <c r="QCY162" s="15"/>
      <c r="QCZ162" s="15"/>
      <c r="QDA162" s="15"/>
      <c r="QDB162" s="15"/>
      <c r="QDC162" s="15"/>
      <c r="QDD162" s="15"/>
      <c r="QDE162" s="15"/>
      <c r="QDF162" s="15"/>
      <c r="QDG162" s="15"/>
      <c r="QDH162" s="15"/>
      <c r="QDI162" s="15"/>
      <c r="QDJ162" s="15"/>
      <c r="QDK162" s="15"/>
      <c r="QDL162" s="15"/>
      <c r="QDM162" s="15"/>
      <c r="QDN162" s="15"/>
      <c r="QDO162" s="15"/>
      <c r="QDP162" s="15"/>
      <c r="QDQ162" s="15"/>
      <c r="QDR162" s="15"/>
      <c r="QDS162" s="15"/>
      <c r="QDT162" s="15"/>
      <c r="QDU162" s="15"/>
      <c r="QDV162" s="15"/>
      <c r="QDW162" s="15"/>
      <c r="QDX162" s="15"/>
      <c r="QDY162" s="15"/>
      <c r="QDZ162" s="15"/>
      <c r="QEA162" s="15"/>
      <c r="QEB162" s="15"/>
      <c r="QEC162" s="15"/>
      <c r="QED162" s="15"/>
      <c r="QEE162" s="15"/>
      <c r="QEF162" s="15"/>
      <c r="QEG162" s="15"/>
      <c r="QEH162" s="15"/>
      <c r="QEI162" s="15"/>
      <c r="QEJ162" s="15"/>
      <c r="QEK162" s="15"/>
      <c r="QEL162" s="15"/>
      <c r="QEM162" s="15"/>
      <c r="QEN162" s="15"/>
      <c r="QEO162" s="15"/>
      <c r="QEP162" s="15"/>
      <c r="QEQ162" s="15"/>
      <c r="QER162" s="15"/>
      <c r="QES162" s="15"/>
      <c r="QET162" s="15"/>
      <c r="QEU162" s="15"/>
      <c r="QEV162" s="15"/>
      <c r="QEW162" s="15"/>
      <c r="QEX162" s="15"/>
      <c r="QEY162" s="15"/>
      <c r="QEZ162" s="15"/>
      <c r="QFA162" s="15"/>
      <c r="QFB162" s="15"/>
      <c r="QFC162" s="15"/>
      <c r="QFD162" s="15"/>
      <c r="QFE162" s="15"/>
      <c r="QFF162" s="15"/>
      <c r="QFG162" s="15"/>
      <c r="QFH162" s="15"/>
      <c r="QFI162" s="15"/>
      <c r="QFJ162" s="15"/>
      <c r="QFK162" s="15"/>
      <c r="QFL162" s="15"/>
      <c r="QFM162" s="15"/>
      <c r="QFN162" s="15"/>
      <c r="QFO162" s="15"/>
      <c r="QFP162" s="15"/>
      <c r="QFQ162" s="15"/>
      <c r="QFR162" s="15"/>
      <c r="QFS162" s="15"/>
      <c r="QFT162" s="15"/>
      <c r="QFU162" s="15"/>
      <c r="QFV162" s="15"/>
      <c r="QFW162" s="15"/>
      <c r="QFX162" s="15"/>
      <c r="QFY162" s="15"/>
      <c r="QFZ162" s="15"/>
      <c r="QGA162" s="15"/>
      <c r="QGB162" s="15"/>
      <c r="QGC162" s="15"/>
      <c r="QGD162" s="15"/>
      <c r="QGE162" s="15"/>
      <c r="QGF162" s="15"/>
      <c r="QGG162" s="15"/>
      <c r="QGH162" s="15"/>
      <c r="QGI162" s="15"/>
      <c r="QGJ162" s="15"/>
      <c r="QGK162" s="15"/>
      <c r="QGL162" s="15"/>
      <c r="QGM162" s="15"/>
      <c r="QGN162" s="15"/>
      <c r="QGO162" s="15"/>
      <c r="QGP162" s="15"/>
      <c r="QGQ162" s="15"/>
      <c r="QGR162" s="15"/>
      <c r="QGS162" s="15"/>
      <c r="QGT162" s="15"/>
      <c r="QGU162" s="15"/>
      <c r="QGV162" s="15"/>
      <c r="QGW162" s="15"/>
      <c r="QGX162" s="15"/>
      <c r="QGY162" s="15"/>
      <c r="QGZ162" s="15"/>
      <c r="QHA162" s="15"/>
      <c r="QHB162" s="15"/>
      <c r="QHC162" s="15"/>
      <c r="QHD162" s="15"/>
      <c r="QHE162" s="15"/>
      <c r="QHF162" s="15"/>
      <c r="QHG162" s="15"/>
      <c r="QHH162" s="15"/>
      <c r="QHI162" s="15"/>
      <c r="QHJ162" s="15"/>
      <c r="QHK162" s="15"/>
      <c r="QHL162" s="15"/>
      <c r="QHM162" s="15"/>
      <c r="QHN162" s="15"/>
      <c r="QHO162" s="15"/>
      <c r="QHP162" s="15"/>
      <c r="QHQ162" s="15"/>
      <c r="QHR162" s="15"/>
      <c r="QHS162" s="15"/>
      <c r="QHT162" s="15"/>
      <c r="QHU162" s="15"/>
      <c r="QHV162" s="15"/>
      <c r="QHW162" s="15"/>
      <c r="QHX162" s="15"/>
      <c r="QHY162" s="15"/>
      <c r="QHZ162" s="15"/>
      <c r="QIA162" s="15"/>
      <c r="QIB162" s="15"/>
      <c r="QIC162" s="15"/>
      <c r="QID162" s="15"/>
      <c r="QIE162" s="15"/>
      <c r="QIF162" s="15"/>
      <c r="QIG162" s="15"/>
      <c r="QIH162" s="15"/>
      <c r="QII162" s="15"/>
      <c r="QIJ162" s="15"/>
      <c r="QIK162" s="15"/>
      <c r="QIL162" s="15"/>
      <c r="QIM162" s="15"/>
      <c r="QIN162" s="15"/>
      <c r="QIO162" s="15"/>
      <c r="QIP162" s="15"/>
      <c r="QIQ162" s="15"/>
      <c r="QIR162" s="15"/>
      <c r="QIS162" s="15"/>
      <c r="QIT162" s="15"/>
      <c r="QIU162" s="15"/>
      <c r="QIV162" s="15"/>
      <c r="QIW162" s="15"/>
      <c r="QIX162" s="15"/>
      <c r="QIY162" s="15"/>
      <c r="QIZ162" s="15"/>
      <c r="QJA162" s="15"/>
      <c r="QJB162" s="15"/>
      <c r="QJC162" s="15"/>
      <c r="QJD162" s="15"/>
      <c r="QJE162" s="15"/>
      <c r="QJF162" s="15"/>
      <c r="QJG162" s="15"/>
      <c r="QJH162" s="15"/>
      <c r="QJI162" s="15"/>
      <c r="QJJ162" s="15"/>
      <c r="QJK162" s="15"/>
      <c r="QJL162" s="15"/>
      <c r="QJM162" s="15"/>
      <c r="QJN162" s="15"/>
      <c r="QJO162" s="15"/>
      <c r="QJP162" s="15"/>
      <c r="QJQ162" s="15"/>
      <c r="QJR162" s="15"/>
      <c r="QJS162" s="15"/>
      <c r="QJT162" s="15"/>
      <c r="QJU162" s="15"/>
      <c r="QJV162" s="15"/>
      <c r="QJW162" s="15"/>
      <c r="QJX162" s="15"/>
      <c r="QJY162" s="15"/>
      <c r="QJZ162" s="15"/>
      <c r="QKA162" s="15"/>
      <c r="QKB162" s="15"/>
      <c r="QKC162" s="15"/>
      <c r="QKD162" s="15"/>
      <c r="QKE162" s="15"/>
      <c r="QKF162" s="15"/>
      <c r="QKG162" s="15"/>
      <c r="QKH162" s="15"/>
      <c r="QKI162" s="15"/>
      <c r="QKJ162" s="15"/>
      <c r="QKK162" s="15"/>
      <c r="QKL162" s="15"/>
      <c r="QKM162" s="15"/>
      <c r="QKN162" s="15"/>
      <c r="QKO162" s="15"/>
      <c r="QKP162" s="15"/>
      <c r="QKQ162" s="15"/>
      <c r="QKR162" s="15"/>
      <c r="QKS162" s="15"/>
      <c r="QKT162" s="15"/>
      <c r="QKU162" s="15"/>
      <c r="QKV162" s="15"/>
      <c r="QKW162" s="15"/>
      <c r="QKX162" s="15"/>
      <c r="QKY162" s="15"/>
      <c r="QKZ162" s="15"/>
      <c r="QLA162" s="15"/>
      <c r="QLB162" s="15"/>
      <c r="QLC162" s="15"/>
      <c r="QLD162" s="15"/>
      <c r="QLE162" s="15"/>
      <c r="QLF162" s="15"/>
      <c r="QLG162" s="15"/>
      <c r="QLH162" s="15"/>
      <c r="QLI162" s="15"/>
      <c r="QLJ162" s="15"/>
      <c r="QLK162" s="15"/>
      <c r="QLL162" s="15"/>
      <c r="QLM162" s="15"/>
      <c r="QLN162" s="15"/>
      <c r="QLO162" s="15"/>
      <c r="QLP162" s="15"/>
      <c r="QLQ162" s="15"/>
      <c r="QLR162" s="15"/>
      <c r="QLS162" s="15"/>
      <c r="QLT162" s="15"/>
      <c r="QLU162" s="15"/>
      <c r="QLV162" s="15"/>
      <c r="QLW162" s="15"/>
      <c r="QLX162" s="15"/>
      <c r="QLY162" s="15"/>
      <c r="QLZ162" s="15"/>
      <c r="QMA162" s="15"/>
      <c r="QMB162" s="15"/>
      <c r="QMC162" s="15"/>
      <c r="QMD162" s="15"/>
      <c r="QME162" s="15"/>
      <c r="QMF162" s="15"/>
      <c r="QMG162" s="15"/>
      <c r="QMH162" s="15"/>
      <c r="QMI162" s="15"/>
      <c r="QMJ162" s="15"/>
      <c r="QMK162" s="15"/>
      <c r="QML162" s="15"/>
      <c r="QMM162" s="15"/>
      <c r="QMN162" s="15"/>
      <c r="QMO162" s="15"/>
      <c r="QMP162" s="15"/>
      <c r="QMQ162" s="15"/>
      <c r="QMR162" s="15"/>
      <c r="QMS162" s="15"/>
      <c r="QMT162" s="15"/>
      <c r="QMU162" s="15"/>
      <c r="QMV162" s="15"/>
      <c r="QMW162" s="15"/>
      <c r="QMX162" s="15"/>
      <c r="QMY162" s="15"/>
      <c r="QMZ162" s="15"/>
      <c r="QNA162" s="15"/>
      <c r="QNB162" s="15"/>
      <c r="QNC162" s="15"/>
      <c r="QND162" s="15"/>
      <c r="QNE162" s="15"/>
      <c r="QNF162" s="15"/>
      <c r="QNG162" s="15"/>
      <c r="QNH162" s="15"/>
      <c r="QNI162" s="15"/>
      <c r="QNJ162" s="15"/>
      <c r="QNK162" s="15"/>
      <c r="QNL162" s="15"/>
      <c r="QNM162" s="15"/>
      <c r="QNN162" s="15"/>
      <c r="QNO162" s="15"/>
      <c r="QNP162" s="15"/>
      <c r="QNQ162" s="15"/>
      <c r="QNR162" s="15"/>
      <c r="QNS162" s="15"/>
      <c r="QNT162" s="15"/>
      <c r="QNU162" s="15"/>
      <c r="QNV162" s="15"/>
      <c r="QNW162" s="15"/>
      <c r="QNX162" s="15"/>
      <c r="QNY162" s="15"/>
      <c r="QNZ162" s="15"/>
      <c r="QOA162" s="15"/>
      <c r="QOB162" s="15"/>
      <c r="QOC162" s="15"/>
      <c r="QOD162" s="15"/>
      <c r="QOE162" s="15"/>
      <c r="QOF162" s="15"/>
      <c r="QOG162" s="15"/>
      <c r="QOH162" s="15"/>
      <c r="QOI162" s="15"/>
      <c r="QOJ162" s="15"/>
      <c r="QOK162" s="15"/>
      <c r="QOL162" s="15"/>
      <c r="QOM162" s="15"/>
      <c r="QON162" s="15"/>
      <c r="QOO162" s="15"/>
      <c r="QOP162" s="15"/>
      <c r="QOQ162" s="15"/>
      <c r="QOR162" s="15"/>
      <c r="QOS162" s="15"/>
      <c r="QOT162" s="15"/>
      <c r="QOU162" s="15"/>
      <c r="QOV162" s="15"/>
      <c r="QOW162" s="15"/>
      <c r="QOX162" s="15"/>
      <c r="QOY162" s="15"/>
      <c r="QOZ162" s="15"/>
      <c r="QPA162" s="15"/>
      <c r="QPB162" s="15"/>
      <c r="QPC162" s="15"/>
      <c r="QPD162" s="15"/>
      <c r="QPE162" s="15"/>
      <c r="QPF162" s="15"/>
      <c r="QPG162" s="15"/>
      <c r="QPH162" s="15"/>
      <c r="QPI162" s="15"/>
      <c r="QPJ162" s="15"/>
      <c r="QPK162" s="15"/>
      <c r="QPL162" s="15"/>
      <c r="QPM162" s="15"/>
      <c r="QPN162" s="15"/>
      <c r="QPO162" s="15"/>
      <c r="QPP162" s="15"/>
      <c r="QPQ162" s="15"/>
      <c r="QPR162" s="15"/>
      <c r="QPS162" s="15"/>
      <c r="QPT162" s="15"/>
      <c r="QPU162" s="15"/>
      <c r="QPV162" s="15"/>
      <c r="QPW162" s="15"/>
      <c r="QPX162" s="15"/>
      <c r="QPY162" s="15"/>
      <c r="QPZ162" s="15"/>
      <c r="QQA162" s="15"/>
      <c r="QQB162" s="15"/>
      <c r="QQC162" s="15"/>
      <c r="QQD162" s="15"/>
      <c r="QQE162" s="15"/>
      <c r="QQF162" s="15"/>
      <c r="QQG162" s="15"/>
      <c r="QQH162" s="15"/>
      <c r="QQI162" s="15"/>
      <c r="QQJ162" s="15"/>
      <c r="QQK162" s="15"/>
      <c r="QQL162" s="15"/>
      <c r="QQM162" s="15"/>
      <c r="QQN162" s="15"/>
      <c r="QQO162" s="15"/>
      <c r="QQP162" s="15"/>
      <c r="QQQ162" s="15"/>
      <c r="QQR162" s="15"/>
      <c r="QQS162" s="15"/>
      <c r="QQT162" s="15"/>
      <c r="QQU162" s="15"/>
      <c r="QQV162" s="15"/>
      <c r="QQW162" s="15"/>
      <c r="QQX162" s="15"/>
      <c r="QQY162" s="15"/>
      <c r="QQZ162" s="15"/>
      <c r="QRA162" s="15"/>
      <c r="QRB162" s="15"/>
      <c r="QRC162" s="15"/>
      <c r="QRD162" s="15"/>
      <c r="QRE162" s="15"/>
      <c r="QRF162" s="15"/>
      <c r="QRG162" s="15"/>
      <c r="QRH162" s="15"/>
      <c r="QRI162" s="15"/>
      <c r="QRJ162" s="15"/>
      <c r="QRK162" s="15"/>
      <c r="QRL162" s="15"/>
      <c r="QRM162" s="15"/>
      <c r="QRN162" s="15"/>
      <c r="QRO162" s="15"/>
      <c r="QRP162" s="15"/>
      <c r="QRQ162" s="15"/>
      <c r="QRR162" s="15"/>
      <c r="QRS162" s="15"/>
      <c r="QRT162" s="15"/>
      <c r="QRU162" s="15"/>
      <c r="QRV162" s="15"/>
      <c r="QRW162" s="15"/>
      <c r="QRX162" s="15"/>
      <c r="QRY162" s="15"/>
      <c r="QRZ162" s="15"/>
      <c r="QSA162" s="15"/>
      <c r="QSB162" s="15"/>
      <c r="QSC162" s="15"/>
      <c r="QSD162" s="15"/>
      <c r="QSE162" s="15"/>
      <c r="QSF162" s="15"/>
      <c r="QSG162" s="15"/>
      <c r="QSH162" s="15"/>
      <c r="QSI162" s="15"/>
      <c r="QSJ162" s="15"/>
      <c r="QSK162" s="15"/>
      <c r="QSL162" s="15"/>
      <c r="QSM162" s="15"/>
      <c r="QSN162" s="15"/>
      <c r="QSO162" s="15"/>
      <c r="QSP162" s="15"/>
      <c r="QSQ162" s="15"/>
      <c r="QSR162" s="15"/>
      <c r="QSS162" s="15"/>
      <c r="QST162" s="15"/>
      <c r="QSU162" s="15"/>
      <c r="QSV162" s="15"/>
      <c r="QSW162" s="15"/>
      <c r="QSX162" s="15"/>
      <c r="QSY162" s="15"/>
      <c r="QSZ162" s="15"/>
      <c r="QTA162" s="15"/>
      <c r="QTB162" s="15"/>
      <c r="QTC162" s="15"/>
      <c r="QTD162" s="15"/>
      <c r="QTE162" s="15"/>
      <c r="QTF162" s="15"/>
      <c r="QTG162" s="15"/>
      <c r="QTH162" s="15"/>
      <c r="QTI162" s="15"/>
      <c r="QTJ162" s="15"/>
      <c r="QTK162" s="15"/>
      <c r="QTL162" s="15"/>
      <c r="QTM162" s="15"/>
      <c r="QTN162" s="15"/>
      <c r="QTO162" s="15"/>
      <c r="QTP162" s="15"/>
      <c r="QTQ162" s="15"/>
      <c r="QTR162" s="15"/>
      <c r="QTS162" s="15"/>
      <c r="QTT162" s="15"/>
      <c r="QTU162" s="15"/>
      <c r="QTV162" s="15"/>
      <c r="QTW162" s="15"/>
      <c r="QTX162" s="15"/>
      <c r="QTY162" s="15"/>
      <c r="QTZ162" s="15"/>
      <c r="QUA162" s="15"/>
      <c r="QUB162" s="15"/>
      <c r="QUC162" s="15"/>
      <c r="QUD162" s="15"/>
      <c r="QUE162" s="15"/>
      <c r="QUF162" s="15"/>
      <c r="QUG162" s="15"/>
      <c r="QUH162" s="15"/>
      <c r="QUI162" s="15"/>
      <c r="QUJ162" s="15"/>
      <c r="QUK162" s="15"/>
      <c r="QUL162" s="15"/>
      <c r="QUM162" s="15"/>
      <c r="QUN162" s="15"/>
      <c r="QUO162" s="15"/>
      <c r="QUP162" s="15"/>
      <c r="QUQ162" s="15"/>
      <c r="QUR162" s="15"/>
      <c r="QUS162" s="15"/>
      <c r="QUT162" s="15"/>
      <c r="QUU162" s="15"/>
      <c r="QUV162" s="15"/>
      <c r="QUW162" s="15"/>
      <c r="QUX162" s="15"/>
      <c r="QUY162" s="15"/>
      <c r="QUZ162" s="15"/>
      <c r="QVA162" s="15"/>
      <c r="QVB162" s="15"/>
      <c r="QVC162" s="15"/>
      <c r="QVD162" s="15"/>
      <c r="QVE162" s="15"/>
      <c r="QVF162" s="15"/>
      <c r="QVG162" s="15"/>
      <c r="QVH162" s="15"/>
      <c r="QVI162" s="15"/>
      <c r="QVJ162" s="15"/>
      <c r="QVK162" s="15"/>
      <c r="QVL162" s="15"/>
      <c r="QVM162" s="15"/>
      <c r="QVN162" s="15"/>
      <c r="QVO162" s="15"/>
      <c r="QVP162" s="15"/>
      <c r="QVQ162" s="15"/>
      <c r="QVR162" s="15"/>
      <c r="QVS162" s="15"/>
      <c r="QVT162" s="15"/>
      <c r="QVU162" s="15"/>
      <c r="QVV162" s="15"/>
      <c r="QVW162" s="15"/>
      <c r="QVX162" s="15"/>
      <c r="QVY162" s="15"/>
      <c r="QVZ162" s="15"/>
      <c r="QWA162" s="15"/>
      <c r="QWB162" s="15"/>
      <c r="QWC162" s="15"/>
      <c r="QWD162" s="15"/>
      <c r="QWE162" s="15"/>
      <c r="QWF162" s="15"/>
      <c r="QWG162" s="15"/>
      <c r="QWH162" s="15"/>
      <c r="QWI162" s="15"/>
      <c r="QWJ162" s="15"/>
      <c r="QWK162" s="15"/>
      <c r="QWL162" s="15"/>
      <c r="QWM162" s="15"/>
      <c r="QWN162" s="15"/>
      <c r="QWO162" s="15"/>
      <c r="QWP162" s="15"/>
      <c r="QWQ162" s="15"/>
      <c r="QWR162" s="15"/>
      <c r="QWS162" s="15"/>
      <c r="QWT162" s="15"/>
      <c r="QWU162" s="15"/>
      <c r="QWV162" s="15"/>
      <c r="QWW162" s="15"/>
      <c r="QWX162" s="15"/>
      <c r="QWY162" s="15"/>
      <c r="QWZ162" s="15"/>
      <c r="QXA162" s="15"/>
      <c r="QXB162" s="15"/>
      <c r="QXC162" s="15"/>
      <c r="QXD162" s="15"/>
      <c r="QXE162" s="15"/>
      <c r="QXF162" s="15"/>
      <c r="QXG162" s="15"/>
      <c r="QXH162" s="15"/>
      <c r="QXI162" s="15"/>
      <c r="QXJ162" s="15"/>
      <c r="QXK162" s="15"/>
      <c r="QXL162" s="15"/>
      <c r="QXM162" s="15"/>
      <c r="QXN162" s="15"/>
      <c r="QXO162" s="15"/>
      <c r="QXP162" s="15"/>
      <c r="QXQ162" s="15"/>
      <c r="QXR162" s="15"/>
      <c r="QXS162" s="15"/>
      <c r="QXT162" s="15"/>
      <c r="QXU162" s="15"/>
      <c r="QXV162" s="15"/>
      <c r="QXW162" s="15"/>
      <c r="QXX162" s="15"/>
      <c r="QXY162" s="15"/>
      <c r="QXZ162" s="15"/>
      <c r="QYA162" s="15"/>
      <c r="QYB162" s="15"/>
      <c r="QYC162" s="15"/>
      <c r="QYD162" s="15"/>
      <c r="QYE162" s="15"/>
      <c r="QYF162" s="15"/>
      <c r="QYG162" s="15"/>
      <c r="QYH162" s="15"/>
      <c r="QYI162" s="15"/>
      <c r="QYJ162" s="15"/>
      <c r="QYK162" s="15"/>
      <c r="QYL162" s="15"/>
      <c r="QYM162" s="15"/>
      <c r="QYN162" s="15"/>
      <c r="QYO162" s="15"/>
      <c r="QYP162" s="15"/>
      <c r="QYQ162" s="15"/>
      <c r="QYR162" s="15"/>
      <c r="QYS162" s="15"/>
      <c r="QYT162" s="15"/>
      <c r="QYU162" s="15"/>
      <c r="QYV162" s="15"/>
      <c r="QYW162" s="15"/>
      <c r="QYX162" s="15"/>
      <c r="QYY162" s="15"/>
      <c r="QYZ162" s="15"/>
      <c r="QZA162" s="15"/>
      <c r="QZB162" s="15"/>
      <c r="QZC162" s="15"/>
      <c r="QZD162" s="15"/>
      <c r="QZE162" s="15"/>
      <c r="QZF162" s="15"/>
      <c r="QZG162" s="15"/>
      <c r="QZH162" s="15"/>
      <c r="QZI162" s="15"/>
      <c r="QZJ162" s="15"/>
      <c r="QZK162" s="15"/>
      <c r="QZL162" s="15"/>
      <c r="QZM162" s="15"/>
      <c r="QZN162" s="15"/>
      <c r="QZO162" s="15"/>
      <c r="QZP162" s="15"/>
      <c r="QZQ162" s="15"/>
      <c r="QZR162" s="15"/>
      <c r="QZS162" s="15"/>
      <c r="QZT162" s="15"/>
      <c r="QZU162" s="15"/>
      <c r="QZV162" s="15"/>
      <c r="QZW162" s="15"/>
      <c r="QZX162" s="15"/>
      <c r="QZY162" s="15"/>
      <c r="QZZ162" s="15"/>
      <c r="RAA162" s="15"/>
      <c r="RAB162" s="15"/>
      <c r="RAC162" s="15"/>
      <c r="RAD162" s="15"/>
      <c r="RAE162" s="15"/>
      <c r="RAF162" s="15"/>
      <c r="RAG162" s="15"/>
      <c r="RAH162" s="15"/>
      <c r="RAI162" s="15"/>
      <c r="RAJ162" s="15"/>
      <c r="RAK162" s="15"/>
      <c r="RAL162" s="15"/>
      <c r="RAM162" s="15"/>
      <c r="RAN162" s="15"/>
      <c r="RAO162" s="15"/>
      <c r="RAP162" s="15"/>
      <c r="RAQ162" s="15"/>
      <c r="RAR162" s="15"/>
      <c r="RAS162" s="15"/>
      <c r="RAT162" s="15"/>
      <c r="RAU162" s="15"/>
      <c r="RAV162" s="15"/>
      <c r="RAW162" s="15"/>
      <c r="RAX162" s="15"/>
      <c r="RAY162" s="15"/>
      <c r="RAZ162" s="15"/>
      <c r="RBA162" s="15"/>
      <c r="RBB162" s="15"/>
      <c r="RBC162" s="15"/>
      <c r="RBD162" s="15"/>
      <c r="RBE162" s="15"/>
      <c r="RBF162" s="15"/>
      <c r="RBG162" s="15"/>
      <c r="RBH162" s="15"/>
      <c r="RBI162" s="15"/>
      <c r="RBJ162" s="15"/>
      <c r="RBK162" s="15"/>
      <c r="RBL162" s="15"/>
      <c r="RBM162" s="15"/>
      <c r="RBN162" s="15"/>
      <c r="RBO162" s="15"/>
      <c r="RBP162" s="15"/>
      <c r="RBQ162" s="15"/>
      <c r="RBR162" s="15"/>
      <c r="RBS162" s="15"/>
      <c r="RBT162" s="15"/>
      <c r="RBU162" s="15"/>
      <c r="RBV162" s="15"/>
      <c r="RBW162" s="15"/>
      <c r="RBX162" s="15"/>
      <c r="RBY162" s="15"/>
      <c r="RBZ162" s="15"/>
      <c r="RCA162" s="15"/>
      <c r="RCB162" s="15"/>
      <c r="RCC162" s="15"/>
      <c r="RCD162" s="15"/>
      <c r="RCE162" s="15"/>
      <c r="RCF162" s="15"/>
      <c r="RCG162" s="15"/>
      <c r="RCH162" s="15"/>
      <c r="RCI162" s="15"/>
      <c r="RCJ162" s="15"/>
      <c r="RCK162" s="15"/>
      <c r="RCL162" s="15"/>
      <c r="RCM162" s="15"/>
      <c r="RCN162" s="15"/>
      <c r="RCO162" s="15"/>
      <c r="RCP162" s="15"/>
      <c r="RCQ162" s="15"/>
      <c r="RCR162" s="15"/>
      <c r="RCS162" s="15"/>
      <c r="RCT162" s="15"/>
      <c r="RCU162" s="15"/>
      <c r="RCV162" s="15"/>
      <c r="RCW162" s="15"/>
      <c r="RCX162" s="15"/>
      <c r="RCY162" s="15"/>
      <c r="RCZ162" s="15"/>
      <c r="RDA162" s="15"/>
      <c r="RDB162" s="15"/>
      <c r="RDC162" s="15"/>
      <c r="RDD162" s="15"/>
      <c r="RDE162" s="15"/>
      <c r="RDF162" s="15"/>
      <c r="RDG162" s="15"/>
      <c r="RDH162" s="15"/>
      <c r="RDI162" s="15"/>
      <c r="RDJ162" s="15"/>
      <c r="RDK162" s="15"/>
      <c r="RDL162" s="15"/>
      <c r="RDM162" s="15"/>
      <c r="RDN162" s="15"/>
      <c r="RDO162" s="15"/>
      <c r="RDP162" s="15"/>
      <c r="RDQ162" s="15"/>
      <c r="RDR162" s="15"/>
      <c r="RDS162" s="15"/>
      <c r="RDT162" s="15"/>
      <c r="RDU162" s="15"/>
      <c r="RDV162" s="15"/>
      <c r="RDW162" s="15"/>
      <c r="RDX162" s="15"/>
      <c r="RDY162" s="15"/>
      <c r="RDZ162" s="15"/>
      <c r="REA162" s="15"/>
      <c r="REB162" s="15"/>
      <c r="REC162" s="15"/>
      <c r="RED162" s="15"/>
      <c r="REE162" s="15"/>
      <c r="REF162" s="15"/>
      <c r="REG162" s="15"/>
      <c r="REH162" s="15"/>
      <c r="REI162" s="15"/>
      <c r="REJ162" s="15"/>
      <c r="REK162" s="15"/>
      <c r="REL162" s="15"/>
      <c r="REM162" s="15"/>
      <c r="REN162" s="15"/>
      <c r="REO162" s="15"/>
      <c r="REP162" s="15"/>
      <c r="REQ162" s="15"/>
      <c r="RER162" s="15"/>
      <c r="RES162" s="15"/>
      <c r="RET162" s="15"/>
      <c r="REU162" s="15"/>
      <c r="REV162" s="15"/>
      <c r="REW162" s="15"/>
      <c r="REX162" s="15"/>
      <c r="REY162" s="15"/>
      <c r="REZ162" s="15"/>
      <c r="RFA162" s="15"/>
      <c r="RFB162" s="15"/>
      <c r="RFC162" s="15"/>
      <c r="RFD162" s="15"/>
      <c r="RFE162" s="15"/>
      <c r="RFF162" s="15"/>
      <c r="RFG162" s="15"/>
      <c r="RFH162" s="15"/>
      <c r="RFI162" s="15"/>
      <c r="RFJ162" s="15"/>
      <c r="RFK162" s="15"/>
      <c r="RFL162" s="15"/>
      <c r="RFM162" s="15"/>
      <c r="RFN162" s="15"/>
      <c r="RFO162" s="15"/>
      <c r="RFP162" s="15"/>
      <c r="RFQ162" s="15"/>
      <c r="RFR162" s="15"/>
      <c r="RFS162" s="15"/>
      <c r="RFT162" s="15"/>
      <c r="RFU162" s="15"/>
      <c r="RFV162" s="15"/>
      <c r="RFW162" s="15"/>
      <c r="RFX162" s="15"/>
      <c r="RFY162" s="15"/>
      <c r="RFZ162" s="15"/>
      <c r="RGA162" s="15"/>
      <c r="RGB162" s="15"/>
      <c r="RGC162" s="15"/>
      <c r="RGD162" s="15"/>
      <c r="RGE162" s="15"/>
      <c r="RGF162" s="15"/>
      <c r="RGG162" s="15"/>
      <c r="RGH162" s="15"/>
      <c r="RGI162" s="15"/>
      <c r="RGJ162" s="15"/>
      <c r="RGK162" s="15"/>
      <c r="RGL162" s="15"/>
      <c r="RGM162" s="15"/>
      <c r="RGN162" s="15"/>
      <c r="RGO162" s="15"/>
      <c r="RGP162" s="15"/>
      <c r="RGQ162" s="15"/>
      <c r="RGR162" s="15"/>
      <c r="RGS162" s="15"/>
      <c r="RGT162" s="15"/>
      <c r="RGU162" s="15"/>
      <c r="RGV162" s="15"/>
      <c r="RGW162" s="15"/>
      <c r="RGX162" s="15"/>
      <c r="RGY162" s="15"/>
      <c r="RGZ162" s="15"/>
      <c r="RHA162" s="15"/>
      <c r="RHB162" s="15"/>
      <c r="RHC162" s="15"/>
      <c r="RHD162" s="15"/>
      <c r="RHE162" s="15"/>
      <c r="RHF162" s="15"/>
      <c r="RHG162" s="15"/>
      <c r="RHH162" s="15"/>
      <c r="RHI162" s="15"/>
      <c r="RHJ162" s="15"/>
      <c r="RHK162" s="15"/>
      <c r="RHL162" s="15"/>
      <c r="RHM162" s="15"/>
      <c r="RHN162" s="15"/>
      <c r="RHO162" s="15"/>
      <c r="RHP162" s="15"/>
      <c r="RHQ162" s="15"/>
      <c r="RHR162" s="15"/>
      <c r="RHS162" s="15"/>
      <c r="RHT162" s="15"/>
      <c r="RHU162" s="15"/>
      <c r="RHV162" s="15"/>
      <c r="RHW162" s="15"/>
      <c r="RHX162" s="15"/>
      <c r="RHY162" s="15"/>
      <c r="RHZ162" s="15"/>
      <c r="RIA162" s="15"/>
      <c r="RIB162" s="15"/>
      <c r="RIC162" s="15"/>
      <c r="RID162" s="15"/>
      <c r="RIE162" s="15"/>
      <c r="RIF162" s="15"/>
      <c r="RIG162" s="15"/>
      <c r="RIH162" s="15"/>
      <c r="RII162" s="15"/>
      <c r="RIJ162" s="15"/>
      <c r="RIK162" s="15"/>
      <c r="RIL162" s="15"/>
      <c r="RIM162" s="15"/>
      <c r="RIN162" s="15"/>
      <c r="RIO162" s="15"/>
      <c r="RIP162" s="15"/>
      <c r="RIQ162" s="15"/>
      <c r="RIR162" s="15"/>
      <c r="RIS162" s="15"/>
      <c r="RIT162" s="15"/>
      <c r="RIU162" s="15"/>
      <c r="RIV162" s="15"/>
      <c r="RIW162" s="15"/>
      <c r="RIX162" s="15"/>
      <c r="RIY162" s="15"/>
      <c r="RIZ162" s="15"/>
      <c r="RJA162" s="15"/>
      <c r="RJB162" s="15"/>
      <c r="RJC162" s="15"/>
      <c r="RJD162" s="15"/>
      <c r="RJE162" s="15"/>
      <c r="RJF162" s="15"/>
      <c r="RJG162" s="15"/>
      <c r="RJH162" s="15"/>
      <c r="RJI162" s="15"/>
      <c r="RJJ162" s="15"/>
      <c r="RJK162" s="15"/>
      <c r="RJL162" s="15"/>
      <c r="RJM162" s="15"/>
      <c r="RJN162" s="15"/>
      <c r="RJO162" s="15"/>
      <c r="RJP162" s="15"/>
      <c r="RJQ162" s="15"/>
      <c r="RJR162" s="15"/>
      <c r="RJS162" s="15"/>
      <c r="RJT162" s="15"/>
      <c r="RJU162" s="15"/>
      <c r="RJV162" s="15"/>
      <c r="RJW162" s="15"/>
      <c r="RJX162" s="15"/>
      <c r="RJY162" s="15"/>
      <c r="RJZ162" s="15"/>
      <c r="RKA162" s="15"/>
      <c r="RKB162" s="15"/>
      <c r="RKC162" s="15"/>
      <c r="RKD162" s="15"/>
      <c r="RKE162" s="15"/>
      <c r="RKF162" s="15"/>
      <c r="RKG162" s="15"/>
      <c r="RKH162" s="15"/>
      <c r="RKI162" s="15"/>
      <c r="RKJ162" s="15"/>
      <c r="RKK162" s="15"/>
      <c r="RKL162" s="15"/>
      <c r="RKM162" s="15"/>
      <c r="RKN162" s="15"/>
      <c r="RKO162" s="15"/>
      <c r="RKP162" s="15"/>
      <c r="RKQ162" s="15"/>
      <c r="RKR162" s="15"/>
      <c r="RKS162" s="15"/>
      <c r="RKT162" s="15"/>
      <c r="RKU162" s="15"/>
      <c r="RKV162" s="15"/>
      <c r="RKW162" s="15"/>
      <c r="RKX162" s="15"/>
      <c r="RKY162" s="15"/>
      <c r="RKZ162" s="15"/>
      <c r="RLA162" s="15"/>
      <c r="RLB162" s="15"/>
      <c r="RLC162" s="15"/>
      <c r="RLD162" s="15"/>
      <c r="RLE162" s="15"/>
      <c r="RLF162" s="15"/>
      <c r="RLG162" s="15"/>
      <c r="RLH162" s="15"/>
      <c r="RLI162" s="15"/>
      <c r="RLJ162" s="15"/>
      <c r="RLK162" s="15"/>
      <c r="RLL162" s="15"/>
      <c r="RLM162" s="15"/>
      <c r="RLN162" s="15"/>
      <c r="RLO162" s="15"/>
      <c r="RLP162" s="15"/>
      <c r="RLQ162" s="15"/>
      <c r="RLR162" s="15"/>
      <c r="RLS162" s="15"/>
      <c r="RLT162" s="15"/>
      <c r="RLU162" s="15"/>
      <c r="RLV162" s="15"/>
      <c r="RLW162" s="15"/>
      <c r="RLX162" s="15"/>
      <c r="RLY162" s="15"/>
      <c r="RLZ162" s="15"/>
      <c r="RMA162" s="15"/>
      <c r="RMB162" s="15"/>
      <c r="RMC162" s="15"/>
      <c r="RMD162" s="15"/>
      <c r="RME162" s="15"/>
      <c r="RMF162" s="15"/>
      <c r="RMG162" s="15"/>
      <c r="RMH162" s="15"/>
      <c r="RMI162" s="15"/>
      <c r="RMJ162" s="15"/>
      <c r="RMK162" s="15"/>
      <c r="RML162" s="15"/>
      <c r="RMM162" s="15"/>
      <c r="RMN162" s="15"/>
      <c r="RMO162" s="15"/>
      <c r="RMP162" s="15"/>
      <c r="RMQ162" s="15"/>
      <c r="RMR162" s="15"/>
      <c r="RMS162" s="15"/>
      <c r="RMT162" s="15"/>
      <c r="RMU162" s="15"/>
      <c r="RMV162" s="15"/>
      <c r="RMW162" s="15"/>
      <c r="RMX162" s="15"/>
      <c r="RMY162" s="15"/>
      <c r="RMZ162" s="15"/>
      <c r="RNA162" s="15"/>
      <c r="RNB162" s="15"/>
      <c r="RNC162" s="15"/>
      <c r="RND162" s="15"/>
      <c r="RNE162" s="15"/>
      <c r="RNF162" s="15"/>
      <c r="RNG162" s="15"/>
      <c r="RNH162" s="15"/>
      <c r="RNI162" s="15"/>
      <c r="RNJ162" s="15"/>
      <c r="RNK162" s="15"/>
      <c r="RNL162" s="15"/>
      <c r="RNM162" s="15"/>
      <c r="RNN162" s="15"/>
      <c r="RNO162" s="15"/>
      <c r="RNP162" s="15"/>
      <c r="RNQ162" s="15"/>
      <c r="RNR162" s="15"/>
      <c r="RNS162" s="15"/>
      <c r="RNT162" s="15"/>
      <c r="RNU162" s="15"/>
      <c r="RNV162" s="15"/>
      <c r="RNW162" s="15"/>
      <c r="RNX162" s="15"/>
      <c r="RNY162" s="15"/>
      <c r="RNZ162" s="15"/>
      <c r="ROA162" s="15"/>
      <c r="ROB162" s="15"/>
      <c r="ROC162" s="15"/>
      <c r="ROD162" s="15"/>
      <c r="ROE162" s="15"/>
      <c r="ROF162" s="15"/>
      <c r="ROG162" s="15"/>
      <c r="ROH162" s="15"/>
      <c r="ROI162" s="15"/>
      <c r="ROJ162" s="15"/>
      <c r="ROK162" s="15"/>
      <c r="ROL162" s="15"/>
      <c r="ROM162" s="15"/>
      <c r="RON162" s="15"/>
      <c r="ROO162" s="15"/>
      <c r="ROP162" s="15"/>
      <c r="ROQ162" s="15"/>
      <c r="ROR162" s="15"/>
      <c r="ROS162" s="15"/>
      <c r="ROT162" s="15"/>
      <c r="ROU162" s="15"/>
      <c r="ROV162" s="15"/>
      <c r="ROW162" s="15"/>
      <c r="ROX162" s="15"/>
      <c r="ROY162" s="15"/>
      <c r="ROZ162" s="15"/>
      <c r="RPA162" s="15"/>
      <c r="RPB162" s="15"/>
      <c r="RPC162" s="15"/>
      <c r="RPD162" s="15"/>
      <c r="RPE162" s="15"/>
      <c r="RPF162" s="15"/>
      <c r="RPG162" s="15"/>
      <c r="RPH162" s="15"/>
      <c r="RPI162" s="15"/>
      <c r="RPJ162" s="15"/>
      <c r="RPK162" s="15"/>
      <c r="RPL162" s="15"/>
      <c r="RPM162" s="15"/>
      <c r="RPN162" s="15"/>
      <c r="RPO162" s="15"/>
      <c r="RPP162" s="15"/>
      <c r="RPQ162" s="15"/>
      <c r="RPR162" s="15"/>
      <c r="RPS162" s="15"/>
      <c r="RPT162" s="15"/>
      <c r="RPU162" s="15"/>
      <c r="RPV162" s="15"/>
      <c r="RPW162" s="15"/>
      <c r="RPX162" s="15"/>
      <c r="RPY162" s="15"/>
      <c r="RPZ162" s="15"/>
      <c r="RQA162" s="15"/>
      <c r="RQB162" s="15"/>
      <c r="RQC162" s="15"/>
      <c r="RQD162" s="15"/>
      <c r="RQE162" s="15"/>
      <c r="RQF162" s="15"/>
      <c r="RQG162" s="15"/>
      <c r="RQH162" s="15"/>
      <c r="RQI162" s="15"/>
      <c r="RQJ162" s="15"/>
      <c r="RQK162" s="15"/>
      <c r="RQL162" s="15"/>
      <c r="RQM162" s="15"/>
      <c r="RQN162" s="15"/>
      <c r="RQO162" s="15"/>
      <c r="RQP162" s="15"/>
      <c r="RQQ162" s="15"/>
      <c r="RQR162" s="15"/>
      <c r="RQS162" s="15"/>
      <c r="RQT162" s="15"/>
      <c r="RQU162" s="15"/>
      <c r="RQV162" s="15"/>
      <c r="RQW162" s="15"/>
      <c r="RQX162" s="15"/>
      <c r="RQY162" s="15"/>
      <c r="RQZ162" s="15"/>
      <c r="RRA162" s="15"/>
      <c r="RRB162" s="15"/>
      <c r="RRC162" s="15"/>
      <c r="RRD162" s="15"/>
      <c r="RRE162" s="15"/>
      <c r="RRF162" s="15"/>
      <c r="RRG162" s="15"/>
      <c r="RRH162" s="15"/>
      <c r="RRI162" s="15"/>
      <c r="RRJ162" s="15"/>
      <c r="RRK162" s="15"/>
      <c r="RRL162" s="15"/>
      <c r="RRM162" s="15"/>
      <c r="RRN162" s="15"/>
      <c r="RRO162" s="15"/>
      <c r="RRP162" s="15"/>
      <c r="RRQ162" s="15"/>
      <c r="RRR162" s="15"/>
      <c r="RRS162" s="15"/>
      <c r="RRT162" s="15"/>
      <c r="RRU162" s="15"/>
      <c r="RRV162" s="15"/>
      <c r="RRW162" s="15"/>
      <c r="RRX162" s="15"/>
      <c r="RRY162" s="15"/>
      <c r="RRZ162" s="15"/>
      <c r="RSA162" s="15"/>
      <c r="RSB162" s="15"/>
      <c r="RSC162" s="15"/>
      <c r="RSD162" s="15"/>
      <c r="RSE162" s="15"/>
      <c r="RSF162" s="15"/>
      <c r="RSG162" s="15"/>
      <c r="RSH162" s="15"/>
      <c r="RSI162" s="15"/>
      <c r="RSJ162" s="15"/>
      <c r="RSK162" s="15"/>
      <c r="RSL162" s="15"/>
      <c r="RSM162" s="15"/>
      <c r="RSN162" s="15"/>
      <c r="RSO162" s="15"/>
      <c r="RSP162" s="15"/>
      <c r="RSQ162" s="15"/>
      <c r="RSR162" s="15"/>
      <c r="RSS162" s="15"/>
      <c r="RST162" s="15"/>
      <c r="RSU162" s="15"/>
      <c r="RSV162" s="15"/>
      <c r="RSW162" s="15"/>
      <c r="RSX162" s="15"/>
      <c r="RSY162" s="15"/>
      <c r="RSZ162" s="15"/>
      <c r="RTA162" s="15"/>
      <c r="RTB162" s="15"/>
      <c r="RTC162" s="15"/>
      <c r="RTD162" s="15"/>
      <c r="RTE162" s="15"/>
      <c r="RTF162" s="15"/>
      <c r="RTG162" s="15"/>
      <c r="RTH162" s="15"/>
      <c r="RTI162" s="15"/>
      <c r="RTJ162" s="15"/>
      <c r="RTK162" s="15"/>
      <c r="RTL162" s="15"/>
      <c r="RTM162" s="15"/>
      <c r="RTN162" s="15"/>
      <c r="RTO162" s="15"/>
      <c r="RTP162" s="15"/>
      <c r="RTQ162" s="15"/>
      <c r="RTR162" s="15"/>
      <c r="RTS162" s="15"/>
      <c r="RTT162" s="15"/>
      <c r="RTU162" s="15"/>
      <c r="RTV162" s="15"/>
      <c r="RTW162" s="15"/>
      <c r="RTX162" s="15"/>
      <c r="RTY162" s="15"/>
      <c r="RTZ162" s="15"/>
      <c r="RUA162" s="15"/>
      <c r="RUB162" s="15"/>
      <c r="RUC162" s="15"/>
      <c r="RUD162" s="15"/>
      <c r="RUE162" s="15"/>
      <c r="RUF162" s="15"/>
      <c r="RUG162" s="15"/>
      <c r="RUH162" s="15"/>
      <c r="RUI162" s="15"/>
      <c r="RUJ162" s="15"/>
      <c r="RUK162" s="15"/>
      <c r="RUL162" s="15"/>
      <c r="RUM162" s="15"/>
      <c r="RUN162" s="15"/>
      <c r="RUO162" s="15"/>
      <c r="RUP162" s="15"/>
      <c r="RUQ162" s="15"/>
      <c r="RUR162" s="15"/>
      <c r="RUS162" s="15"/>
      <c r="RUT162" s="15"/>
      <c r="RUU162" s="15"/>
      <c r="RUV162" s="15"/>
      <c r="RUW162" s="15"/>
      <c r="RUX162" s="15"/>
      <c r="RUY162" s="15"/>
      <c r="RUZ162" s="15"/>
      <c r="RVA162" s="15"/>
      <c r="RVB162" s="15"/>
      <c r="RVC162" s="15"/>
      <c r="RVD162" s="15"/>
      <c r="RVE162" s="15"/>
      <c r="RVF162" s="15"/>
      <c r="RVG162" s="15"/>
      <c r="RVH162" s="15"/>
      <c r="RVI162" s="15"/>
      <c r="RVJ162" s="15"/>
      <c r="RVK162" s="15"/>
      <c r="RVL162" s="15"/>
      <c r="RVM162" s="15"/>
      <c r="RVN162" s="15"/>
      <c r="RVO162" s="15"/>
      <c r="RVP162" s="15"/>
      <c r="RVQ162" s="15"/>
      <c r="RVR162" s="15"/>
      <c r="RVS162" s="15"/>
      <c r="RVT162" s="15"/>
      <c r="RVU162" s="15"/>
      <c r="RVV162" s="15"/>
      <c r="RVW162" s="15"/>
      <c r="RVX162" s="15"/>
      <c r="RVY162" s="15"/>
      <c r="RVZ162" s="15"/>
      <c r="RWA162" s="15"/>
      <c r="RWB162" s="15"/>
      <c r="RWC162" s="15"/>
      <c r="RWD162" s="15"/>
      <c r="RWE162" s="15"/>
      <c r="RWF162" s="15"/>
      <c r="RWG162" s="15"/>
      <c r="RWH162" s="15"/>
      <c r="RWI162" s="15"/>
      <c r="RWJ162" s="15"/>
      <c r="RWK162" s="15"/>
      <c r="RWL162" s="15"/>
      <c r="RWM162" s="15"/>
      <c r="RWN162" s="15"/>
      <c r="RWO162" s="15"/>
      <c r="RWP162" s="15"/>
      <c r="RWQ162" s="15"/>
      <c r="RWR162" s="15"/>
      <c r="RWS162" s="15"/>
      <c r="RWT162" s="15"/>
      <c r="RWU162" s="15"/>
      <c r="RWV162" s="15"/>
      <c r="RWW162" s="15"/>
      <c r="RWX162" s="15"/>
      <c r="RWY162" s="15"/>
      <c r="RWZ162" s="15"/>
      <c r="RXA162" s="15"/>
      <c r="RXB162" s="15"/>
      <c r="RXC162" s="15"/>
      <c r="RXD162" s="15"/>
      <c r="RXE162" s="15"/>
      <c r="RXF162" s="15"/>
      <c r="RXG162" s="15"/>
      <c r="RXH162" s="15"/>
      <c r="RXI162" s="15"/>
      <c r="RXJ162" s="15"/>
      <c r="RXK162" s="15"/>
      <c r="RXL162" s="15"/>
      <c r="RXM162" s="15"/>
      <c r="RXN162" s="15"/>
      <c r="RXO162" s="15"/>
      <c r="RXP162" s="15"/>
      <c r="RXQ162" s="15"/>
      <c r="RXR162" s="15"/>
      <c r="RXS162" s="15"/>
      <c r="RXT162" s="15"/>
      <c r="RXU162" s="15"/>
      <c r="RXV162" s="15"/>
      <c r="RXW162" s="15"/>
      <c r="RXX162" s="15"/>
      <c r="RXY162" s="15"/>
      <c r="RXZ162" s="15"/>
      <c r="RYA162" s="15"/>
      <c r="RYB162" s="15"/>
      <c r="RYC162" s="15"/>
      <c r="RYD162" s="15"/>
      <c r="RYE162" s="15"/>
      <c r="RYF162" s="15"/>
      <c r="RYG162" s="15"/>
      <c r="RYH162" s="15"/>
      <c r="RYI162" s="15"/>
      <c r="RYJ162" s="15"/>
      <c r="RYK162" s="15"/>
      <c r="RYL162" s="15"/>
      <c r="RYM162" s="15"/>
      <c r="RYN162" s="15"/>
      <c r="RYO162" s="15"/>
      <c r="RYP162" s="15"/>
      <c r="RYQ162" s="15"/>
      <c r="RYR162" s="15"/>
      <c r="RYS162" s="15"/>
      <c r="RYT162" s="15"/>
      <c r="RYU162" s="15"/>
      <c r="RYV162" s="15"/>
      <c r="RYW162" s="15"/>
      <c r="RYX162" s="15"/>
      <c r="RYY162" s="15"/>
      <c r="RYZ162" s="15"/>
      <c r="RZA162" s="15"/>
      <c r="RZB162" s="15"/>
      <c r="RZC162" s="15"/>
      <c r="RZD162" s="15"/>
      <c r="RZE162" s="15"/>
      <c r="RZF162" s="15"/>
      <c r="RZG162" s="15"/>
      <c r="RZH162" s="15"/>
      <c r="RZI162" s="15"/>
      <c r="RZJ162" s="15"/>
      <c r="RZK162" s="15"/>
      <c r="RZL162" s="15"/>
      <c r="RZM162" s="15"/>
      <c r="RZN162" s="15"/>
      <c r="RZO162" s="15"/>
      <c r="RZP162" s="15"/>
      <c r="RZQ162" s="15"/>
      <c r="RZR162" s="15"/>
      <c r="RZS162" s="15"/>
      <c r="RZT162" s="15"/>
      <c r="RZU162" s="15"/>
      <c r="RZV162" s="15"/>
      <c r="RZW162" s="15"/>
      <c r="RZX162" s="15"/>
      <c r="RZY162" s="15"/>
      <c r="RZZ162" s="15"/>
      <c r="SAA162" s="15"/>
      <c r="SAB162" s="15"/>
      <c r="SAC162" s="15"/>
      <c r="SAD162" s="15"/>
      <c r="SAE162" s="15"/>
      <c r="SAF162" s="15"/>
      <c r="SAG162" s="15"/>
      <c r="SAH162" s="15"/>
      <c r="SAI162" s="15"/>
      <c r="SAJ162" s="15"/>
      <c r="SAK162" s="15"/>
      <c r="SAL162" s="15"/>
      <c r="SAM162" s="15"/>
      <c r="SAN162" s="15"/>
      <c r="SAO162" s="15"/>
      <c r="SAP162" s="15"/>
      <c r="SAQ162" s="15"/>
      <c r="SAR162" s="15"/>
      <c r="SAS162" s="15"/>
      <c r="SAT162" s="15"/>
      <c r="SAU162" s="15"/>
      <c r="SAV162" s="15"/>
      <c r="SAW162" s="15"/>
      <c r="SAX162" s="15"/>
      <c r="SAY162" s="15"/>
      <c r="SAZ162" s="15"/>
      <c r="SBA162" s="15"/>
      <c r="SBB162" s="15"/>
      <c r="SBC162" s="15"/>
      <c r="SBD162" s="15"/>
      <c r="SBE162" s="15"/>
      <c r="SBF162" s="15"/>
      <c r="SBG162" s="15"/>
      <c r="SBH162" s="15"/>
      <c r="SBI162" s="15"/>
      <c r="SBJ162" s="15"/>
      <c r="SBK162" s="15"/>
      <c r="SBL162" s="15"/>
      <c r="SBM162" s="15"/>
      <c r="SBN162" s="15"/>
      <c r="SBO162" s="15"/>
      <c r="SBP162" s="15"/>
      <c r="SBQ162" s="15"/>
      <c r="SBR162" s="15"/>
      <c r="SBS162" s="15"/>
      <c r="SBT162" s="15"/>
      <c r="SBU162" s="15"/>
      <c r="SBV162" s="15"/>
      <c r="SBW162" s="15"/>
      <c r="SBX162" s="15"/>
      <c r="SBY162" s="15"/>
      <c r="SBZ162" s="15"/>
      <c r="SCA162" s="15"/>
      <c r="SCB162" s="15"/>
      <c r="SCC162" s="15"/>
      <c r="SCD162" s="15"/>
      <c r="SCE162" s="15"/>
      <c r="SCF162" s="15"/>
      <c r="SCG162" s="15"/>
      <c r="SCH162" s="15"/>
      <c r="SCI162" s="15"/>
      <c r="SCJ162" s="15"/>
      <c r="SCK162" s="15"/>
      <c r="SCL162" s="15"/>
      <c r="SCM162" s="15"/>
      <c r="SCN162" s="15"/>
      <c r="SCO162" s="15"/>
      <c r="SCP162" s="15"/>
      <c r="SCQ162" s="15"/>
      <c r="SCR162" s="15"/>
      <c r="SCS162" s="15"/>
      <c r="SCT162" s="15"/>
      <c r="SCU162" s="15"/>
      <c r="SCV162" s="15"/>
      <c r="SCW162" s="15"/>
      <c r="SCX162" s="15"/>
      <c r="SCY162" s="15"/>
      <c r="SCZ162" s="15"/>
      <c r="SDA162" s="15"/>
      <c r="SDB162" s="15"/>
      <c r="SDC162" s="15"/>
      <c r="SDD162" s="15"/>
      <c r="SDE162" s="15"/>
      <c r="SDF162" s="15"/>
      <c r="SDG162" s="15"/>
      <c r="SDH162" s="15"/>
      <c r="SDI162" s="15"/>
      <c r="SDJ162" s="15"/>
      <c r="SDK162" s="15"/>
      <c r="SDL162" s="15"/>
      <c r="SDM162" s="15"/>
      <c r="SDN162" s="15"/>
      <c r="SDO162" s="15"/>
      <c r="SDP162" s="15"/>
      <c r="SDQ162" s="15"/>
      <c r="SDR162" s="15"/>
      <c r="SDS162" s="15"/>
      <c r="SDT162" s="15"/>
      <c r="SDU162" s="15"/>
      <c r="SDV162" s="15"/>
      <c r="SDW162" s="15"/>
      <c r="SDX162" s="15"/>
      <c r="SDY162" s="15"/>
      <c r="SDZ162" s="15"/>
      <c r="SEA162" s="15"/>
      <c r="SEB162" s="15"/>
      <c r="SEC162" s="15"/>
      <c r="SED162" s="15"/>
      <c r="SEE162" s="15"/>
      <c r="SEF162" s="15"/>
      <c r="SEG162" s="15"/>
      <c r="SEH162" s="15"/>
      <c r="SEI162" s="15"/>
      <c r="SEJ162" s="15"/>
      <c r="SEK162" s="15"/>
      <c r="SEL162" s="15"/>
      <c r="SEM162" s="15"/>
      <c r="SEN162" s="15"/>
      <c r="SEO162" s="15"/>
      <c r="SEP162" s="15"/>
      <c r="SEQ162" s="15"/>
      <c r="SER162" s="15"/>
      <c r="SES162" s="15"/>
      <c r="SET162" s="15"/>
      <c r="SEU162" s="15"/>
      <c r="SEV162" s="15"/>
      <c r="SEW162" s="15"/>
      <c r="SEX162" s="15"/>
      <c r="SEY162" s="15"/>
      <c r="SEZ162" s="15"/>
      <c r="SFA162" s="15"/>
      <c r="SFB162" s="15"/>
      <c r="SFC162" s="15"/>
      <c r="SFD162" s="15"/>
      <c r="SFE162" s="15"/>
      <c r="SFF162" s="15"/>
      <c r="SFG162" s="15"/>
      <c r="SFH162" s="15"/>
      <c r="SFI162" s="15"/>
      <c r="SFJ162" s="15"/>
      <c r="SFK162" s="15"/>
      <c r="SFL162" s="15"/>
      <c r="SFM162" s="15"/>
      <c r="SFN162" s="15"/>
      <c r="SFO162" s="15"/>
      <c r="SFP162" s="15"/>
      <c r="SFQ162" s="15"/>
      <c r="SFR162" s="15"/>
      <c r="SFS162" s="15"/>
      <c r="SFT162" s="15"/>
      <c r="SFU162" s="15"/>
      <c r="SFV162" s="15"/>
      <c r="SFW162" s="15"/>
      <c r="SFX162" s="15"/>
      <c r="SFY162" s="15"/>
      <c r="SFZ162" s="15"/>
      <c r="SGA162" s="15"/>
      <c r="SGB162" s="15"/>
      <c r="SGC162" s="15"/>
      <c r="SGD162" s="15"/>
      <c r="SGE162" s="15"/>
      <c r="SGF162" s="15"/>
      <c r="SGG162" s="15"/>
      <c r="SGH162" s="15"/>
      <c r="SGI162" s="15"/>
      <c r="SGJ162" s="15"/>
      <c r="SGK162" s="15"/>
      <c r="SGL162" s="15"/>
      <c r="SGM162" s="15"/>
      <c r="SGN162" s="15"/>
      <c r="SGO162" s="15"/>
      <c r="SGP162" s="15"/>
      <c r="SGQ162" s="15"/>
      <c r="SGR162" s="15"/>
      <c r="SGS162" s="15"/>
      <c r="SGT162" s="15"/>
      <c r="SGU162" s="15"/>
      <c r="SGV162" s="15"/>
      <c r="SGW162" s="15"/>
      <c r="SGX162" s="15"/>
      <c r="SGY162" s="15"/>
      <c r="SGZ162" s="15"/>
      <c r="SHA162" s="15"/>
      <c r="SHB162" s="15"/>
      <c r="SHC162" s="15"/>
      <c r="SHD162" s="15"/>
      <c r="SHE162" s="15"/>
      <c r="SHF162" s="15"/>
      <c r="SHG162" s="15"/>
      <c r="SHH162" s="15"/>
      <c r="SHI162" s="15"/>
      <c r="SHJ162" s="15"/>
      <c r="SHK162" s="15"/>
      <c r="SHL162" s="15"/>
      <c r="SHM162" s="15"/>
      <c r="SHN162" s="15"/>
      <c r="SHO162" s="15"/>
      <c r="SHP162" s="15"/>
      <c r="SHQ162" s="15"/>
      <c r="SHR162" s="15"/>
      <c r="SHS162" s="15"/>
      <c r="SHT162" s="15"/>
      <c r="SHU162" s="15"/>
      <c r="SHV162" s="15"/>
      <c r="SHW162" s="15"/>
      <c r="SHX162" s="15"/>
      <c r="SHY162" s="15"/>
      <c r="SHZ162" s="15"/>
      <c r="SIA162" s="15"/>
      <c r="SIB162" s="15"/>
      <c r="SIC162" s="15"/>
      <c r="SID162" s="15"/>
      <c r="SIE162" s="15"/>
      <c r="SIF162" s="15"/>
      <c r="SIG162" s="15"/>
      <c r="SIH162" s="15"/>
      <c r="SII162" s="15"/>
      <c r="SIJ162" s="15"/>
      <c r="SIK162" s="15"/>
      <c r="SIL162" s="15"/>
      <c r="SIM162" s="15"/>
      <c r="SIN162" s="15"/>
      <c r="SIO162" s="15"/>
      <c r="SIP162" s="15"/>
      <c r="SIQ162" s="15"/>
      <c r="SIR162" s="15"/>
      <c r="SIS162" s="15"/>
      <c r="SIT162" s="15"/>
      <c r="SIU162" s="15"/>
      <c r="SIV162" s="15"/>
      <c r="SIW162" s="15"/>
      <c r="SIX162" s="15"/>
      <c r="SIY162" s="15"/>
      <c r="SIZ162" s="15"/>
      <c r="SJA162" s="15"/>
      <c r="SJB162" s="15"/>
      <c r="SJC162" s="15"/>
      <c r="SJD162" s="15"/>
      <c r="SJE162" s="15"/>
      <c r="SJF162" s="15"/>
      <c r="SJG162" s="15"/>
      <c r="SJH162" s="15"/>
      <c r="SJI162" s="15"/>
      <c r="SJJ162" s="15"/>
      <c r="SJK162" s="15"/>
      <c r="SJL162" s="15"/>
      <c r="SJM162" s="15"/>
      <c r="SJN162" s="15"/>
      <c r="SJO162" s="15"/>
      <c r="SJP162" s="15"/>
      <c r="SJQ162" s="15"/>
      <c r="SJR162" s="15"/>
      <c r="SJS162" s="15"/>
      <c r="SJT162" s="15"/>
      <c r="SJU162" s="15"/>
      <c r="SJV162" s="15"/>
      <c r="SJW162" s="15"/>
      <c r="SJX162" s="15"/>
      <c r="SJY162" s="15"/>
      <c r="SJZ162" s="15"/>
      <c r="SKA162" s="15"/>
      <c r="SKB162" s="15"/>
      <c r="SKC162" s="15"/>
      <c r="SKD162" s="15"/>
      <c r="SKE162" s="15"/>
      <c r="SKF162" s="15"/>
      <c r="SKG162" s="15"/>
      <c r="SKH162" s="15"/>
      <c r="SKI162" s="15"/>
      <c r="SKJ162" s="15"/>
      <c r="SKK162" s="15"/>
      <c r="SKL162" s="15"/>
      <c r="SKM162" s="15"/>
      <c r="SKN162" s="15"/>
      <c r="SKO162" s="15"/>
      <c r="SKP162" s="15"/>
      <c r="SKQ162" s="15"/>
      <c r="SKR162" s="15"/>
      <c r="SKS162" s="15"/>
      <c r="SKT162" s="15"/>
      <c r="SKU162" s="15"/>
      <c r="SKV162" s="15"/>
      <c r="SKW162" s="15"/>
      <c r="SKX162" s="15"/>
      <c r="SKY162" s="15"/>
      <c r="SKZ162" s="15"/>
      <c r="SLA162" s="15"/>
      <c r="SLB162" s="15"/>
      <c r="SLC162" s="15"/>
      <c r="SLD162" s="15"/>
      <c r="SLE162" s="15"/>
      <c r="SLF162" s="15"/>
      <c r="SLG162" s="15"/>
      <c r="SLH162" s="15"/>
      <c r="SLI162" s="15"/>
      <c r="SLJ162" s="15"/>
      <c r="SLK162" s="15"/>
      <c r="SLL162" s="15"/>
      <c r="SLM162" s="15"/>
      <c r="SLN162" s="15"/>
      <c r="SLO162" s="15"/>
      <c r="SLP162" s="15"/>
      <c r="SLQ162" s="15"/>
      <c r="SLR162" s="15"/>
      <c r="SLS162" s="15"/>
      <c r="SLT162" s="15"/>
      <c r="SLU162" s="15"/>
      <c r="SLV162" s="15"/>
      <c r="SLW162" s="15"/>
      <c r="SLX162" s="15"/>
      <c r="SLY162" s="15"/>
      <c r="SLZ162" s="15"/>
      <c r="SMA162" s="15"/>
      <c r="SMB162" s="15"/>
      <c r="SMC162" s="15"/>
      <c r="SMD162" s="15"/>
      <c r="SME162" s="15"/>
      <c r="SMF162" s="15"/>
      <c r="SMG162" s="15"/>
      <c r="SMH162" s="15"/>
      <c r="SMI162" s="15"/>
      <c r="SMJ162" s="15"/>
      <c r="SMK162" s="15"/>
      <c r="SML162" s="15"/>
      <c r="SMM162" s="15"/>
      <c r="SMN162" s="15"/>
      <c r="SMO162" s="15"/>
      <c r="SMP162" s="15"/>
      <c r="SMQ162" s="15"/>
      <c r="SMR162" s="15"/>
      <c r="SMS162" s="15"/>
      <c r="SMT162" s="15"/>
      <c r="SMU162" s="15"/>
      <c r="SMV162" s="15"/>
      <c r="SMW162" s="15"/>
      <c r="SMX162" s="15"/>
      <c r="SMY162" s="15"/>
      <c r="SMZ162" s="15"/>
      <c r="SNA162" s="15"/>
      <c r="SNB162" s="15"/>
      <c r="SNC162" s="15"/>
      <c r="SND162" s="15"/>
      <c r="SNE162" s="15"/>
      <c r="SNF162" s="15"/>
      <c r="SNG162" s="15"/>
      <c r="SNH162" s="15"/>
      <c r="SNI162" s="15"/>
      <c r="SNJ162" s="15"/>
      <c r="SNK162" s="15"/>
      <c r="SNL162" s="15"/>
      <c r="SNM162" s="15"/>
      <c r="SNN162" s="15"/>
      <c r="SNO162" s="15"/>
      <c r="SNP162" s="15"/>
      <c r="SNQ162" s="15"/>
      <c r="SNR162" s="15"/>
      <c r="SNS162" s="15"/>
      <c r="SNT162" s="15"/>
      <c r="SNU162" s="15"/>
      <c r="SNV162" s="15"/>
      <c r="SNW162" s="15"/>
      <c r="SNX162" s="15"/>
      <c r="SNY162" s="15"/>
      <c r="SNZ162" s="15"/>
      <c r="SOA162" s="15"/>
      <c r="SOB162" s="15"/>
      <c r="SOC162" s="15"/>
      <c r="SOD162" s="15"/>
      <c r="SOE162" s="15"/>
      <c r="SOF162" s="15"/>
      <c r="SOG162" s="15"/>
      <c r="SOH162" s="15"/>
      <c r="SOI162" s="15"/>
      <c r="SOJ162" s="15"/>
      <c r="SOK162" s="15"/>
      <c r="SOL162" s="15"/>
      <c r="SOM162" s="15"/>
      <c r="SON162" s="15"/>
      <c r="SOO162" s="15"/>
      <c r="SOP162" s="15"/>
      <c r="SOQ162" s="15"/>
      <c r="SOR162" s="15"/>
      <c r="SOS162" s="15"/>
      <c r="SOT162" s="15"/>
      <c r="SOU162" s="15"/>
      <c r="SOV162" s="15"/>
      <c r="SOW162" s="15"/>
      <c r="SOX162" s="15"/>
      <c r="SOY162" s="15"/>
      <c r="SOZ162" s="15"/>
      <c r="SPA162" s="15"/>
      <c r="SPB162" s="15"/>
      <c r="SPC162" s="15"/>
      <c r="SPD162" s="15"/>
      <c r="SPE162" s="15"/>
      <c r="SPF162" s="15"/>
      <c r="SPG162" s="15"/>
      <c r="SPH162" s="15"/>
      <c r="SPI162" s="15"/>
      <c r="SPJ162" s="15"/>
      <c r="SPK162" s="15"/>
      <c r="SPL162" s="15"/>
      <c r="SPM162" s="15"/>
      <c r="SPN162" s="15"/>
      <c r="SPO162" s="15"/>
      <c r="SPP162" s="15"/>
      <c r="SPQ162" s="15"/>
      <c r="SPR162" s="15"/>
      <c r="SPS162" s="15"/>
      <c r="SPT162" s="15"/>
      <c r="SPU162" s="15"/>
      <c r="SPV162" s="15"/>
      <c r="SPW162" s="15"/>
      <c r="SPX162" s="15"/>
      <c r="SPY162" s="15"/>
      <c r="SPZ162" s="15"/>
      <c r="SQA162" s="15"/>
      <c r="SQB162" s="15"/>
      <c r="SQC162" s="15"/>
      <c r="SQD162" s="15"/>
      <c r="SQE162" s="15"/>
      <c r="SQF162" s="15"/>
      <c r="SQG162" s="15"/>
      <c r="SQH162" s="15"/>
      <c r="SQI162" s="15"/>
      <c r="SQJ162" s="15"/>
      <c r="SQK162" s="15"/>
      <c r="SQL162" s="15"/>
      <c r="SQM162" s="15"/>
      <c r="SQN162" s="15"/>
      <c r="SQO162" s="15"/>
      <c r="SQP162" s="15"/>
      <c r="SQQ162" s="15"/>
      <c r="SQR162" s="15"/>
      <c r="SQS162" s="15"/>
      <c r="SQT162" s="15"/>
      <c r="SQU162" s="15"/>
      <c r="SQV162" s="15"/>
      <c r="SQW162" s="15"/>
      <c r="SQX162" s="15"/>
      <c r="SQY162" s="15"/>
      <c r="SQZ162" s="15"/>
      <c r="SRA162" s="15"/>
      <c r="SRB162" s="15"/>
      <c r="SRC162" s="15"/>
      <c r="SRD162" s="15"/>
      <c r="SRE162" s="15"/>
      <c r="SRF162" s="15"/>
      <c r="SRG162" s="15"/>
      <c r="SRH162" s="15"/>
      <c r="SRI162" s="15"/>
      <c r="SRJ162" s="15"/>
      <c r="SRK162" s="15"/>
      <c r="SRL162" s="15"/>
      <c r="SRM162" s="15"/>
      <c r="SRN162" s="15"/>
      <c r="SRO162" s="15"/>
      <c r="SRP162" s="15"/>
      <c r="SRQ162" s="15"/>
      <c r="SRR162" s="15"/>
      <c r="SRS162" s="15"/>
      <c r="SRT162" s="15"/>
      <c r="SRU162" s="15"/>
      <c r="SRV162" s="15"/>
      <c r="SRW162" s="15"/>
      <c r="SRX162" s="15"/>
      <c r="SRY162" s="15"/>
      <c r="SRZ162" s="15"/>
      <c r="SSA162" s="15"/>
      <c r="SSB162" s="15"/>
      <c r="SSC162" s="15"/>
      <c r="SSD162" s="15"/>
      <c r="SSE162" s="15"/>
      <c r="SSF162" s="15"/>
      <c r="SSG162" s="15"/>
      <c r="SSH162" s="15"/>
      <c r="SSI162" s="15"/>
      <c r="SSJ162" s="15"/>
      <c r="SSK162" s="15"/>
      <c r="SSL162" s="15"/>
      <c r="SSM162" s="15"/>
      <c r="SSN162" s="15"/>
      <c r="SSO162" s="15"/>
      <c r="SSP162" s="15"/>
      <c r="SSQ162" s="15"/>
      <c r="SSR162" s="15"/>
      <c r="SSS162" s="15"/>
      <c r="SST162" s="15"/>
      <c r="SSU162" s="15"/>
      <c r="SSV162" s="15"/>
      <c r="SSW162" s="15"/>
      <c r="SSX162" s="15"/>
      <c r="SSY162" s="15"/>
      <c r="SSZ162" s="15"/>
      <c r="STA162" s="15"/>
      <c r="STB162" s="15"/>
      <c r="STC162" s="15"/>
      <c r="STD162" s="15"/>
      <c r="STE162" s="15"/>
      <c r="STF162" s="15"/>
      <c r="STG162" s="15"/>
      <c r="STH162" s="15"/>
      <c r="STI162" s="15"/>
      <c r="STJ162" s="15"/>
      <c r="STK162" s="15"/>
      <c r="STL162" s="15"/>
      <c r="STM162" s="15"/>
      <c r="STN162" s="15"/>
      <c r="STO162" s="15"/>
      <c r="STP162" s="15"/>
      <c r="STQ162" s="15"/>
      <c r="STR162" s="15"/>
      <c r="STS162" s="15"/>
      <c r="STT162" s="15"/>
      <c r="STU162" s="15"/>
      <c r="STV162" s="15"/>
      <c r="STW162" s="15"/>
      <c r="STX162" s="15"/>
      <c r="STY162" s="15"/>
      <c r="STZ162" s="15"/>
      <c r="SUA162" s="15"/>
      <c r="SUB162" s="15"/>
      <c r="SUC162" s="15"/>
      <c r="SUD162" s="15"/>
      <c r="SUE162" s="15"/>
      <c r="SUF162" s="15"/>
      <c r="SUG162" s="15"/>
      <c r="SUH162" s="15"/>
      <c r="SUI162" s="15"/>
      <c r="SUJ162" s="15"/>
      <c r="SUK162" s="15"/>
      <c r="SUL162" s="15"/>
      <c r="SUM162" s="15"/>
      <c r="SUN162" s="15"/>
      <c r="SUO162" s="15"/>
      <c r="SUP162" s="15"/>
      <c r="SUQ162" s="15"/>
      <c r="SUR162" s="15"/>
      <c r="SUS162" s="15"/>
      <c r="SUT162" s="15"/>
      <c r="SUU162" s="15"/>
      <c r="SUV162" s="15"/>
      <c r="SUW162" s="15"/>
      <c r="SUX162" s="15"/>
      <c r="SUY162" s="15"/>
      <c r="SUZ162" s="15"/>
      <c r="SVA162" s="15"/>
      <c r="SVB162" s="15"/>
      <c r="SVC162" s="15"/>
      <c r="SVD162" s="15"/>
      <c r="SVE162" s="15"/>
      <c r="SVF162" s="15"/>
      <c r="SVG162" s="15"/>
      <c r="SVH162" s="15"/>
      <c r="SVI162" s="15"/>
      <c r="SVJ162" s="15"/>
      <c r="SVK162" s="15"/>
      <c r="SVL162" s="15"/>
      <c r="SVM162" s="15"/>
      <c r="SVN162" s="15"/>
      <c r="SVO162" s="15"/>
      <c r="SVP162" s="15"/>
      <c r="SVQ162" s="15"/>
      <c r="SVR162" s="15"/>
      <c r="SVS162" s="15"/>
      <c r="SVT162" s="15"/>
      <c r="SVU162" s="15"/>
      <c r="SVV162" s="15"/>
      <c r="SVW162" s="15"/>
      <c r="SVX162" s="15"/>
      <c r="SVY162" s="15"/>
      <c r="SVZ162" s="15"/>
      <c r="SWA162" s="15"/>
      <c r="SWB162" s="15"/>
      <c r="SWC162" s="15"/>
      <c r="SWD162" s="15"/>
      <c r="SWE162" s="15"/>
      <c r="SWF162" s="15"/>
      <c r="SWG162" s="15"/>
      <c r="SWH162" s="15"/>
      <c r="SWI162" s="15"/>
      <c r="SWJ162" s="15"/>
      <c r="SWK162" s="15"/>
      <c r="SWL162" s="15"/>
      <c r="SWM162" s="15"/>
      <c r="SWN162" s="15"/>
      <c r="SWO162" s="15"/>
      <c r="SWP162" s="15"/>
      <c r="SWQ162" s="15"/>
      <c r="SWR162" s="15"/>
      <c r="SWS162" s="15"/>
      <c r="SWT162" s="15"/>
      <c r="SWU162" s="15"/>
      <c r="SWV162" s="15"/>
      <c r="SWW162" s="15"/>
      <c r="SWX162" s="15"/>
      <c r="SWY162" s="15"/>
      <c r="SWZ162" s="15"/>
      <c r="SXA162" s="15"/>
      <c r="SXB162" s="15"/>
      <c r="SXC162" s="15"/>
      <c r="SXD162" s="15"/>
      <c r="SXE162" s="15"/>
      <c r="SXF162" s="15"/>
      <c r="SXG162" s="15"/>
      <c r="SXH162" s="15"/>
      <c r="SXI162" s="15"/>
      <c r="SXJ162" s="15"/>
      <c r="SXK162" s="15"/>
      <c r="SXL162" s="15"/>
      <c r="SXM162" s="15"/>
      <c r="SXN162" s="15"/>
      <c r="SXO162" s="15"/>
      <c r="SXP162" s="15"/>
      <c r="SXQ162" s="15"/>
      <c r="SXR162" s="15"/>
      <c r="SXS162" s="15"/>
      <c r="SXT162" s="15"/>
      <c r="SXU162" s="15"/>
      <c r="SXV162" s="15"/>
      <c r="SXW162" s="15"/>
      <c r="SXX162" s="15"/>
      <c r="SXY162" s="15"/>
      <c r="SXZ162" s="15"/>
      <c r="SYA162" s="15"/>
      <c r="SYB162" s="15"/>
      <c r="SYC162" s="15"/>
      <c r="SYD162" s="15"/>
      <c r="SYE162" s="15"/>
      <c r="SYF162" s="15"/>
      <c r="SYG162" s="15"/>
      <c r="SYH162" s="15"/>
      <c r="SYI162" s="15"/>
      <c r="SYJ162" s="15"/>
      <c r="SYK162" s="15"/>
      <c r="SYL162" s="15"/>
      <c r="SYM162" s="15"/>
      <c r="SYN162" s="15"/>
      <c r="SYO162" s="15"/>
      <c r="SYP162" s="15"/>
      <c r="SYQ162" s="15"/>
      <c r="SYR162" s="15"/>
      <c r="SYS162" s="15"/>
      <c r="SYT162" s="15"/>
      <c r="SYU162" s="15"/>
      <c r="SYV162" s="15"/>
      <c r="SYW162" s="15"/>
      <c r="SYX162" s="15"/>
      <c r="SYY162" s="15"/>
      <c r="SYZ162" s="15"/>
      <c r="SZA162" s="15"/>
      <c r="SZB162" s="15"/>
      <c r="SZC162" s="15"/>
      <c r="SZD162" s="15"/>
      <c r="SZE162" s="15"/>
      <c r="SZF162" s="15"/>
      <c r="SZG162" s="15"/>
      <c r="SZH162" s="15"/>
      <c r="SZI162" s="15"/>
      <c r="SZJ162" s="15"/>
      <c r="SZK162" s="15"/>
      <c r="SZL162" s="15"/>
      <c r="SZM162" s="15"/>
      <c r="SZN162" s="15"/>
      <c r="SZO162" s="15"/>
      <c r="SZP162" s="15"/>
      <c r="SZQ162" s="15"/>
      <c r="SZR162" s="15"/>
      <c r="SZS162" s="15"/>
      <c r="SZT162" s="15"/>
      <c r="SZU162" s="15"/>
      <c r="SZV162" s="15"/>
      <c r="SZW162" s="15"/>
      <c r="SZX162" s="15"/>
      <c r="SZY162" s="15"/>
      <c r="SZZ162" s="15"/>
      <c r="TAA162" s="15"/>
      <c r="TAB162" s="15"/>
      <c r="TAC162" s="15"/>
      <c r="TAD162" s="15"/>
      <c r="TAE162" s="15"/>
      <c r="TAF162" s="15"/>
      <c r="TAG162" s="15"/>
      <c r="TAH162" s="15"/>
      <c r="TAI162" s="15"/>
      <c r="TAJ162" s="15"/>
      <c r="TAK162" s="15"/>
      <c r="TAL162" s="15"/>
      <c r="TAM162" s="15"/>
      <c r="TAN162" s="15"/>
      <c r="TAO162" s="15"/>
      <c r="TAP162" s="15"/>
      <c r="TAQ162" s="15"/>
      <c r="TAR162" s="15"/>
      <c r="TAS162" s="15"/>
      <c r="TAT162" s="15"/>
      <c r="TAU162" s="15"/>
      <c r="TAV162" s="15"/>
      <c r="TAW162" s="15"/>
      <c r="TAX162" s="15"/>
      <c r="TAY162" s="15"/>
      <c r="TAZ162" s="15"/>
      <c r="TBA162" s="15"/>
      <c r="TBB162" s="15"/>
      <c r="TBC162" s="15"/>
      <c r="TBD162" s="15"/>
      <c r="TBE162" s="15"/>
      <c r="TBF162" s="15"/>
      <c r="TBG162" s="15"/>
      <c r="TBH162" s="15"/>
      <c r="TBI162" s="15"/>
      <c r="TBJ162" s="15"/>
      <c r="TBK162" s="15"/>
      <c r="TBL162" s="15"/>
      <c r="TBM162" s="15"/>
      <c r="TBN162" s="15"/>
      <c r="TBO162" s="15"/>
      <c r="TBP162" s="15"/>
      <c r="TBQ162" s="15"/>
      <c r="TBR162" s="15"/>
      <c r="TBS162" s="15"/>
      <c r="TBT162" s="15"/>
      <c r="TBU162" s="15"/>
      <c r="TBV162" s="15"/>
      <c r="TBW162" s="15"/>
      <c r="TBX162" s="15"/>
      <c r="TBY162" s="15"/>
      <c r="TBZ162" s="15"/>
      <c r="TCA162" s="15"/>
      <c r="TCB162" s="15"/>
      <c r="TCC162" s="15"/>
      <c r="TCD162" s="15"/>
      <c r="TCE162" s="15"/>
      <c r="TCF162" s="15"/>
      <c r="TCG162" s="15"/>
      <c r="TCH162" s="15"/>
      <c r="TCI162" s="15"/>
      <c r="TCJ162" s="15"/>
      <c r="TCK162" s="15"/>
      <c r="TCL162" s="15"/>
      <c r="TCM162" s="15"/>
      <c r="TCN162" s="15"/>
      <c r="TCO162" s="15"/>
      <c r="TCP162" s="15"/>
      <c r="TCQ162" s="15"/>
      <c r="TCR162" s="15"/>
      <c r="TCS162" s="15"/>
      <c r="TCT162" s="15"/>
      <c r="TCU162" s="15"/>
      <c r="TCV162" s="15"/>
      <c r="TCW162" s="15"/>
      <c r="TCX162" s="15"/>
      <c r="TCY162" s="15"/>
      <c r="TCZ162" s="15"/>
      <c r="TDA162" s="15"/>
      <c r="TDB162" s="15"/>
      <c r="TDC162" s="15"/>
      <c r="TDD162" s="15"/>
      <c r="TDE162" s="15"/>
      <c r="TDF162" s="15"/>
      <c r="TDG162" s="15"/>
      <c r="TDH162" s="15"/>
      <c r="TDI162" s="15"/>
      <c r="TDJ162" s="15"/>
      <c r="TDK162" s="15"/>
      <c r="TDL162" s="15"/>
      <c r="TDM162" s="15"/>
      <c r="TDN162" s="15"/>
      <c r="TDO162" s="15"/>
      <c r="TDP162" s="15"/>
      <c r="TDQ162" s="15"/>
      <c r="TDR162" s="15"/>
      <c r="TDS162" s="15"/>
      <c r="TDT162" s="15"/>
      <c r="TDU162" s="15"/>
      <c r="TDV162" s="15"/>
      <c r="TDW162" s="15"/>
      <c r="TDX162" s="15"/>
      <c r="TDY162" s="15"/>
      <c r="TDZ162" s="15"/>
      <c r="TEA162" s="15"/>
      <c r="TEB162" s="15"/>
      <c r="TEC162" s="15"/>
      <c r="TED162" s="15"/>
      <c r="TEE162" s="15"/>
      <c r="TEF162" s="15"/>
      <c r="TEG162" s="15"/>
      <c r="TEH162" s="15"/>
      <c r="TEI162" s="15"/>
      <c r="TEJ162" s="15"/>
      <c r="TEK162" s="15"/>
      <c r="TEL162" s="15"/>
      <c r="TEM162" s="15"/>
      <c r="TEN162" s="15"/>
      <c r="TEO162" s="15"/>
      <c r="TEP162" s="15"/>
      <c r="TEQ162" s="15"/>
      <c r="TER162" s="15"/>
      <c r="TES162" s="15"/>
      <c r="TET162" s="15"/>
      <c r="TEU162" s="15"/>
      <c r="TEV162" s="15"/>
      <c r="TEW162" s="15"/>
      <c r="TEX162" s="15"/>
      <c r="TEY162" s="15"/>
      <c r="TEZ162" s="15"/>
      <c r="TFA162" s="15"/>
      <c r="TFB162" s="15"/>
      <c r="TFC162" s="15"/>
      <c r="TFD162" s="15"/>
      <c r="TFE162" s="15"/>
      <c r="TFF162" s="15"/>
      <c r="TFG162" s="15"/>
      <c r="TFH162" s="15"/>
      <c r="TFI162" s="15"/>
      <c r="TFJ162" s="15"/>
      <c r="TFK162" s="15"/>
      <c r="TFL162" s="15"/>
      <c r="TFM162" s="15"/>
      <c r="TFN162" s="15"/>
      <c r="TFO162" s="15"/>
      <c r="TFP162" s="15"/>
      <c r="TFQ162" s="15"/>
      <c r="TFR162" s="15"/>
      <c r="TFS162" s="15"/>
      <c r="TFT162" s="15"/>
      <c r="TFU162" s="15"/>
      <c r="TFV162" s="15"/>
      <c r="TFW162" s="15"/>
      <c r="TFX162" s="15"/>
      <c r="TFY162" s="15"/>
      <c r="TFZ162" s="15"/>
      <c r="TGA162" s="15"/>
      <c r="TGB162" s="15"/>
      <c r="TGC162" s="15"/>
      <c r="TGD162" s="15"/>
      <c r="TGE162" s="15"/>
      <c r="TGF162" s="15"/>
      <c r="TGG162" s="15"/>
      <c r="TGH162" s="15"/>
      <c r="TGI162" s="15"/>
      <c r="TGJ162" s="15"/>
      <c r="TGK162" s="15"/>
      <c r="TGL162" s="15"/>
      <c r="TGM162" s="15"/>
      <c r="TGN162" s="15"/>
      <c r="TGO162" s="15"/>
      <c r="TGP162" s="15"/>
      <c r="TGQ162" s="15"/>
      <c r="TGR162" s="15"/>
      <c r="TGS162" s="15"/>
      <c r="TGT162" s="15"/>
      <c r="TGU162" s="15"/>
      <c r="TGV162" s="15"/>
      <c r="TGW162" s="15"/>
      <c r="TGX162" s="15"/>
      <c r="TGY162" s="15"/>
      <c r="TGZ162" s="15"/>
      <c r="THA162" s="15"/>
      <c r="THB162" s="15"/>
      <c r="THC162" s="15"/>
      <c r="THD162" s="15"/>
      <c r="THE162" s="15"/>
      <c r="THF162" s="15"/>
      <c r="THG162" s="15"/>
      <c r="THH162" s="15"/>
      <c r="THI162" s="15"/>
      <c r="THJ162" s="15"/>
      <c r="THK162" s="15"/>
      <c r="THL162" s="15"/>
      <c r="THM162" s="15"/>
      <c r="THN162" s="15"/>
      <c r="THO162" s="15"/>
      <c r="THP162" s="15"/>
      <c r="THQ162" s="15"/>
      <c r="THR162" s="15"/>
      <c r="THS162" s="15"/>
      <c r="THT162" s="15"/>
      <c r="THU162" s="15"/>
      <c r="THV162" s="15"/>
      <c r="THW162" s="15"/>
      <c r="THX162" s="15"/>
      <c r="THY162" s="15"/>
      <c r="THZ162" s="15"/>
      <c r="TIA162" s="15"/>
      <c r="TIB162" s="15"/>
      <c r="TIC162" s="15"/>
      <c r="TID162" s="15"/>
      <c r="TIE162" s="15"/>
      <c r="TIF162" s="15"/>
      <c r="TIG162" s="15"/>
      <c r="TIH162" s="15"/>
      <c r="TII162" s="15"/>
      <c r="TIJ162" s="15"/>
      <c r="TIK162" s="15"/>
      <c r="TIL162" s="15"/>
      <c r="TIM162" s="15"/>
      <c r="TIN162" s="15"/>
      <c r="TIO162" s="15"/>
      <c r="TIP162" s="15"/>
      <c r="TIQ162" s="15"/>
      <c r="TIR162" s="15"/>
      <c r="TIS162" s="15"/>
      <c r="TIT162" s="15"/>
      <c r="TIU162" s="15"/>
      <c r="TIV162" s="15"/>
      <c r="TIW162" s="15"/>
      <c r="TIX162" s="15"/>
      <c r="TIY162" s="15"/>
      <c r="TIZ162" s="15"/>
      <c r="TJA162" s="15"/>
      <c r="TJB162" s="15"/>
      <c r="TJC162" s="15"/>
      <c r="TJD162" s="15"/>
      <c r="TJE162" s="15"/>
      <c r="TJF162" s="15"/>
      <c r="TJG162" s="15"/>
      <c r="TJH162" s="15"/>
      <c r="TJI162" s="15"/>
      <c r="TJJ162" s="15"/>
      <c r="TJK162" s="15"/>
      <c r="TJL162" s="15"/>
      <c r="TJM162" s="15"/>
      <c r="TJN162" s="15"/>
      <c r="TJO162" s="15"/>
      <c r="TJP162" s="15"/>
      <c r="TJQ162" s="15"/>
      <c r="TJR162" s="15"/>
      <c r="TJS162" s="15"/>
      <c r="TJT162" s="15"/>
      <c r="TJU162" s="15"/>
      <c r="TJV162" s="15"/>
      <c r="TJW162" s="15"/>
      <c r="TJX162" s="15"/>
      <c r="TJY162" s="15"/>
      <c r="TJZ162" s="15"/>
      <c r="TKA162" s="15"/>
      <c r="TKB162" s="15"/>
      <c r="TKC162" s="15"/>
      <c r="TKD162" s="15"/>
      <c r="TKE162" s="15"/>
      <c r="TKF162" s="15"/>
      <c r="TKG162" s="15"/>
      <c r="TKH162" s="15"/>
      <c r="TKI162" s="15"/>
      <c r="TKJ162" s="15"/>
      <c r="TKK162" s="15"/>
      <c r="TKL162" s="15"/>
      <c r="TKM162" s="15"/>
      <c r="TKN162" s="15"/>
      <c r="TKO162" s="15"/>
      <c r="TKP162" s="15"/>
      <c r="TKQ162" s="15"/>
      <c r="TKR162" s="15"/>
      <c r="TKS162" s="15"/>
      <c r="TKT162" s="15"/>
      <c r="TKU162" s="15"/>
      <c r="TKV162" s="15"/>
      <c r="TKW162" s="15"/>
      <c r="TKX162" s="15"/>
      <c r="TKY162" s="15"/>
      <c r="TKZ162" s="15"/>
      <c r="TLA162" s="15"/>
      <c r="TLB162" s="15"/>
      <c r="TLC162" s="15"/>
      <c r="TLD162" s="15"/>
      <c r="TLE162" s="15"/>
      <c r="TLF162" s="15"/>
      <c r="TLG162" s="15"/>
      <c r="TLH162" s="15"/>
      <c r="TLI162" s="15"/>
      <c r="TLJ162" s="15"/>
      <c r="TLK162" s="15"/>
      <c r="TLL162" s="15"/>
      <c r="TLM162" s="15"/>
      <c r="TLN162" s="15"/>
      <c r="TLO162" s="15"/>
      <c r="TLP162" s="15"/>
      <c r="TLQ162" s="15"/>
      <c r="TLR162" s="15"/>
      <c r="TLS162" s="15"/>
      <c r="TLT162" s="15"/>
      <c r="TLU162" s="15"/>
      <c r="TLV162" s="15"/>
      <c r="TLW162" s="15"/>
      <c r="TLX162" s="15"/>
      <c r="TLY162" s="15"/>
      <c r="TLZ162" s="15"/>
      <c r="TMA162" s="15"/>
      <c r="TMB162" s="15"/>
      <c r="TMC162" s="15"/>
      <c r="TMD162" s="15"/>
      <c r="TME162" s="15"/>
      <c r="TMF162" s="15"/>
      <c r="TMG162" s="15"/>
      <c r="TMH162" s="15"/>
      <c r="TMI162" s="15"/>
      <c r="TMJ162" s="15"/>
      <c r="TMK162" s="15"/>
      <c r="TML162" s="15"/>
      <c r="TMM162" s="15"/>
      <c r="TMN162" s="15"/>
      <c r="TMO162" s="15"/>
      <c r="TMP162" s="15"/>
      <c r="TMQ162" s="15"/>
      <c r="TMR162" s="15"/>
      <c r="TMS162" s="15"/>
      <c r="TMT162" s="15"/>
      <c r="TMU162" s="15"/>
      <c r="TMV162" s="15"/>
      <c r="TMW162" s="15"/>
      <c r="TMX162" s="15"/>
      <c r="TMY162" s="15"/>
      <c r="TMZ162" s="15"/>
      <c r="TNA162" s="15"/>
      <c r="TNB162" s="15"/>
      <c r="TNC162" s="15"/>
      <c r="TND162" s="15"/>
      <c r="TNE162" s="15"/>
      <c r="TNF162" s="15"/>
      <c r="TNG162" s="15"/>
      <c r="TNH162" s="15"/>
      <c r="TNI162" s="15"/>
      <c r="TNJ162" s="15"/>
      <c r="TNK162" s="15"/>
      <c r="TNL162" s="15"/>
      <c r="TNM162" s="15"/>
      <c r="TNN162" s="15"/>
      <c r="TNO162" s="15"/>
      <c r="TNP162" s="15"/>
      <c r="TNQ162" s="15"/>
      <c r="TNR162" s="15"/>
      <c r="TNS162" s="15"/>
      <c r="TNT162" s="15"/>
      <c r="TNU162" s="15"/>
      <c r="TNV162" s="15"/>
      <c r="TNW162" s="15"/>
      <c r="TNX162" s="15"/>
      <c r="TNY162" s="15"/>
      <c r="TNZ162" s="15"/>
      <c r="TOA162" s="15"/>
      <c r="TOB162" s="15"/>
      <c r="TOC162" s="15"/>
      <c r="TOD162" s="15"/>
      <c r="TOE162" s="15"/>
      <c r="TOF162" s="15"/>
      <c r="TOG162" s="15"/>
      <c r="TOH162" s="15"/>
      <c r="TOI162" s="15"/>
      <c r="TOJ162" s="15"/>
      <c r="TOK162" s="15"/>
      <c r="TOL162" s="15"/>
      <c r="TOM162" s="15"/>
      <c r="TON162" s="15"/>
      <c r="TOO162" s="15"/>
      <c r="TOP162" s="15"/>
      <c r="TOQ162" s="15"/>
      <c r="TOR162" s="15"/>
      <c r="TOS162" s="15"/>
      <c r="TOT162" s="15"/>
      <c r="TOU162" s="15"/>
      <c r="TOV162" s="15"/>
      <c r="TOW162" s="15"/>
      <c r="TOX162" s="15"/>
      <c r="TOY162" s="15"/>
      <c r="TOZ162" s="15"/>
      <c r="TPA162" s="15"/>
      <c r="TPB162" s="15"/>
      <c r="TPC162" s="15"/>
      <c r="TPD162" s="15"/>
      <c r="TPE162" s="15"/>
      <c r="TPF162" s="15"/>
      <c r="TPG162" s="15"/>
      <c r="TPH162" s="15"/>
      <c r="TPI162" s="15"/>
      <c r="TPJ162" s="15"/>
      <c r="TPK162" s="15"/>
      <c r="TPL162" s="15"/>
      <c r="TPM162" s="15"/>
      <c r="TPN162" s="15"/>
      <c r="TPO162" s="15"/>
      <c r="TPP162" s="15"/>
      <c r="TPQ162" s="15"/>
      <c r="TPR162" s="15"/>
      <c r="TPS162" s="15"/>
      <c r="TPT162" s="15"/>
      <c r="TPU162" s="15"/>
      <c r="TPV162" s="15"/>
      <c r="TPW162" s="15"/>
      <c r="TPX162" s="15"/>
      <c r="TPY162" s="15"/>
      <c r="TPZ162" s="15"/>
      <c r="TQA162" s="15"/>
      <c r="TQB162" s="15"/>
      <c r="TQC162" s="15"/>
      <c r="TQD162" s="15"/>
      <c r="TQE162" s="15"/>
      <c r="TQF162" s="15"/>
      <c r="TQG162" s="15"/>
      <c r="TQH162" s="15"/>
      <c r="TQI162" s="15"/>
      <c r="TQJ162" s="15"/>
      <c r="TQK162" s="15"/>
      <c r="TQL162" s="15"/>
      <c r="TQM162" s="15"/>
      <c r="TQN162" s="15"/>
      <c r="TQO162" s="15"/>
      <c r="TQP162" s="15"/>
      <c r="TQQ162" s="15"/>
      <c r="TQR162" s="15"/>
      <c r="TQS162" s="15"/>
      <c r="TQT162" s="15"/>
      <c r="TQU162" s="15"/>
      <c r="TQV162" s="15"/>
      <c r="TQW162" s="15"/>
      <c r="TQX162" s="15"/>
      <c r="TQY162" s="15"/>
      <c r="TQZ162" s="15"/>
      <c r="TRA162" s="15"/>
      <c r="TRB162" s="15"/>
      <c r="TRC162" s="15"/>
      <c r="TRD162" s="15"/>
      <c r="TRE162" s="15"/>
      <c r="TRF162" s="15"/>
      <c r="TRG162" s="15"/>
      <c r="TRH162" s="15"/>
      <c r="TRI162" s="15"/>
      <c r="TRJ162" s="15"/>
      <c r="TRK162" s="15"/>
      <c r="TRL162" s="15"/>
      <c r="TRM162" s="15"/>
      <c r="TRN162" s="15"/>
      <c r="TRO162" s="15"/>
      <c r="TRP162" s="15"/>
      <c r="TRQ162" s="15"/>
      <c r="TRR162" s="15"/>
      <c r="TRS162" s="15"/>
      <c r="TRT162" s="15"/>
      <c r="TRU162" s="15"/>
      <c r="TRV162" s="15"/>
      <c r="TRW162" s="15"/>
      <c r="TRX162" s="15"/>
      <c r="TRY162" s="15"/>
      <c r="TRZ162" s="15"/>
      <c r="TSA162" s="15"/>
      <c r="TSB162" s="15"/>
      <c r="TSC162" s="15"/>
      <c r="TSD162" s="15"/>
      <c r="TSE162" s="15"/>
      <c r="TSF162" s="15"/>
      <c r="TSG162" s="15"/>
      <c r="TSH162" s="15"/>
      <c r="TSI162" s="15"/>
      <c r="TSJ162" s="15"/>
      <c r="TSK162" s="15"/>
      <c r="TSL162" s="15"/>
      <c r="TSM162" s="15"/>
      <c r="TSN162" s="15"/>
      <c r="TSO162" s="15"/>
      <c r="TSP162" s="15"/>
      <c r="TSQ162" s="15"/>
      <c r="TSR162" s="15"/>
      <c r="TSS162" s="15"/>
      <c r="TST162" s="15"/>
      <c r="TSU162" s="15"/>
      <c r="TSV162" s="15"/>
      <c r="TSW162" s="15"/>
      <c r="TSX162" s="15"/>
      <c r="TSY162" s="15"/>
      <c r="TSZ162" s="15"/>
      <c r="TTA162" s="15"/>
      <c r="TTB162" s="15"/>
      <c r="TTC162" s="15"/>
      <c r="TTD162" s="15"/>
      <c r="TTE162" s="15"/>
      <c r="TTF162" s="15"/>
      <c r="TTG162" s="15"/>
      <c r="TTH162" s="15"/>
      <c r="TTI162" s="15"/>
      <c r="TTJ162" s="15"/>
      <c r="TTK162" s="15"/>
      <c r="TTL162" s="15"/>
      <c r="TTM162" s="15"/>
      <c r="TTN162" s="15"/>
      <c r="TTO162" s="15"/>
      <c r="TTP162" s="15"/>
      <c r="TTQ162" s="15"/>
      <c r="TTR162" s="15"/>
      <c r="TTS162" s="15"/>
      <c r="TTT162" s="15"/>
      <c r="TTU162" s="15"/>
      <c r="TTV162" s="15"/>
      <c r="TTW162" s="15"/>
      <c r="TTX162" s="15"/>
      <c r="TTY162" s="15"/>
      <c r="TTZ162" s="15"/>
      <c r="TUA162" s="15"/>
      <c r="TUB162" s="15"/>
      <c r="TUC162" s="15"/>
      <c r="TUD162" s="15"/>
      <c r="TUE162" s="15"/>
      <c r="TUF162" s="15"/>
      <c r="TUG162" s="15"/>
      <c r="TUH162" s="15"/>
      <c r="TUI162" s="15"/>
      <c r="TUJ162" s="15"/>
      <c r="TUK162" s="15"/>
      <c r="TUL162" s="15"/>
      <c r="TUM162" s="15"/>
      <c r="TUN162" s="15"/>
      <c r="TUO162" s="15"/>
      <c r="TUP162" s="15"/>
      <c r="TUQ162" s="15"/>
      <c r="TUR162" s="15"/>
      <c r="TUS162" s="15"/>
      <c r="TUT162" s="15"/>
      <c r="TUU162" s="15"/>
      <c r="TUV162" s="15"/>
      <c r="TUW162" s="15"/>
      <c r="TUX162" s="15"/>
      <c r="TUY162" s="15"/>
      <c r="TUZ162" s="15"/>
      <c r="TVA162" s="15"/>
      <c r="TVB162" s="15"/>
      <c r="TVC162" s="15"/>
      <c r="TVD162" s="15"/>
      <c r="TVE162" s="15"/>
      <c r="TVF162" s="15"/>
      <c r="TVG162" s="15"/>
      <c r="TVH162" s="15"/>
      <c r="TVI162" s="15"/>
      <c r="TVJ162" s="15"/>
      <c r="TVK162" s="15"/>
      <c r="TVL162" s="15"/>
      <c r="TVM162" s="15"/>
      <c r="TVN162" s="15"/>
      <c r="TVO162" s="15"/>
      <c r="TVP162" s="15"/>
      <c r="TVQ162" s="15"/>
      <c r="TVR162" s="15"/>
      <c r="TVS162" s="15"/>
      <c r="TVT162" s="15"/>
      <c r="TVU162" s="15"/>
      <c r="TVV162" s="15"/>
      <c r="TVW162" s="15"/>
      <c r="TVX162" s="15"/>
      <c r="TVY162" s="15"/>
      <c r="TVZ162" s="15"/>
      <c r="TWA162" s="15"/>
      <c r="TWB162" s="15"/>
      <c r="TWC162" s="15"/>
      <c r="TWD162" s="15"/>
      <c r="TWE162" s="15"/>
      <c r="TWF162" s="15"/>
      <c r="TWG162" s="15"/>
      <c r="TWH162" s="15"/>
      <c r="TWI162" s="15"/>
      <c r="TWJ162" s="15"/>
      <c r="TWK162" s="15"/>
      <c r="TWL162" s="15"/>
      <c r="TWM162" s="15"/>
      <c r="TWN162" s="15"/>
      <c r="TWO162" s="15"/>
      <c r="TWP162" s="15"/>
      <c r="TWQ162" s="15"/>
      <c r="TWR162" s="15"/>
      <c r="TWS162" s="15"/>
      <c r="TWT162" s="15"/>
      <c r="TWU162" s="15"/>
      <c r="TWV162" s="15"/>
      <c r="TWW162" s="15"/>
      <c r="TWX162" s="15"/>
      <c r="TWY162" s="15"/>
      <c r="TWZ162" s="15"/>
      <c r="TXA162" s="15"/>
      <c r="TXB162" s="15"/>
      <c r="TXC162" s="15"/>
      <c r="TXD162" s="15"/>
      <c r="TXE162" s="15"/>
      <c r="TXF162" s="15"/>
      <c r="TXG162" s="15"/>
      <c r="TXH162" s="15"/>
      <c r="TXI162" s="15"/>
      <c r="TXJ162" s="15"/>
      <c r="TXK162" s="15"/>
      <c r="TXL162" s="15"/>
      <c r="TXM162" s="15"/>
      <c r="TXN162" s="15"/>
      <c r="TXO162" s="15"/>
      <c r="TXP162" s="15"/>
      <c r="TXQ162" s="15"/>
      <c r="TXR162" s="15"/>
      <c r="TXS162" s="15"/>
      <c r="TXT162" s="15"/>
      <c r="TXU162" s="15"/>
      <c r="TXV162" s="15"/>
      <c r="TXW162" s="15"/>
      <c r="TXX162" s="15"/>
      <c r="TXY162" s="15"/>
      <c r="TXZ162" s="15"/>
      <c r="TYA162" s="15"/>
      <c r="TYB162" s="15"/>
      <c r="TYC162" s="15"/>
      <c r="TYD162" s="15"/>
      <c r="TYE162" s="15"/>
      <c r="TYF162" s="15"/>
      <c r="TYG162" s="15"/>
      <c r="TYH162" s="15"/>
      <c r="TYI162" s="15"/>
      <c r="TYJ162" s="15"/>
      <c r="TYK162" s="15"/>
      <c r="TYL162" s="15"/>
      <c r="TYM162" s="15"/>
      <c r="TYN162" s="15"/>
      <c r="TYO162" s="15"/>
      <c r="TYP162" s="15"/>
      <c r="TYQ162" s="15"/>
      <c r="TYR162" s="15"/>
      <c r="TYS162" s="15"/>
      <c r="TYT162" s="15"/>
      <c r="TYU162" s="15"/>
      <c r="TYV162" s="15"/>
      <c r="TYW162" s="15"/>
      <c r="TYX162" s="15"/>
      <c r="TYY162" s="15"/>
      <c r="TYZ162" s="15"/>
      <c r="TZA162" s="15"/>
      <c r="TZB162" s="15"/>
      <c r="TZC162" s="15"/>
      <c r="TZD162" s="15"/>
      <c r="TZE162" s="15"/>
      <c r="TZF162" s="15"/>
      <c r="TZG162" s="15"/>
      <c r="TZH162" s="15"/>
      <c r="TZI162" s="15"/>
      <c r="TZJ162" s="15"/>
      <c r="TZK162" s="15"/>
      <c r="TZL162" s="15"/>
      <c r="TZM162" s="15"/>
      <c r="TZN162" s="15"/>
      <c r="TZO162" s="15"/>
      <c r="TZP162" s="15"/>
      <c r="TZQ162" s="15"/>
      <c r="TZR162" s="15"/>
      <c r="TZS162" s="15"/>
      <c r="TZT162" s="15"/>
      <c r="TZU162" s="15"/>
      <c r="TZV162" s="15"/>
      <c r="TZW162" s="15"/>
      <c r="TZX162" s="15"/>
      <c r="TZY162" s="15"/>
      <c r="TZZ162" s="15"/>
      <c r="UAA162" s="15"/>
      <c r="UAB162" s="15"/>
      <c r="UAC162" s="15"/>
      <c r="UAD162" s="15"/>
      <c r="UAE162" s="15"/>
      <c r="UAF162" s="15"/>
      <c r="UAG162" s="15"/>
      <c r="UAH162" s="15"/>
      <c r="UAI162" s="15"/>
      <c r="UAJ162" s="15"/>
      <c r="UAK162" s="15"/>
      <c r="UAL162" s="15"/>
      <c r="UAM162" s="15"/>
      <c r="UAN162" s="15"/>
      <c r="UAO162" s="15"/>
      <c r="UAP162" s="15"/>
      <c r="UAQ162" s="15"/>
      <c r="UAR162" s="15"/>
      <c r="UAS162" s="15"/>
      <c r="UAT162" s="15"/>
      <c r="UAU162" s="15"/>
      <c r="UAV162" s="15"/>
      <c r="UAW162" s="15"/>
      <c r="UAX162" s="15"/>
      <c r="UAY162" s="15"/>
      <c r="UAZ162" s="15"/>
      <c r="UBA162" s="15"/>
      <c r="UBB162" s="15"/>
      <c r="UBC162" s="15"/>
      <c r="UBD162" s="15"/>
      <c r="UBE162" s="15"/>
      <c r="UBF162" s="15"/>
      <c r="UBG162" s="15"/>
      <c r="UBH162" s="15"/>
      <c r="UBI162" s="15"/>
      <c r="UBJ162" s="15"/>
      <c r="UBK162" s="15"/>
      <c r="UBL162" s="15"/>
      <c r="UBM162" s="15"/>
      <c r="UBN162" s="15"/>
      <c r="UBO162" s="15"/>
      <c r="UBP162" s="15"/>
      <c r="UBQ162" s="15"/>
      <c r="UBR162" s="15"/>
      <c r="UBS162" s="15"/>
      <c r="UBT162" s="15"/>
      <c r="UBU162" s="15"/>
      <c r="UBV162" s="15"/>
      <c r="UBW162" s="15"/>
      <c r="UBX162" s="15"/>
      <c r="UBY162" s="15"/>
      <c r="UBZ162" s="15"/>
      <c r="UCA162" s="15"/>
      <c r="UCB162" s="15"/>
      <c r="UCC162" s="15"/>
      <c r="UCD162" s="15"/>
      <c r="UCE162" s="15"/>
      <c r="UCF162" s="15"/>
      <c r="UCG162" s="15"/>
      <c r="UCH162" s="15"/>
      <c r="UCI162" s="15"/>
      <c r="UCJ162" s="15"/>
      <c r="UCK162" s="15"/>
      <c r="UCL162" s="15"/>
      <c r="UCM162" s="15"/>
      <c r="UCN162" s="15"/>
      <c r="UCO162" s="15"/>
      <c r="UCP162" s="15"/>
      <c r="UCQ162" s="15"/>
      <c r="UCR162" s="15"/>
      <c r="UCS162" s="15"/>
      <c r="UCT162" s="15"/>
      <c r="UCU162" s="15"/>
      <c r="UCV162" s="15"/>
      <c r="UCW162" s="15"/>
      <c r="UCX162" s="15"/>
      <c r="UCY162" s="15"/>
      <c r="UCZ162" s="15"/>
      <c r="UDA162" s="15"/>
      <c r="UDB162" s="15"/>
      <c r="UDC162" s="15"/>
      <c r="UDD162" s="15"/>
      <c r="UDE162" s="15"/>
      <c r="UDF162" s="15"/>
      <c r="UDG162" s="15"/>
      <c r="UDH162" s="15"/>
      <c r="UDI162" s="15"/>
      <c r="UDJ162" s="15"/>
      <c r="UDK162" s="15"/>
      <c r="UDL162" s="15"/>
      <c r="UDM162" s="15"/>
      <c r="UDN162" s="15"/>
      <c r="UDO162" s="15"/>
      <c r="UDP162" s="15"/>
      <c r="UDQ162" s="15"/>
      <c r="UDR162" s="15"/>
      <c r="UDS162" s="15"/>
      <c r="UDT162" s="15"/>
      <c r="UDU162" s="15"/>
      <c r="UDV162" s="15"/>
      <c r="UDW162" s="15"/>
      <c r="UDX162" s="15"/>
      <c r="UDY162" s="15"/>
      <c r="UDZ162" s="15"/>
      <c r="UEA162" s="15"/>
      <c r="UEB162" s="15"/>
      <c r="UEC162" s="15"/>
      <c r="UED162" s="15"/>
      <c r="UEE162" s="15"/>
      <c r="UEF162" s="15"/>
      <c r="UEG162" s="15"/>
      <c r="UEH162" s="15"/>
      <c r="UEI162" s="15"/>
      <c r="UEJ162" s="15"/>
      <c r="UEK162" s="15"/>
      <c r="UEL162" s="15"/>
      <c r="UEM162" s="15"/>
      <c r="UEN162" s="15"/>
      <c r="UEO162" s="15"/>
      <c r="UEP162" s="15"/>
      <c r="UEQ162" s="15"/>
      <c r="UER162" s="15"/>
      <c r="UES162" s="15"/>
      <c r="UET162" s="15"/>
      <c r="UEU162" s="15"/>
      <c r="UEV162" s="15"/>
      <c r="UEW162" s="15"/>
      <c r="UEX162" s="15"/>
      <c r="UEY162" s="15"/>
      <c r="UEZ162" s="15"/>
      <c r="UFA162" s="15"/>
      <c r="UFB162" s="15"/>
      <c r="UFC162" s="15"/>
      <c r="UFD162" s="15"/>
      <c r="UFE162" s="15"/>
      <c r="UFF162" s="15"/>
      <c r="UFG162" s="15"/>
      <c r="UFH162" s="15"/>
      <c r="UFI162" s="15"/>
      <c r="UFJ162" s="15"/>
      <c r="UFK162" s="15"/>
      <c r="UFL162" s="15"/>
      <c r="UFM162" s="15"/>
      <c r="UFN162" s="15"/>
      <c r="UFO162" s="15"/>
      <c r="UFP162" s="15"/>
      <c r="UFQ162" s="15"/>
      <c r="UFR162" s="15"/>
      <c r="UFS162" s="15"/>
      <c r="UFT162" s="15"/>
      <c r="UFU162" s="15"/>
      <c r="UFV162" s="15"/>
      <c r="UFW162" s="15"/>
      <c r="UFX162" s="15"/>
      <c r="UFY162" s="15"/>
      <c r="UFZ162" s="15"/>
      <c r="UGA162" s="15"/>
      <c r="UGB162" s="15"/>
      <c r="UGC162" s="15"/>
      <c r="UGD162" s="15"/>
      <c r="UGE162" s="15"/>
      <c r="UGF162" s="15"/>
      <c r="UGG162" s="15"/>
      <c r="UGH162" s="15"/>
      <c r="UGI162" s="15"/>
      <c r="UGJ162" s="15"/>
      <c r="UGK162" s="15"/>
      <c r="UGL162" s="15"/>
      <c r="UGM162" s="15"/>
      <c r="UGN162" s="15"/>
      <c r="UGO162" s="15"/>
      <c r="UGP162" s="15"/>
      <c r="UGQ162" s="15"/>
      <c r="UGR162" s="15"/>
      <c r="UGS162" s="15"/>
      <c r="UGT162" s="15"/>
      <c r="UGU162" s="15"/>
      <c r="UGV162" s="15"/>
      <c r="UGW162" s="15"/>
      <c r="UGX162" s="15"/>
      <c r="UGY162" s="15"/>
      <c r="UGZ162" s="15"/>
      <c r="UHA162" s="15"/>
      <c r="UHB162" s="15"/>
      <c r="UHC162" s="15"/>
      <c r="UHD162" s="15"/>
      <c r="UHE162" s="15"/>
      <c r="UHF162" s="15"/>
      <c r="UHG162" s="15"/>
      <c r="UHH162" s="15"/>
      <c r="UHI162" s="15"/>
      <c r="UHJ162" s="15"/>
      <c r="UHK162" s="15"/>
      <c r="UHL162" s="15"/>
      <c r="UHM162" s="15"/>
      <c r="UHN162" s="15"/>
      <c r="UHO162" s="15"/>
      <c r="UHP162" s="15"/>
      <c r="UHQ162" s="15"/>
      <c r="UHR162" s="15"/>
      <c r="UHS162" s="15"/>
      <c r="UHT162" s="15"/>
      <c r="UHU162" s="15"/>
      <c r="UHV162" s="15"/>
      <c r="UHW162" s="15"/>
      <c r="UHX162" s="15"/>
      <c r="UHY162" s="15"/>
      <c r="UHZ162" s="15"/>
      <c r="UIA162" s="15"/>
      <c r="UIB162" s="15"/>
      <c r="UIC162" s="15"/>
      <c r="UID162" s="15"/>
      <c r="UIE162" s="15"/>
      <c r="UIF162" s="15"/>
      <c r="UIG162" s="15"/>
      <c r="UIH162" s="15"/>
      <c r="UII162" s="15"/>
      <c r="UIJ162" s="15"/>
      <c r="UIK162" s="15"/>
      <c r="UIL162" s="15"/>
      <c r="UIM162" s="15"/>
      <c r="UIN162" s="15"/>
      <c r="UIO162" s="15"/>
      <c r="UIP162" s="15"/>
      <c r="UIQ162" s="15"/>
      <c r="UIR162" s="15"/>
      <c r="UIS162" s="15"/>
      <c r="UIT162" s="15"/>
      <c r="UIU162" s="15"/>
      <c r="UIV162" s="15"/>
      <c r="UIW162" s="15"/>
      <c r="UIX162" s="15"/>
      <c r="UIY162" s="15"/>
      <c r="UIZ162" s="15"/>
      <c r="UJA162" s="15"/>
      <c r="UJB162" s="15"/>
      <c r="UJC162" s="15"/>
      <c r="UJD162" s="15"/>
      <c r="UJE162" s="15"/>
      <c r="UJF162" s="15"/>
      <c r="UJG162" s="15"/>
      <c r="UJH162" s="15"/>
      <c r="UJI162" s="15"/>
      <c r="UJJ162" s="15"/>
      <c r="UJK162" s="15"/>
      <c r="UJL162" s="15"/>
      <c r="UJM162" s="15"/>
      <c r="UJN162" s="15"/>
      <c r="UJO162" s="15"/>
      <c r="UJP162" s="15"/>
      <c r="UJQ162" s="15"/>
      <c r="UJR162" s="15"/>
      <c r="UJS162" s="15"/>
      <c r="UJT162" s="15"/>
      <c r="UJU162" s="15"/>
      <c r="UJV162" s="15"/>
      <c r="UJW162" s="15"/>
      <c r="UJX162" s="15"/>
      <c r="UJY162" s="15"/>
      <c r="UJZ162" s="15"/>
      <c r="UKA162" s="15"/>
      <c r="UKB162" s="15"/>
      <c r="UKC162" s="15"/>
      <c r="UKD162" s="15"/>
      <c r="UKE162" s="15"/>
      <c r="UKF162" s="15"/>
      <c r="UKG162" s="15"/>
      <c r="UKH162" s="15"/>
      <c r="UKI162" s="15"/>
      <c r="UKJ162" s="15"/>
      <c r="UKK162" s="15"/>
      <c r="UKL162" s="15"/>
      <c r="UKM162" s="15"/>
      <c r="UKN162" s="15"/>
      <c r="UKO162" s="15"/>
      <c r="UKP162" s="15"/>
      <c r="UKQ162" s="15"/>
      <c r="UKR162" s="15"/>
      <c r="UKS162" s="15"/>
      <c r="UKT162" s="15"/>
      <c r="UKU162" s="15"/>
      <c r="UKV162" s="15"/>
      <c r="UKW162" s="15"/>
      <c r="UKX162" s="15"/>
      <c r="UKY162" s="15"/>
      <c r="UKZ162" s="15"/>
      <c r="ULA162" s="15"/>
      <c r="ULB162" s="15"/>
      <c r="ULC162" s="15"/>
      <c r="ULD162" s="15"/>
      <c r="ULE162" s="15"/>
      <c r="ULF162" s="15"/>
      <c r="ULG162" s="15"/>
      <c r="ULH162" s="15"/>
      <c r="ULI162" s="15"/>
      <c r="ULJ162" s="15"/>
      <c r="ULK162" s="15"/>
      <c r="ULL162" s="15"/>
      <c r="ULM162" s="15"/>
      <c r="ULN162" s="15"/>
      <c r="ULO162" s="15"/>
      <c r="ULP162" s="15"/>
      <c r="ULQ162" s="15"/>
      <c r="ULR162" s="15"/>
      <c r="ULS162" s="15"/>
      <c r="ULT162" s="15"/>
      <c r="ULU162" s="15"/>
      <c r="ULV162" s="15"/>
      <c r="ULW162" s="15"/>
      <c r="ULX162" s="15"/>
      <c r="ULY162" s="15"/>
      <c r="ULZ162" s="15"/>
      <c r="UMA162" s="15"/>
      <c r="UMB162" s="15"/>
      <c r="UMC162" s="15"/>
      <c r="UMD162" s="15"/>
      <c r="UME162" s="15"/>
      <c r="UMF162" s="15"/>
      <c r="UMG162" s="15"/>
      <c r="UMH162" s="15"/>
      <c r="UMI162" s="15"/>
      <c r="UMJ162" s="15"/>
      <c r="UMK162" s="15"/>
      <c r="UML162" s="15"/>
      <c r="UMM162" s="15"/>
      <c r="UMN162" s="15"/>
      <c r="UMO162" s="15"/>
      <c r="UMP162" s="15"/>
      <c r="UMQ162" s="15"/>
      <c r="UMR162" s="15"/>
      <c r="UMS162" s="15"/>
      <c r="UMT162" s="15"/>
      <c r="UMU162" s="15"/>
      <c r="UMV162" s="15"/>
      <c r="UMW162" s="15"/>
      <c r="UMX162" s="15"/>
      <c r="UMY162" s="15"/>
      <c r="UMZ162" s="15"/>
      <c r="UNA162" s="15"/>
      <c r="UNB162" s="15"/>
      <c r="UNC162" s="15"/>
      <c r="UND162" s="15"/>
      <c r="UNE162" s="15"/>
      <c r="UNF162" s="15"/>
      <c r="UNG162" s="15"/>
      <c r="UNH162" s="15"/>
      <c r="UNI162" s="15"/>
      <c r="UNJ162" s="15"/>
      <c r="UNK162" s="15"/>
      <c r="UNL162" s="15"/>
      <c r="UNM162" s="15"/>
      <c r="UNN162" s="15"/>
      <c r="UNO162" s="15"/>
      <c r="UNP162" s="15"/>
      <c r="UNQ162" s="15"/>
      <c r="UNR162" s="15"/>
      <c r="UNS162" s="15"/>
      <c r="UNT162" s="15"/>
      <c r="UNU162" s="15"/>
      <c r="UNV162" s="15"/>
      <c r="UNW162" s="15"/>
      <c r="UNX162" s="15"/>
      <c r="UNY162" s="15"/>
      <c r="UNZ162" s="15"/>
      <c r="UOA162" s="15"/>
      <c r="UOB162" s="15"/>
      <c r="UOC162" s="15"/>
      <c r="UOD162" s="15"/>
      <c r="UOE162" s="15"/>
      <c r="UOF162" s="15"/>
      <c r="UOG162" s="15"/>
      <c r="UOH162" s="15"/>
      <c r="UOI162" s="15"/>
      <c r="UOJ162" s="15"/>
      <c r="UOK162" s="15"/>
      <c r="UOL162" s="15"/>
      <c r="UOM162" s="15"/>
      <c r="UON162" s="15"/>
      <c r="UOO162" s="15"/>
      <c r="UOP162" s="15"/>
      <c r="UOQ162" s="15"/>
      <c r="UOR162" s="15"/>
      <c r="UOS162" s="15"/>
      <c r="UOT162" s="15"/>
      <c r="UOU162" s="15"/>
      <c r="UOV162" s="15"/>
      <c r="UOW162" s="15"/>
      <c r="UOX162" s="15"/>
      <c r="UOY162" s="15"/>
      <c r="UOZ162" s="15"/>
      <c r="UPA162" s="15"/>
      <c r="UPB162" s="15"/>
      <c r="UPC162" s="15"/>
      <c r="UPD162" s="15"/>
      <c r="UPE162" s="15"/>
      <c r="UPF162" s="15"/>
      <c r="UPG162" s="15"/>
      <c r="UPH162" s="15"/>
      <c r="UPI162" s="15"/>
      <c r="UPJ162" s="15"/>
      <c r="UPK162" s="15"/>
      <c r="UPL162" s="15"/>
      <c r="UPM162" s="15"/>
      <c r="UPN162" s="15"/>
      <c r="UPO162" s="15"/>
      <c r="UPP162" s="15"/>
      <c r="UPQ162" s="15"/>
      <c r="UPR162" s="15"/>
      <c r="UPS162" s="15"/>
      <c r="UPT162" s="15"/>
      <c r="UPU162" s="15"/>
      <c r="UPV162" s="15"/>
      <c r="UPW162" s="15"/>
      <c r="UPX162" s="15"/>
      <c r="UPY162" s="15"/>
      <c r="UPZ162" s="15"/>
      <c r="UQA162" s="15"/>
      <c r="UQB162" s="15"/>
      <c r="UQC162" s="15"/>
      <c r="UQD162" s="15"/>
      <c r="UQE162" s="15"/>
      <c r="UQF162" s="15"/>
      <c r="UQG162" s="15"/>
      <c r="UQH162" s="15"/>
      <c r="UQI162" s="15"/>
      <c r="UQJ162" s="15"/>
      <c r="UQK162" s="15"/>
      <c r="UQL162" s="15"/>
      <c r="UQM162" s="15"/>
      <c r="UQN162" s="15"/>
      <c r="UQO162" s="15"/>
      <c r="UQP162" s="15"/>
      <c r="UQQ162" s="15"/>
      <c r="UQR162" s="15"/>
      <c r="UQS162" s="15"/>
      <c r="UQT162" s="15"/>
      <c r="UQU162" s="15"/>
      <c r="UQV162" s="15"/>
      <c r="UQW162" s="15"/>
      <c r="UQX162" s="15"/>
      <c r="UQY162" s="15"/>
      <c r="UQZ162" s="15"/>
      <c r="URA162" s="15"/>
      <c r="URB162" s="15"/>
      <c r="URC162" s="15"/>
      <c r="URD162" s="15"/>
      <c r="URE162" s="15"/>
      <c r="URF162" s="15"/>
      <c r="URG162" s="15"/>
      <c r="URH162" s="15"/>
      <c r="URI162" s="15"/>
      <c r="URJ162" s="15"/>
      <c r="URK162" s="15"/>
      <c r="URL162" s="15"/>
      <c r="URM162" s="15"/>
      <c r="URN162" s="15"/>
      <c r="URO162" s="15"/>
      <c r="URP162" s="15"/>
      <c r="URQ162" s="15"/>
      <c r="URR162" s="15"/>
      <c r="URS162" s="15"/>
      <c r="URT162" s="15"/>
      <c r="URU162" s="15"/>
      <c r="URV162" s="15"/>
      <c r="URW162" s="15"/>
      <c r="URX162" s="15"/>
      <c r="URY162" s="15"/>
      <c r="URZ162" s="15"/>
      <c r="USA162" s="15"/>
      <c r="USB162" s="15"/>
      <c r="USC162" s="15"/>
      <c r="USD162" s="15"/>
      <c r="USE162" s="15"/>
      <c r="USF162" s="15"/>
      <c r="USG162" s="15"/>
      <c r="USH162" s="15"/>
      <c r="USI162" s="15"/>
      <c r="USJ162" s="15"/>
      <c r="USK162" s="15"/>
      <c r="USL162" s="15"/>
      <c r="USM162" s="15"/>
      <c r="USN162" s="15"/>
      <c r="USO162" s="15"/>
      <c r="USP162" s="15"/>
      <c r="USQ162" s="15"/>
      <c r="USR162" s="15"/>
      <c r="USS162" s="15"/>
      <c r="UST162" s="15"/>
      <c r="USU162" s="15"/>
      <c r="USV162" s="15"/>
      <c r="USW162" s="15"/>
      <c r="USX162" s="15"/>
      <c r="USY162" s="15"/>
      <c r="USZ162" s="15"/>
      <c r="UTA162" s="15"/>
      <c r="UTB162" s="15"/>
      <c r="UTC162" s="15"/>
      <c r="UTD162" s="15"/>
      <c r="UTE162" s="15"/>
      <c r="UTF162" s="15"/>
      <c r="UTG162" s="15"/>
      <c r="UTH162" s="15"/>
      <c r="UTI162" s="15"/>
      <c r="UTJ162" s="15"/>
      <c r="UTK162" s="15"/>
      <c r="UTL162" s="15"/>
      <c r="UTM162" s="15"/>
      <c r="UTN162" s="15"/>
      <c r="UTO162" s="15"/>
      <c r="UTP162" s="15"/>
      <c r="UTQ162" s="15"/>
      <c r="UTR162" s="15"/>
      <c r="UTS162" s="15"/>
      <c r="UTT162" s="15"/>
      <c r="UTU162" s="15"/>
      <c r="UTV162" s="15"/>
      <c r="UTW162" s="15"/>
      <c r="UTX162" s="15"/>
      <c r="UTY162" s="15"/>
      <c r="UTZ162" s="15"/>
      <c r="UUA162" s="15"/>
      <c r="UUB162" s="15"/>
      <c r="UUC162" s="15"/>
      <c r="UUD162" s="15"/>
      <c r="UUE162" s="15"/>
      <c r="UUF162" s="15"/>
      <c r="UUG162" s="15"/>
      <c r="UUH162" s="15"/>
      <c r="UUI162" s="15"/>
      <c r="UUJ162" s="15"/>
      <c r="UUK162" s="15"/>
      <c r="UUL162" s="15"/>
      <c r="UUM162" s="15"/>
      <c r="UUN162" s="15"/>
      <c r="UUO162" s="15"/>
      <c r="UUP162" s="15"/>
      <c r="UUQ162" s="15"/>
      <c r="UUR162" s="15"/>
      <c r="UUS162" s="15"/>
      <c r="UUT162" s="15"/>
      <c r="UUU162" s="15"/>
      <c r="UUV162" s="15"/>
      <c r="UUW162" s="15"/>
      <c r="UUX162" s="15"/>
      <c r="UUY162" s="15"/>
      <c r="UUZ162" s="15"/>
      <c r="UVA162" s="15"/>
      <c r="UVB162" s="15"/>
      <c r="UVC162" s="15"/>
      <c r="UVD162" s="15"/>
      <c r="UVE162" s="15"/>
      <c r="UVF162" s="15"/>
      <c r="UVG162" s="15"/>
      <c r="UVH162" s="15"/>
      <c r="UVI162" s="15"/>
      <c r="UVJ162" s="15"/>
      <c r="UVK162" s="15"/>
      <c r="UVL162" s="15"/>
      <c r="UVM162" s="15"/>
      <c r="UVN162" s="15"/>
      <c r="UVO162" s="15"/>
      <c r="UVP162" s="15"/>
      <c r="UVQ162" s="15"/>
      <c r="UVR162" s="15"/>
      <c r="UVS162" s="15"/>
      <c r="UVT162" s="15"/>
      <c r="UVU162" s="15"/>
      <c r="UVV162" s="15"/>
      <c r="UVW162" s="15"/>
      <c r="UVX162" s="15"/>
      <c r="UVY162" s="15"/>
      <c r="UVZ162" s="15"/>
      <c r="UWA162" s="15"/>
      <c r="UWB162" s="15"/>
      <c r="UWC162" s="15"/>
      <c r="UWD162" s="15"/>
      <c r="UWE162" s="15"/>
      <c r="UWF162" s="15"/>
      <c r="UWG162" s="15"/>
      <c r="UWH162" s="15"/>
      <c r="UWI162" s="15"/>
      <c r="UWJ162" s="15"/>
      <c r="UWK162" s="15"/>
      <c r="UWL162" s="15"/>
      <c r="UWM162" s="15"/>
      <c r="UWN162" s="15"/>
      <c r="UWO162" s="15"/>
      <c r="UWP162" s="15"/>
      <c r="UWQ162" s="15"/>
      <c r="UWR162" s="15"/>
      <c r="UWS162" s="15"/>
      <c r="UWT162" s="15"/>
      <c r="UWU162" s="15"/>
      <c r="UWV162" s="15"/>
      <c r="UWW162" s="15"/>
      <c r="UWX162" s="15"/>
      <c r="UWY162" s="15"/>
      <c r="UWZ162" s="15"/>
      <c r="UXA162" s="15"/>
      <c r="UXB162" s="15"/>
      <c r="UXC162" s="15"/>
      <c r="UXD162" s="15"/>
      <c r="UXE162" s="15"/>
      <c r="UXF162" s="15"/>
      <c r="UXG162" s="15"/>
      <c r="UXH162" s="15"/>
      <c r="UXI162" s="15"/>
      <c r="UXJ162" s="15"/>
      <c r="UXK162" s="15"/>
      <c r="UXL162" s="15"/>
      <c r="UXM162" s="15"/>
      <c r="UXN162" s="15"/>
      <c r="UXO162" s="15"/>
      <c r="UXP162" s="15"/>
      <c r="UXQ162" s="15"/>
      <c r="UXR162" s="15"/>
      <c r="UXS162" s="15"/>
      <c r="UXT162" s="15"/>
      <c r="UXU162" s="15"/>
      <c r="UXV162" s="15"/>
      <c r="UXW162" s="15"/>
      <c r="UXX162" s="15"/>
      <c r="UXY162" s="15"/>
      <c r="UXZ162" s="15"/>
      <c r="UYA162" s="15"/>
      <c r="UYB162" s="15"/>
      <c r="UYC162" s="15"/>
      <c r="UYD162" s="15"/>
      <c r="UYE162" s="15"/>
      <c r="UYF162" s="15"/>
      <c r="UYG162" s="15"/>
      <c r="UYH162" s="15"/>
      <c r="UYI162" s="15"/>
      <c r="UYJ162" s="15"/>
      <c r="UYK162" s="15"/>
      <c r="UYL162" s="15"/>
      <c r="UYM162" s="15"/>
      <c r="UYN162" s="15"/>
      <c r="UYO162" s="15"/>
      <c r="UYP162" s="15"/>
      <c r="UYQ162" s="15"/>
      <c r="UYR162" s="15"/>
      <c r="UYS162" s="15"/>
      <c r="UYT162" s="15"/>
      <c r="UYU162" s="15"/>
      <c r="UYV162" s="15"/>
      <c r="UYW162" s="15"/>
      <c r="UYX162" s="15"/>
      <c r="UYY162" s="15"/>
      <c r="UYZ162" s="15"/>
      <c r="UZA162" s="15"/>
      <c r="UZB162" s="15"/>
      <c r="UZC162" s="15"/>
      <c r="UZD162" s="15"/>
      <c r="UZE162" s="15"/>
      <c r="UZF162" s="15"/>
      <c r="UZG162" s="15"/>
      <c r="UZH162" s="15"/>
      <c r="UZI162" s="15"/>
      <c r="UZJ162" s="15"/>
      <c r="UZK162" s="15"/>
      <c r="UZL162" s="15"/>
      <c r="UZM162" s="15"/>
      <c r="UZN162" s="15"/>
      <c r="UZO162" s="15"/>
      <c r="UZP162" s="15"/>
      <c r="UZQ162" s="15"/>
      <c r="UZR162" s="15"/>
      <c r="UZS162" s="15"/>
      <c r="UZT162" s="15"/>
      <c r="UZU162" s="15"/>
      <c r="UZV162" s="15"/>
      <c r="UZW162" s="15"/>
      <c r="UZX162" s="15"/>
      <c r="UZY162" s="15"/>
      <c r="UZZ162" s="15"/>
      <c r="VAA162" s="15"/>
      <c r="VAB162" s="15"/>
      <c r="VAC162" s="15"/>
      <c r="VAD162" s="15"/>
      <c r="VAE162" s="15"/>
      <c r="VAF162" s="15"/>
      <c r="VAG162" s="15"/>
      <c r="VAH162" s="15"/>
      <c r="VAI162" s="15"/>
      <c r="VAJ162" s="15"/>
      <c r="VAK162" s="15"/>
      <c r="VAL162" s="15"/>
      <c r="VAM162" s="15"/>
      <c r="VAN162" s="15"/>
      <c r="VAO162" s="15"/>
      <c r="VAP162" s="15"/>
      <c r="VAQ162" s="15"/>
      <c r="VAR162" s="15"/>
      <c r="VAS162" s="15"/>
      <c r="VAT162" s="15"/>
      <c r="VAU162" s="15"/>
      <c r="VAV162" s="15"/>
      <c r="VAW162" s="15"/>
      <c r="VAX162" s="15"/>
      <c r="VAY162" s="15"/>
      <c r="VAZ162" s="15"/>
      <c r="VBA162" s="15"/>
      <c r="VBB162" s="15"/>
      <c r="VBC162" s="15"/>
      <c r="VBD162" s="15"/>
      <c r="VBE162" s="15"/>
      <c r="VBF162" s="15"/>
      <c r="VBG162" s="15"/>
      <c r="VBH162" s="15"/>
      <c r="VBI162" s="15"/>
      <c r="VBJ162" s="15"/>
      <c r="VBK162" s="15"/>
      <c r="VBL162" s="15"/>
      <c r="VBM162" s="15"/>
      <c r="VBN162" s="15"/>
      <c r="VBO162" s="15"/>
      <c r="VBP162" s="15"/>
      <c r="VBQ162" s="15"/>
      <c r="VBR162" s="15"/>
      <c r="VBS162" s="15"/>
      <c r="VBT162" s="15"/>
      <c r="VBU162" s="15"/>
      <c r="VBV162" s="15"/>
      <c r="VBW162" s="15"/>
      <c r="VBX162" s="15"/>
      <c r="VBY162" s="15"/>
      <c r="VBZ162" s="15"/>
      <c r="VCA162" s="15"/>
      <c r="VCB162" s="15"/>
      <c r="VCC162" s="15"/>
      <c r="VCD162" s="15"/>
      <c r="VCE162" s="15"/>
      <c r="VCF162" s="15"/>
      <c r="VCG162" s="15"/>
      <c r="VCH162" s="15"/>
      <c r="VCI162" s="15"/>
      <c r="VCJ162" s="15"/>
      <c r="VCK162" s="15"/>
      <c r="VCL162" s="15"/>
      <c r="VCM162" s="15"/>
      <c r="VCN162" s="15"/>
      <c r="VCO162" s="15"/>
      <c r="VCP162" s="15"/>
      <c r="VCQ162" s="15"/>
      <c r="VCR162" s="15"/>
      <c r="VCS162" s="15"/>
      <c r="VCT162" s="15"/>
      <c r="VCU162" s="15"/>
      <c r="VCV162" s="15"/>
      <c r="VCW162" s="15"/>
      <c r="VCX162" s="15"/>
      <c r="VCY162" s="15"/>
      <c r="VCZ162" s="15"/>
      <c r="VDA162" s="15"/>
      <c r="VDB162" s="15"/>
      <c r="VDC162" s="15"/>
      <c r="VDD162" s="15"/>
      <c r="VDE162" s="15"/>
      <c r="VDF162" s="15"/>
      <c r="VDG162" s="15"/>
      <c r="VDH162" s="15"/>
      <c r="VDI162" s="15"/>
      <c r="VDJ162" s="15"/>
      <c r="VDK162" s="15"/>
      <c r="VDL162" s="15"/>
      <c r="VDM162" s="15"/>
      <c r="VDN162" s="15"/>
      <c r="VDO162" s="15"/>
      <c r="VDP162" s="15"/>
      <c r="VDQ162" s="15"/>
      <c r="VDR162" s="15"/>
      <c r="VDS162" s="15"/>
      <c r="VDT162" s="15"/>
      <c r="VDU162" s="15"/>
      <c r="VDV162" s="15"/>
      <c r="VDW162" s="15"/>
      <c r="VDX162" s="15"/>
      <c r="VDY162" s="15"/>
      <c r="VDZ162" s="15"/>
      <c r="VEA162" s="15"/>
      <c r="VEB162" s="15"/>
      <c r="VEC162" s="15"/>
      <c r="VED162" s="15"/>
      <c r="VEE162" s="15"/>
      <c r="VEF162" s="15"/>
      <c r="VEG162" s="15"/>
      <c r="VEH162" s="15"/>
      <c r="VEI162" s="15"/>
      <c r="VEJ162" s="15"/>
      <c r="VEK162" s="15"/>
      <c r="VEL162" s="15"/>
      <c r="VEM162" s="15"/>
      <c r="VEN162" s="15"/>
      <c r="VEO162" s="15"/>
      <c r="VEP162" s="15"/>
      <c r="VEQ162" s="15"/>
      <c r="VER162" s="15"/>
      <c r="VES162" s="15"/>
      <c r="VET162" s="15"/>
      <c r="VEU162" s="15"/>
      <c r="VEV162" s="15"/>
      <c r="VEW162" s="15"/>
      <c r="VEX162" s="15"/>
      <c r="VEY162" s="15"/>
      <c r="VEZ162" s="15"/>
      <c r="VFA162" s="15"/>
      <c r="VFB162" s="15"/>
      <c r="VFC162" s="15"/>
      <c r="VFD162" s="15"/>
      <c r="VFE162" s="15"/>
      <c r="VFF162" s="15"/>
      <c r="VFG162" s="15"/>
      <c r="VFH162" s="15"/>
      <c r="VFI162" s="15"/>
      <c r="VFJ162" s="15"/>
      <c r="VFK162" s="15"/>
      <c r="VFL162" s="15"/>
      <c r="VFM162" s="15"/>
      <c r="VFN162" s="15"/>
      <c r="VFO162" s="15"/>
      <c r="VFP162" s="15"/>
      <c r="VFQ162" s="15"/>
      <c r="VFR162" s="15"/>
      <c r="VFS162" s="15"/>
      <c r="VFT162" s="15"/>
      <c r="VFU162" s="15"/>
      <c r="VFV162" s="15"/>
      <c r="VFW162" s="15"/>
      <c r="VFX162" s="15"/>
      <c r="VFY162" s="15"/>
      <c r="VFZ162" s="15"/>
      <c r="VGA162" s="15"/>
      <c r="VGB162" s="15"/>
      <c r="VGC162" s="15"/>
      <c r="VGD162" s="15"/>
      <c r="VGE162" s="15"/>
      <c r="VGF162" s="15"/>
      <c r="VGG162" s="15"/>
      <c r="VGH162" s="15"/>
      <c r="VGI162" s="15"/>
      <c r="VGJ162" s="15"/>
      <c r="VGK162" s="15"/>
      <c r="VGL162" s="15"/>
      <c r="VGM162" s="15"/>
      <c r="VGN162" s="15"/>
      <c r="VGO162" s="15"/>
      <c r="VGP162" s="15"/>
      <c r="VGQ162" s="15"/>
      <c r="VGR162" s="15"/>
      <c r="VGS162" s="15"/>
      <c r="VGT162" s="15"/>
      <c r="VGU162" s="15"/>
      <c r="VGV162" s="15"/>
      <c r="VGW162" s="15"/>
      <c r="VGX162" s="15"/>
      <c r="VGY162" s="15"/>
      <c r="VGZ162" s="15"/>
      <c r="VHA162" s="15"/>
      <c r="VHB162" s="15"/>
      <c r="VHC162" s="15"/>
      <c r="VHD162" s="15"/>
      <c r="VHE162" s="15"/>
      <c r="VHF162" s="15"/>
      <c r="VHG162" s="15"/>
      <c r="VHH162" s="15"/>
      <c r="VHI162" s="15"/>
      <c r="VHJ162" s="15"/>
      <c r="VHK162" s="15"/>
      <c r="VHL162" s="15"/>
      <c r="VHM162" s="15"/>
      <c r="VHN162" s="15"/>
      <c r="VHO162" s="15"/>
      <c r="VHP162" s="15"/>
      <c r="VHQ162" s="15"/>
      <c r="VHR162" s="15"/>
      <c r="VHS162" s="15"/>
      <c r="VHT162" s="15"/>
      <c r="VHU162" s="15"/>
      <c r="VHV162" s="15"/>
      <c r="VHW162" s="15"/>
      <c r="VHX162" s="15"/>
      <c r="VHY162" s="15"/>
      <c r="VHZ162" s="15"/>
      <c r="VIA162" s="15"/>
      <c r="VIB162" s="15"/>
      <c r="VIC162" s="15"/>
      <c r="VID162" s="15"/>
      <c r="VIE162" s="15"/>
      <c r="VIF162" s="15"/>
      <c r="VIG162" s="15"/>
      <c r="VIH162" s="15"/>
      <c r="VII162" s="15"/>
      <c r="VIJ162" s="15"/>
      <c r="VIK162" s="15"/>
      <c r="VIL162" s="15"/>
      <c r="VIM162" s="15"/>
      <c r="VIN162" s="15"/>
      <c r="VIO162" s="15"/>
      <c r="VIP162" s="15"/>
      <c r="VIQ162" s="15"/>
      <c r="VIR162" s="15"/>
      <c r="VIS162" s="15"/>
      <c r="VIT162" s="15"/>
      <c r="VIU162" s="15"/>
      <c r="VIV162" s="15"/>
      <c r="VIW162" s="15"/>
      <c r="VIX162" s="15"/>
      <c r="VIY162" s="15"/>
      <c r="VIZ162" s="15"/>
      <c r="VJA162" s="15"/>
      <c r="VJB162" s="15"/>
      <c r="VJC162" s="15"/>
      <c r="VJD162" s="15"/>
      <c r="VJE162" s="15"/>
      <c r="VJF162" s="15"/>
      <c r="VJG162" s="15"/>
      <c r="VJH162" s="15"/>
      <c r="VJI162" s="15"/>
      <c r="VJJ162" s="15"/>
      <c r="VJK162" s="15"/>
      <c r="VJL162" s="15"/>
      <c r="VJM162" s="15"/>
      <c r="VJN162" s="15"/>
      <c r="VJO162" s="15"/>
      <c r="VJP162" s="15"/>
      <c r="VJQ162" s="15"/>
      <c r="VJR162" s="15"/>
      <c r="VJS162" s="15"/>
      <c r="VJT162" s="15"/>
      <c r="VJU162" s="15"/>
      <c r="VJV162" s="15"/>
      <c r="VJW162" s="15"/>
      <c r="VJX162" s="15"/>
      <c r="VJY162" s="15"/>
      <c r="VJZ162" s="15"/>
      <c r="VKA162" s="15"/>
      <c r="VKB162" s="15"/>
      <c r="VKC162" s="15"/>
      <c r="VKD162" s="15"/>
      <c r="VKE162" s="15"/>
      <c r="VKF162" s="15"/>
      <c r="VKG162" s="15"/>
      <c r="VKH162" s="15"/>
      <c r="VKI162" s="15"/>
      <c r="VKJ162" s="15"/>
      <c r="VKK162" s="15"/>
      <c r="VKL162" s="15"/>
      <c r="VKM162" s="15"/>
      <c r="VKN162" s="15"/>
      <c r="VKO162" s="15"/>
      <c r="VKP162" s="15"/>
      <c r="VKQ162" s="15"/>
      <c r="VKR162" s="15"/>
      <c r="VKS162" s="15"/>
      <c r="VKT162" s="15"/>
      <c r="VKU162" s="15"/>
      <c r="VKV162" s="15"/>
      <c r="VKW162" s="15"/>
      <c r="VKX162" s="15"/>
      <c r="VKY162" s="15"/>
      <c r="VKZ162" s="15"/>
      <c r="VLA162" s="15"/>
      <c r="VLB162" s="15"/>
      <c r="VLC162" s="15"/>
      <c r="VLD162" s="15"/>
      <c r="VLE162" s="15"/>
      <c r="VLF162" s="15"/>
      <c r="VLG162" s="15"/>
      <c r="VLH162" s="15"/>
      <c r="VLI162" s="15"/>
      <c r="VLJ162" s="15"/>
      <c r="VLK162" s="15"/>
      <c r="VLL162" s="15"/>
      <c r="VLM162" s="15"/>
      <c r="VLN162" s="15"/>
      <c r="VLO162" s="15"/>
      <c r="VLP162" s="15"/>
      <c r="VLQ162" s="15"/>
      <c r="VLR162" s="15"/>
      <c r="VLS162" s="15"/>
      <c r="VLT162" s="15"/>
      <c r="VLU162" s="15"/>
      <c r="VLV162" s="15"/>
      <c r="VLW162" s="15"/>
      <c r="VLX162" s="15"/>
      <c r="VLY162" s="15"/>
      <c r="VLZ162" s="15"/>
      <c r="VMA162" s="15"/>
      <c r="VMB162" s="15"/>
      <c r="VMC162" s="15"/>
      <c r="VMD162" s="15"/>
      <c r="VME162" s="15"/>
      <c r="VMF162" s="15"/>
      <c r="VMG162" s="15"/>
      <c r="VMH162" s="15"/>
      <c r="VMI162" s="15"/>
      <c r="VMJ162" s="15"/>
      <c r="VMK162" s="15"/>
      <c r="VML162" s="15"/>
      <c r="VMM162" s="15"/>
      <c r="VMN162" s="15"/>
      <c r="VMO162" s="15"/>
      <c r="VMP162" s="15"/>
      <c r="VMQ162" s="15"/>
      <c r="VMR162" s="15"/>
      <c r="VMS162" s="15"/>
      <c r="VMT162" s="15"/>
      <c r="VMU162" s="15"/>
      <c r="VMV162" s="15"/>
      <c r="VMW162" s="15"/>
      <c r="VMX162" s="15"/>
      <c r="VMY162" s="15"/>
      <c r="VMZ162" s="15"/>
      <c r="VNA162" s="15"/>
      <c r="VNB162" s="15"/>
      <c r="VNC162" s="15"/>
      <c r="VND162" s="15"/>
      <c r="VNE162" s="15"/>
      <c r="VNF162" s="15"/>
      <c r="VNG162" s="15"/>
      <c r="VNH162" s="15"/>
      <c r="VNI162" s="15"/>
      <c r="VNJ162" s="15"/>
      <c r="VNK162" s="15"/>
      <c r="VNL162" s="15"/>
      <c r="VNM162" s="15"/>
      <c r="VNN162" s="15"/>
      <c r="VNO162" s="15"/>
      <c r="VNP162" s="15"/>
      <c r="VNQ162" s="15"/>
      <c r="VNR162" s="15"/>
      <c r="VNS162" s="15"/>
      <c r="VNT162" s="15"/>
      <c r="VNU162" s="15"/>
      <c r="VNV162" s="15"/>
      <c r="VNW162" s="15"/>
      <c r="VNX162" s="15"/>
      <c r="VNY162" s="15"/>
      <c r="VNZ162" s="15"/>
      <c r="VOA162" s="15"/>
      <c r="VOB162" s="15"/>
      <c r="VOC162" s="15"/>
      <c r="VOD162" s="15"/>
      <c r="VOE162" s="15"/>
      <c r="VOF162" s="15"/>
      <c r="VOG162" s="15"/>
      <c r="VOH162" s="15"/>
      <c r="VOI162" s="15"/>
      <c r="VOJ162" s="15"/>
      <c r="VOK162" s="15"/>
      <c r="VOL162" s="15"/>
      <c r="VOM162" s="15"/>
      <c r="VON162" s="15"/>
      <c r="VOO162" s="15"/>
      <c r="VOP162" s="15"/>
      <c r="VOQ162" s="15"/>
      <c r="VOR162" s="15"/>
      <c r="VOS162" s="15"/>
      <c r="VOT162" s="15"/>
      <c r="VOU162" s="15"/>
      <c r="VOV162" s="15"/>
      <c r="VOW162" s="15"/>
      <c r="VOX162" s="15"/>
      <c r="VOY162" s="15"/>
      <c r="VOZ162" s="15"/>
      <c r="VPA162" s="15"/>
      <c r="VPB162" s="15"/>
      <c r="VPC162" s="15"/>
      <c r="VPD162" s="15"/>
      <c r="VPE162" s="15"/>
      <c r="VPF162" s="15"/>
      <c r="VPG162" s="15"/>
      <c r="VPH162" s="15"/>
      <c r="VPI162" s="15"/>
      <c r="VPJ162" s="15"/>
      <c r="VPK162" s="15"/>
      <c r="VPL162" s="15"/>
      <c r="VPM162" s="15"/>
      <c r="VPN162" s="15"/>
      <c r="VPO162" s="15"/>
      <c r="VPP162" s="15"/>
      <c r="VPQ162" s="15"/>
      <c r="VPR162" s="15"/>
      <c r="VPS162" s="15"/>
      <c r="VPT162" s="15"/>
      <c r="VPU162" s="15"/>
      <c r="VPV162" s="15"/>
      <c r="VPW162" s="15"/>
      <c r="VPX162" s="15"/>
      <c r="VPY162" s="15"/>
      <c r="VPZ162" s="15"/>
      <c r="VQA162" s="15"/>
      <c r="VQB162" s="15"/>
      <c r="VQC162" s="15"/>
      <c r="VQD162" s="15"/>
      <c r="VQE162" s="15"/>
      <c r="VQF162" s="15"/>
      <c r="VQG162" s="15"/>
      <c r="VQH162" s="15"/>
      <c r="VQI162" s="15"/>
      <c r="VQJ162" s="15"/>
      <c r="VQK162" s="15"/>
      <c r="VQL162" s="15"/>
      <c r="VQM162" s="15"/>
      <c r="VQN162" s="15"/>
      <c r="VQO162" s="15"/>
      <c r="VQP162" s="15"/>
      <c r="VQQ162" s="15"/>
      <c r="VQR162" s="15"/>
      <c r="VQS162" s="15"/>
      <c r="VQT162" s="15"/>
      <c r="VQU162" s="15"/>
      <c r="VQV162" s="15"/>
      <c r="VQW162" s="15"/>
      <c r="VQX162" s="15"/>
      <c r="VQY162" s="15"/>
      <c r="VQZ162" s="15"/>
      <c r="VRA162" s="15"/>
      <c r="VRB162" s="15"/>
      <c r="VRC162" s="15"/>
      <c r="VRD162" s="15"/>
      <c r="VRE162" s="15"/>
      <c r="VRF162" s="15"/>
      <c r="VRG162" s="15"/>
      <c r="VRH162" s="15"/>
      <c r="VRI162" s="15"/>
      <c r="VRJ162" s="15"/>
      <c r="VRK162" s="15"/>
      <c r="VRL162" s="15"/>
      <c r="VRM162" s="15"/>
      <c r="VRN162" s="15"/>
      <c r="VRO162" s="15"/>
      <c r="VRP162" s="15"/>
      <c r="VRQ162" s="15"/>
      <c r="VRR162" s="15"/>
      <c r="VRS162" s="15"/>
      <c r="VRT162" s="15"/>
      <c r="VRU162" s="15"/>
      <c r="VRV162" s="15"/>
      <c r="VRW162" s="15"/>
      <c r="VRX162" s="15"/>
      <c r="VRY162" s="15"/>
      <c r="VRZ162" s="15"/>
      <c r="VSA162" s="15"/>
      <c r="VSB162" s="15"/>
      <c r="VSC162" s="15"/>
      <c r="VSD162" s="15"/>
      <c r="VSE162" s="15"/>
      <c r="VSF162" s="15"/>
      <c r="VSG162" s="15"/>
      <c r="VSH162" s="15"/>
      <c r="VSI162" s="15"/>
      <c r="VSJ162" s="15"/>
      <c r="VSK162" s="15"/>
      <c r="VSL162" s="15"/>
      <c r="VSM162" s="15"/>
      <c r="VSN162" s="15"/>
      <c r="VSO162" s="15"/>
      <c r="VSP162" s="15"/>
      <c r="VSQ162" s="15"/>
      <c r="VSR162" s="15"/>
      <c r="VSS162" s="15"/>
      <c r="VST162" s="15"/>
      <c r="VSU162" s="15"/>
      <c r="VSV162" s="15"/>
      <c r="VSW162" s="15"/>
      <c r="VSX162" s="15"/>
      <c r="VSY162" s="15"/>
      <c r="VSZ162" s="15"/>
      <c r="VTA162" s="15"/>
      <c r="VTB162" s="15"/>
      <c r="VTC162" s="15"/>
      <c r="VTD162" s="15"/>
      <c r="VTE162" s="15"/>
      <c r="VTF162" s="15"/>
      <c r="VTG162" s="15"/>
      <c r="VTH162" s="15"/>
      <c r="VTI162" s="15"/>
      <c r="VTJ162" s="15"/>
      <c r="VTK162" s="15"/>
      <c r="VTL162" s="15"/>
      <c r="VTM162" s="15"/>
      <c r="VTN162" s="15"/>
      <c r="VTO162" s="15"/>
      <c r="VTP162" s="15"/>
      <c r="VTQ162" s="15"/>
      <c r="VTR162" s="15"/>
      <c r="VTS162" s="15"/>
      <c r="VTT162" s="15"/>
      <c r="VTU162" s="15"/>
      <c r="VTV162" s="15"/>
      <c r="VTW162" s="15"/>
      <c r="VTX162" s="15"/>
      <c r="VTY162" s="15"/>
      <c r="VTZ162" s="15"/>
      <c r="VUA162" s="15"/>
      <c r="VUB162" s="15"/>
      <c r="VUC162" s="15"/>
      <c r="VUD162" s="15"/>
      <c r="VUE162" s="15"/>
      <c r="VUF162" s="15"/>
      <c r="VUG162" s="15"/>
      <c r="VUH162" s="15"/>
      <c r="VUI162" s="15"/>
      <c r="VUJ162" s="15"/>
      <c r="VUK162" s="15"/>
      <c r="VUL162" s="15"/>
      <c r="VUM162" s="15"/>
      <c r="VUN162" s="15"/>
      <c r="VUO162" s="15"/>
      <c r="VUP162" s="15"/>
      <c r="VUQ162" s="15"/>
      <c r="VUR162" s="15"/>
      <c r="VUS162" s="15"/>
      <c r="VUT162" s="15"/>
      <c r="VUU162" s="15"/>
      <c r="VUV162" s="15"/>
      <c r="VUW162" s="15"/>
      <c r="VUX162" s="15"/>
      <c r="VUY162" s="15"/>
      <c r="VUZ162" s="15"/>
      <c r="VVA162" s="15"/>
      <c r="VVB162" s="15"/>
      <c r="VVC162" s="15"/>
      <c r="VVD162" s="15"/>
      <c r="VVE162" s="15"/>
      <c r="VVF162" s="15"/>
      <c r="VVG162" s="15"/>
      <c r="VVH162" s="15"/>
      <c r="VVI162" s="15"/>
      <c r="VVJ162" s="15"/>
      <c r="VVK162" s="15"/>
      <c r="VVL162" s="15"/>
      <c r="VVM162" s="15"/>
      <c r="VVN162" s="15"/>
      <c r="VVO162" s="15"/>
      <c r="VVP162" s="15"/>
      <c r="VVQ162" s="15"/>
      <c r="VVR162" s="15"/>
      <c r="VVS162" s="15"/>
      <c r="VVT162" s="15"/>
      <c r="VVU162" s="15"/>
      <c r="VVV162" s="15"/>
      <c r="VVW162" s="15"/>
      <c r="VVX162" s="15"/>
      <c r="VVY162" s="15"/>
      <c r="VVZ162" s="15"/>
      <c r="VWA162" s="15"/>
      <c r="VWB162" s="15"/>
      <c r="VWC162" s="15"/>
      <c r="VWD162" s="15"/>
      <c r="VWE162" s="15"/>
      <c r="VWF162" s="15"/>
      <c r="VWG162" s="15"/>
      <c r="VWH162" s="15"/>
      <c r="VWI162" s="15"/>
      <c r="VWJ162" s="15"/>
      <c r="VWK162" s="15"/>
      <c r="VWL162" s="15"/>
      <c r="VWM162" s="15"/>
      <c r="VWN162" s="15"/>
      <c r="VWO162" s="15"/>
      <c r="VWP162" s="15"/>
      <c r="VWQ162" s="15"/>
      <c r="VWR162" s="15"/>
      <c r="VWS162" s="15"/>
      <c r="VWT162" s="15"/>
      <c r="VWU162" s="15"/>
      <c r="VWV162" s="15"/>
      <c r="VWW162" s="15"/>
      <c r="VWX162" s="15"/>
      <c r="VWY162" s="15"/>
      <c r="VWZ162" s="15"/>
      <c r="VXA162" s="15"/>
      <c r="VXB162" s="15"/>
      <c r="VXC162" s="15"/>
      <c r="VXD162" s="15"/>
      <c r="VXE162" s="15"/>
      <c r="VXF162" s="15"/>
      <c r="VXG162" s="15"/>
      <c r="VXH162" s="15"/>
      <c r="VXI162" s="15"/>
      <c r="VXJ162" s="15"/>
      <c r="VXK162" s="15"/>
      <c r="VXL162" s="15"/>
      <c r="VXM162" s="15"/>
      <c r="VXN162" s="15"/>
      <c r="VXO162" s="15"/>
      <c r="VXP162" s="15"/>
      <c r="VXQ162" s="15"/>
      <c r="VXR162" s="15"/>
      <c r="VXS162" s="15"/>
      <c r="VXT162" s="15"/>
      <c r="VXU162" s="15"/>
      <c r="VXV162" s="15"/>
      <c r="VXW162" s="15"/>
      <c r="VXX162" s="15"/>
      <c r="VXY162" s="15"/>
      <c r="VXZ162" s="15"/>
      <c r="VYA162" s="15"/>
      <c r="VYB162" s="15"/>
      <c r="VYC162" s="15"/>
      <c r="VYD162" s="15"/>
      <c r="VYE162" s="15"/>
      <c r="VYF162" s="15"/>
      <c r="VYG162" s="15"/>
      <c r="VYH162" s="15"/>
      <c r="VYI162" s="15"/>
      <c r="VYJ162" s="15"/>
      <c r="VYK162" s="15"/>
      <c r="VYL162" s="15"/>
      <c r="VYM162" s="15"/>
      <c r="VYN162" s="15"/>
      <c r="VYO162" s="15"/>
      <c r="VYP162" s="15"/>
      <c r="VYQ162" s="15"/>
      <c r="VYR162" s="15"/>
      <c r="VYS162" s="15"/>
      <c r="VYT162" s="15"/>
      <c r="VYU162" s="15"/>
      <c r="VYV162" s="15"/>
      <c r="VYW162" s="15"/>
      <c r="VYX162" s="15"/>
      <c r="VYY162" s="15"/>
      <c r="VYZ162" s="15"/>
      <c r="VZA162" s="15"/>
      <c r="VZB162" s="15"/>
      <c r="VZC162" s="15"/>
      <c r="VZD162" s="15"/>
      <c r="VZE162" s="15"/>
      <c r="VZF162" s="15"/>
      <c r="VZG162" s="15"/>
      <c r="VZH162" s="15"/>
      <c r="VZI162" s="15"/>
      <c r="VZJ162" s="15"/>
      <c r="VZK162" s="15"/>
      <c r="VZL162" s="15"/>
      <c r="VZM162" s="15"/>
      <c r="VZN162" s="15"/>
      <c r="VZO162" s="15"/>
      <c r="VZP162" s="15"/>
      <c r="VZQ162" s="15"/>
      <c r="VZR162" s="15"/>
      <c r="VZS162" s="15"/>
      <c r="VZT162" s="15"/>
      <c r="VZU162" s="15"/>
      <c r="VZV162" s="15"/>
      <c r="VZW162" s="15"/>
      <c r="VZX162" s="15"/>
      <c r="VZY162" s="15"/>
      <c r="VZZ162" s="15"/>
      <c r="WAA162" s="15"/>
      <c r="WAB162" s="15"/>
      <c r="WAC162" s="15"/>
      <c r="WAD162" s="15"/>
      <c r="WAE162" s="15"/>
      <c r="WAF162" s="15"/>
      <c r="WAG162" s="15"/>
      <c r="WAH162" s="15"/>
      <c r="WAI162" s="15"/>
      <c r="WAJ162" s="15"/>
      <c r="WAK162" s="15"/>
      <c r="WAL162" s="15"/>
      <c r="WAM162" s="15"/>
      <c r="WAN162" s="15"/>
      <c r="WAO162" s="15"/>
      <c r="WAP162" s="15"/>
      <c r="WAQ162" s="15"/>
      <c r="WAR162" s="15"/>
      <c r="WAS162" s="15"/>
      <c r="WAT162" s="15"/>
      <c r="WAU162" s="15"/>
      <c r="WAV162" s="15"/>
      <c r="WAW162" s="15"/>
      <c r="WAX162" s="15"/>
      <c r="WAY162" s="15"/>
      <c r="WAZ162" s="15"/>
      <c r="WBA162" s="15"/>
      <c r="WBB162" s="15"/>
      <c r="WBC162" s="15"/>
      <c r="WBD162" s="15"/>
      <c r="WBE162" s="15"/>
      <c r="WBF162" s="15"/>
      <c r="WBG162" s="15"/>
      <c r="WBH162" s="15"/>
      <c r="WBI162" s="15"/>
      <c r="WBJ162" s="15"/>
      <c r="WBK162" s="15"/>
      <c r="WBL162" s="15"/>
      <c r="WBM162" s="15"/>
      <c r="WBN162" s="15"/>
      <c r="WBO162" s="15"/>
      <c r="WBP162" s="15"/>
      <c r="WBQ162" s="15"/>
      <c r="WBR162" s="15"/>
      <c r="WBS162" s="15"/>
      <c r="WBT162" s="15"/>
      <c r="WBU162" s="15"/>
      <c r="WBV162" s="15"/>
      <c r="WBW162" s="15"/>
      <c r="WBX162" s="15"/>
      <c r="WBY162" s="15"/>
      <c r="WBZ162" s="15"/>
      <c r="WCA162" s="15"/>
      <c r="WCB162" s="15"/>
      <c r="WCC162" s="15"/>
      <c r="WCD162" s="15"/>
      <c r="WCE162" s="15"/>
      <c r="WCF162" s="15"/>
      <c r="WCG162" s="15"/>
      <c r="WCH162" s="15"/>
      <c r="WCI162" s="15"/>
      <c r="WCJ162" s="15"/>
      <c r="WCK162" s="15"/>
      <c r="WCL162" s="15"/>
      <c r="WCM162" s="15"/>
      <c r="WCN162" s="15"/>
      <c r="WCO162" s="15"/>
      <c r="WCP162" s="15"/>
      <c r="WCQ162" s="15"/>
      <c r="WCR162" s="15"/>
      <c r="WCS162" s="15"/>
      <c r="WCT162" s="15"/>
      <c r="WCU162" s="15"/>
      <c r="WCV162" s="15"/>
      <c r="WCW162" s="15"/>
      <c r="WCX162" s="15"/>
      <c r="WCY162" s="15"/>
      <c r="WCZ162" s="15"/>
      <c r="WDA162" s="15"/>
      <c r="WDB162" s="15"/>
      <c r="WDC162" s="15"/>
      <c r="WDD162" s="15"/>
      <c r="WDE162" s="15"/>
      <c r="WDF162" s="15"/>
      <c r="WDG162" s="15"/>
      <c r="WDH162" s="15"/>
      <c r="WDI162" s="15"/>
      <c r="WDJ162" s="15"/>
      <c r="WDK162" s="15"/>
      <c r="WDL162" s="15"/>
      <c r="WDM162" s="15"/>
      <c r="WDN162" s="15"/>
      <c r="WDO162" s="15"/>
      <c r="WDP162" s="15"/>
      <c r="WDQ162" s="15"/>
      <c r="WDR162" s="15"/>
      <c r="WDS162" s="15"/>
      <c r="WDT162" s="15"/>
      <c r="WDU162" s="15"/>
      <c r="WDV162" s="15"/>
      <c r="WDW162" s="15"/>
      <c r="WDX162" s="15"/>
      <c r="WDY162" s="15"/>
      <c r="WDZ162" s="15"/>
      <c r="WEA162" s="15"/>
      <c r="WEB162" s="15"/>
      <c r="WEC162" s="15"/>
      <c r="WED162" s="15"/>
      <c r="WEE162" s="15"/>
      <c r="WEF162" s="15"/>
      <c r="WEG162" s="15"/>
      <c r="WEH162" s="15"/>
      <c r="WEI162" s="15"/>
      <c r="WEJ162" s="15"/>
      <c r="WEK162" s="15"/>
      <c r="WEL162" s="15"/>
      <c r="WEM162" s="15"/>
      <c r="WEN162" s="15"/>
      <c r="WEO162" s="15"/>
      <c r="WEP162" s="15"/>
      <c r="WEQ162" s="15"/>
      <c r="WER162" s="15"/>
      <c r="WES162" s="15"/>
      <c r="WET162" s="15"/>
      <c r="WEU162" s="15"/>
      <c r="WEV162" s="15"/>
      <c r="WEW162" s="15"/>
      <c r="WEX162" s="15"/>
      <c r="WEY162" s="15"/>
      <c r="WEZ162" s="15"/>
      <c r="WFA162" s="15"/>
      <c r="WFB162" s="15"/>
      <c r="WFC162" s="15"/>
      <c r="WFD162" s="15"/>
      <c r="WFE162" s="15"/>
      <c r="WFF162" s="15"/>
      <c r="WFG162" s="15"/>
      <c r="WFH162" s="15"/>
      <c r="WFI162" s="15"/>
      <c r="WFJ162" s="15"/>
      <c r="WFK162" s="15"/>
      <c r="WFL162" s="15"/>
      <c r="WFM162" s="15"/>
      <c r="WFN162" s="15"/>
      <c r="WFO162" s="15"/>
      <c r="WFP162" s="15"/>
      <c r="WFQ162" s="15"/>
      <c r="WFR162" s="15"/>
      <c r="WFS162" s="15"/>
      <c r="WFT162" s="15"/>
      <c r="WFU162" s="15"/>
      <c r="WFV162" s="15"/>
      <c r="WFW162" s="15"/>
      <c r="WFX162" s="15"/>
      <c r="WFY162" s="15"/>
      <c r="WFZ162" s="15"/>
      <c r="WGA162" s="15"/>
      <c r="WGB162" s="15"/>
      <c r="WGC162" s="15"/>
      <c r="WGD162" s="15"/>
      <c r="WGE162" s="15"/>
      <c r="WGF162" s="15"/>
      <c r="WGG162" s="15"/>
      <c r="WGH162" s="15"/>
      <c r="WGI162" s="15"/>
      <c r="WGJ162" s="15"/>
      <c r="WGK162" s="15"/>
      <c r="WGL162" s="15"/>
      <c r="WGM162" s="15"/>
      <c r="WGN162" s="15"/>
      <c r="WGO162" s="15"/>
      <c r="WGP162" s="15"/>
      <c r="WGQ162" s="15"/>
      <c r="WGR162" s="15"/>
      <c r="WGS162" s="15"/>
      <c r="WGT162" s="15"/>
      <c r="WGU162" s="15"/>
      <c r="WGV162" s="15"/>
      <c r="WGW162" s="15"/>
      <c r="WGX162" s="15"/>
      <c r="WGY162" s="15"/>
      <c r="WGZ162" s="15"/>
      <c r="WHA162" s="15"/>
      <c r="WHB162" s="15"/>
      <c r="WHC162" s="15"/>
      <c r="WHD162" s="15"/>
      <c r="WHE162" s="15"/>
      <c r="WHF162" s="15"/>
      <c r="WHG162" s="15"/>
      <c r="WHH162" s="15"/>
      <c r="WHI162" s="15"/>
      <c r="WHJ162" s="15"/>
      <c r="WHK162" s="15"/>
      <c r="WHL162" s="15"/>
      <c r="WHM162" s="15"/>
      <c r="WHN162" s="15"/>
      <c r="WHO162" s="15"/>
      <c r="WHP162" s="15"/>
      <c r="WHQ162" s="15"/>
      <c r="WHR162" s="15"/>
      <c r="WHS162" s="15"/>
      <c r="WHT162" s="15"/>
      <c r="WHU162" s="15"/>
      <c r="WHV162" s="15"/>
      <c r="WHW162" s="15"/>
      <c r="WHX162" s="15"/>
      <c r="WHY162" s="15"/>
      <c r="WHZ162" s="15"/>
      <c r="WIA162" s="15"/>
      <c r="WIB162" s="15"/>
      <c r="WIC162" s="15"/>
      <c r="WID162" s="15"/>
      <c r="WIE162" s="15"/>
      <c r="WIF162" s="15"/>
      <c r="WIG162" s="15"/>
      <c r="WIH162" s="15"/>
      <c r="WII162" s="15"/>
      <c r="WIJ162" s="15"/>
      <c r="WIK162" s="15"/>
      <c r="WIL162" s="15"/>
      <c r="WIM162" s="15"/>
      <c r="WIN162" s="15"/>
      <c r="WIO162" s="15"/>
      <c r="WIP162" s="15"/>
      <c r="WIQ162" s="15"/>
      <c r="WIR162" s="15"/>
      <c r="WIS162" s="15"/>
      <c r="WIT162" s="15"/>
      <c r="WIU162" s="15"/>
      <c r="WIV162" s="15"/>
      <c r="WIW162" s="15"/>
      <c r="WIX162" s="15"/>
      <c r="WIY162" s="15"/>
      <c r="WIZ162" s="15"/>
      <c r="WJA162" s="15"/>
      <c r="WJB162" s="15"/>
      <c r="WJC162" s="15"/>
      <c r="WJD162" s="15"/>
      <c r="WJE162" s="15"/>
      <c r="WJF162" s="15"/>
      <c r="WJG162" s="15"/>
      <c r="WJH162" s="15"/>
      <c r="WJI162" s="15"/>
      <c r="WJJ162" s="15"/>
      <c r="WJK162" s="15"/>
      <c r="WJL162" s="15"/>
      <c r="WJM162" s="15"/>
      <c r="WJN162" s="15"/>
      <c r="WJO162" s="15"/>
      <c r="WJP162" s="15"/>
      <c r="WJQ162" s="15"/>
      <c r="WJR162" s="15"/>
      <c r="WJS162" s="15"/>
      <c r="WJT162" s="15"/>
      <c r="WJU162" s="15"/>
      <c r="WJV162" s="15"/>
      <c r="WJW162" s="15"/>
      <c r="WJX162" s="15"/>
      <c r="WJY162" s="15"/>
      <c r="WJZ162" s="15"/>
      <c r="WKA162" s="15"/>
      <c r="WKB162" s="15"/>
      <c r="WKC162" s="15"/>
      <c r="WKD162" s="15"/>
      <c r="WKE162" s="15"/>
      <c r="WKF162" s="15"/>
      <c r="WKG162" s="15"/>
      <c r="WKH162" s="15"/>
      <c r="WKI162" s="15"/>
      <c r="WKJ162" s="15"/>
      <c r="WKK162" s="15"/>
      <c r="WKL162" s="15"/>
      <c r="WKM162" s="15"/>
      <c r="WKN162" s="15"/>
      <c r="WKO162" s="15"/>
      <c r="WKP162" s="15"/>
      <c r="WKQ162" s="15"/>
      <c r="WKR162" s="15"/>
      <c r="WKS162" s="15"/>
      <c r="WKT162" s="15"/>
      <c r="WKU162" s="15"/>
      <c r="WKV162" s="15"/>
      <c r="WKW162" s="15"/>
      <c r="WKX162" s="15"/>
      <c r="WKY162" s="15"/>
      <c r="WKZ162" s="15"/>
      <c r="WLA162" s="15"/>
      <c r="WLB162" s="15"/>
      <c r="WLC162" s="15"/>
      <c r="WLD162" s="15"/>
      <c r="WLE162" s="15"/>
      <c r="WLF162" s="15"/>
      <c r="WLG162" s="15"/>
      <c r="WLH162" s="15"/>
      <c r="WLI162" s="15"/>
      <c r="WLJ162" s="15"/>
      <c r="WLK162" s="15"/>
      <c r="WLL162" s="15"/>
      <c r="WLM162" s="15"/>
      <c r="WLN162" s="15"/>
      <c r="WLO162" s="15"/>
      <c r="WLP162" s="15"/>
      <c r="WLQ162" s="15"/>
      <c r="WLR162" s="15"/>
      <c r="WLS162" s="15"/>
      <c r="WLT162" s="15"/>
      <c r="WLU162" s="15"/>
      <c r="WLV162" s="15"/>
      <c r="WLW162" s="15"/>
      <c r="WLX162" s="15"/>
      <c r="WLY162" s="15"/>
      <c r="WLZ162" s="15"/>
      <c r="WMA162" s="15"/>
      <c r="WMB162" s="15"/>
      <c r="WMC162" s="15"/>
      <c r="WMD162" s="15"/>
      <c r="WME162" s="15"/>
      <c r="WMF162" s="15"/>
      <c r="WMG162" s="15"/>
      <c r="WMH162" s="15"/>
      <c r="WMI162" s="15"/>
      <c r="WMJ162" s="15"/>
      <c r="WMK162" s="15"/>
      <c r="WML162" s="15"/>
      <c r="WMM162" s="15"/>
      <c r="WMN162" s="15"/>
      <c r="WMO162" s="15"/>
      <c r="WMP162" s="15"/>
      <c r="WMQ162" s="15"/>
      <c r="WMR162" s="15"/>
      <c r="WMS162" s="15"/>
      <c r="WMT162" s="15"/>
      <c r="WMU162" s="15"/>
      <c r="WMV162" s="15"/>
      <c r="WMW162" s="15"/>
      <c r="WMX162" s="15"/>
      <c r="WMY162" s="15"/>
      <c r="WMZ162" s="15"/>
      <c r="WNA162" s="15"/>
      <c r="WNB162" s="15"/>
      <c r="WNC162" s="15"/>
      <c r="WND162" s="15"/>
      <c r="WNE162" s="15"/>
      <c r="WNF162" s="15"/>
      <c r="WNG162" s="15"/>
      <c r="WNH162" s="15"/>
      <c r="WNI162" s="15"/>
      <c r="WNJ162" s="15"/>
      <c r="WNK162" s="15"/>
      <c r="WNL162" s="15"/>
      <c r="WNM162" s="15"/>
      <c r="WNN162" s="15"/>
      <c r="WNO162" s="15"/>
      <c r="WNP162" s="15"/>
      <c r="WNQ162" s="15"/>
      <c r="WNR162" s="15"/>
      <c r="WNS162" s="15"/>
      <c r="WNT162" s="15"/>
      <c r="WNU162" s="15"/>
      <c r="WNV162" s="15"/>
      <c r="WNW162" s="15"/>
      <c r="WNX162" s="15"/>
      <c r="WNY162" s="15"/>
      <c r="WNZ162" s="15"/>
      <c r="WOA162" s="15"/>
      <c r="WOB162" s="15"/>
      <c r="WOC162" s="15"/>
      <c r="WOD162" s="15"/>
      <c r="WOE162" s="15"/>
      <c r="WOF162" s="15"/>
      <c r="WOG162" s="15"/>
      <c r="WOH162" s="15"/>
      <c r="WOI162" s="15"/>
      <c r="WOJ162" s="15"/>
      <c r="WOK162" s="15"/>
      <c r="WOL162" s="15"/>
      <c r="WOM162" s="15"/>
      <c r="WON162" s="15"/>
      <c r="WOO162" s="15"/>
      <c r="WOP162" s="15"/>
      <c r="WOQ162" s="15"/>
      <c r="WOR162" s="15"/>
      <c r="WOS162" s="15"/>
      <c r="WOT162" s="15"/>
      <c r="WOU162" s="15"/>
      <c r="WOV162" s="15"/>
      <c r="WOW162" s="15"/>
      <c r="WOX162" s="15"/>
      <c r="WOY162" s="15"/>
      <c r="WOZ162" s="15"/>
      <c r="WPA162" s="15"/>
      <c r="WPB162" s="15"/>
      <c r="WPC162" s="15"/>
      <c r="WPD162" s="15"/>
      <c r="WPE162" s="15"/>
      <c r="WPF162" s="15"/>
      <c r="WPG162" s="15"/>
      <c r="WPH162" s="15"/>
      <c r="WPI162" s="15"/>
      <c r="WPJ162" s="15"/>
      <c r="WPK162" s="15"/>
      <c r="WPL162" s="15"/>
      <c r="WPM162" s="15"/>
      <c r="WPN162" s="15"/>
      <c r="WPO162" s="15"/>
      <c r="WPP162" s="15"/>
      <c r="WPQ162" s="15"/>
      <c r="WPR162" s="15"/>
      <c r="WPS162" s="15"/>
      <c r="WPT162" s="15"/>
      <c r="WPU162" s="15"/>
      <c r="WPV162" s="15"/>
      <c r="WPW162" s="15"/>
      <c r="WPX162" s="15"/>
      <c r="WPY162" s="15"/>
      <c r="WPZ162" s="15"/>
      <c r="WQA162" s="15"/>
      <c r="WQB162" s="15"/>
      <c r="WQC162" s="15"/>
      <c r="WQD162" s="15"/>
      <c r="WQE162" s="15"/>
      <c r="WQF162" s="15"/>
      <c r="WQG162" s="15"/>
      <c r="WQH162" s="15"/>
      <c r="WQI162" s="15"/>
      <c r="WQJ162" s="15"/>
      <c r="WQK162" s="15"/>
      <c r="WQL162" s="15"/>
      <c r="WQM162" s="15"/>
      <c r="WQN162" s="15"/>
      <c r="WQO162" s="15"/>
      <c r="WQP162" s="15"/>
      <c r="WQQ162" s="15"/>
      <c r="WQR162" s="15"/>
      <c r="WQS162" s="15"/>
      <c r="WQT162" s="15"/>
      <c r="WQU162" s="15"/>
      <c r="WQV162" s="15"/>
      <c r="WQW162" s="15"/>
      <c r="WQX162" s="15"/>
      <c r="WQY162" s="15"/>
      <c r="WQZ162" s="15"/>
      <c r="WRA162" s="15"/>
      <c r="WRB162" s="15"/>
      <c r="WRC162" s="15"/>
      <c r="WRD162" s="15"/>
      <c r="WRE162" s="15"/>
      <c r="WRF162" s="15"/>
      <c r="WRG162" s="15"/>
      <c r="WRH162" s="15"/>
      <c r="WRI162" s="15"/>
      <c r="WRJ162" s="15"/>
      <c r="WRK162" s="15"/>
      <c r="WRL162" s="15"/>
      <c r="WRM162" s="15"/>
      <c r="WRN162" s="15"/>
      <c r="WRO162" s="15"/>
      <c r="WRP162" s="15"/>
      <c r="WRQ162" s="15"/>
      <c r="WRR162" s="15"/>
      <c r="WRS162" s="15"/>
      <c r="WRT162" s="15"/>
      <c r="WRU162" s="15"/>
      <c r="WRV162" s="15"/>
      <c r="WRW162" s="15"/>
      <c r="WRX162" s="15"/>
      <c r="WRY162" s="15"/>
      <c r="WRZ162" s="15"/>
      <c r="WSA162" s="15"/>
      <c r="WSB162" s="15"/>
      <c r="WSC162" s="15"/>
      <c r="WSD162" s="15"/>
      <c r="WSE162" s="15"/>
      <c r="WSF162" s="15"/>
      <c r="WSG162" s="15"/>
      <c r="WSH162" s="15"/>
      <c r="WSI162" s="15"/>
      <c r="WSJ162" s="15"/>
      <c r="WSK162" s="15"/>
      <c r="WSL162" s="15"/>
      <c r="WSM162" s="15"/>
      <c r="WSN162" s="15"/>
      <c r="WSO162" s="15"/>
      <c r="WSP162" s="15"/>
      <c r="WSQ162" s="15"/>
      <c r="WSR162" s="15"/>
      <c r="WSS162" s="15"/>
      <c r="WST162" s="15"/>
      <c r="WSU162" s="15"/>
      <c r="WSV162" s="15"/>
      <c r="WSW162" s="15"/>
      <c r="WSX162" s="15"/>
      <c r="WSY162" s="15"/>
      <c r="WSZ162" s="15"/>
      <c r="WTA162" s="15"/>
      <c r="WTB162" s="15"/>
      <c r="WTC162" s="15"/>
      <c r="WTD162" s="15"/>
      <c r="WTE162" s="15"/>
      <c r="WTF162" s="15"/>
      <c r="WTG162" s="15"/>
      <c r="WTH162" s="15"/>
      <c r="WTI162" s="15"/>
      <c r="WTJ162" s="15"/>
      <c r="WTK162" s="15"/>
      <c r="WTL162" s="15"/>
      <c r="WTM162" s="15"/>
      <c r="WTN162" s="15"/>
      <c r="WTO162" s="15"/>
      <c r="WTP162" s="15"/>
      <c r="WTQ162" s="15"/>
      <c r="WTR162" s="15"/>
      <c r="WTS162" s="15"/>
      <c r="WTT162" s="15"/>
      <c r="WTU162" s="15"/>
      <c r="WTV162" s="15"/>
      <c r="WTW162" s="15"/>
      <c r="WTX162" s="15"/>
      <c r="WTY162" s="15"/>
      <c r="WTZ162" s="15"/>
      <c r="WUA162" s="15"/>
      <c r="WUB162" s="15"/>
      <c r="WUC162" s="15"/>
      <c r="WUD162" s="15"/>
      <c r="WUE162" s="15"/>
      <c r="WUF162" s="15"/>
      <c r="WUG162" s="15"/>
      <c r="WUH162" s="15"/>
      <c r="WUI162" s="15"/>
      <c r="WUJ162" s="15"/>
      <c r="WUK162" s="15"/>
      <c r="WUL162" s="15"/>
      <c r="WUM162" s="15"/>
      <c r="WUN162" s="15"/>
      <c r="WUO162" s="15"/>
      <c r="WUP162" s="15"/>
      <c r="WUQ162" s="15"/>
      <c r="WUR162" s="15"/>
      <c r="WUS162" s="15"/>
      <c r="WUT162" s="15"/>
      <c r="WUU162" s="15"/>
      <c r="WUV162" s="15"/>
      <c r="WUW162" s="15"/>
      <c r="WUX162" s="15"/>
      <c r="WUY162" s="15"/>
      <c r="WUZ162" s="15"/>
      <c r="WVA162" s="15"/>
      <c r="WVB162" s="15"/>
      <c r="WVC162" s="15"/>
      <c r="WVD162" s="15"/>
      <c r="WVE162" s="15"/>
      <c r="WVF162" s="15"/>
      <c r="WVG162" s="15"/>
      <c r="WVH162" s="15"/>
      <c r="WVI162" s="15"/>
      <c r="WVJ162" s="15"/>
      <c r="WVK162" s="15"/>
      <c r="WVL162" s="15"/>
      <c r="WVM162" s="15"/>
      <c r="WVN162" s="15"/>
      <c r="WVO162" s="15"/>
      <c r="WVP162" s="15"/>
      <c r="WVQ162" s="15"/>
      <c r="WVR162" s="15"/>
      <c r="WVS162" s="15"/>
      <c r="WVT162" s="15"/>
      <c r="WVU162" s="15"/>
      <c r="WVV162" s="15"/>
      <c r="WVW162" s="15"/>
      <c r="WVX162" s="15"/>
      <c r="WVY162" s="15"/>
      <c r="WVZ162" s="15"/>
      <c r="WWA162" s="15"/>
      <c r="WWB162" s="15"/>
      <c r="WWC162" s="15"/>
      <c r="WWD162" s="15"/>
      <c r="WWE162" s="15"/>
      <c r="WWF162" s="15"/>
      <c r="WWG162" s="15"/>
      <c r="WWH162" s="15"/>
      <c r="WWI162" s="15"/>
      <c r="WWJ162" s="15"/>
      <c r="WWK162" s="15"/>
      <c r="WWL162" s="15"/>
      <c r="WWM162" s="15"/>
      <c r="WWN162" s="15"/>
      <c r="WWO162" s="15"/>
      <c r="WWP162" s="15"/>
      <c r="WWQ162" s="15"/>
      <c r="WWR162" s="15"/>
      <c r="WWS162" s="15"/>
      <c r="WWT162" s="15"/>
      <c r="WWU162" s="15"/>
      <c r="WWV162" s="15"/>
      <c r="WWW162" s="15"/>
      <c r="WWX162" s="15"/>
      <c r="WWY162" s="15"/>
      <c r="WWZ162" s="15"/>
      <c r="WXA162" s="15"/>
      <c r="WXB162" s="15"/>
      <c r="WXC162" s="15"/>
      <c r="WXD162" s="15"/>
      <c r="WXE162" s="15"/>
      <c r="WXF162" s="15"/>
      <c r="WXG162" s="15"/>
      <c r="WXH162" s="15"/>
      <c r="WXI162" s="15"/>
      <c r="WXJ162" s="15"/>
      <c r="WXK162" s="15"/>
      <c r="WXL162" s="15"/>
      <c r="WXM162" s="15"/>
      <c r="WXN162" s="15"/>
      <c r="WXO162" s="15"/>
      <c r="WXP162" s="15"/>
      <c r="WXQ162" s="15"/>
      <c r="WXR162" s="15"/>
      <c r="WXS162" s="15"/>
      <c r="WXT162" s="15"/>
      <c r="WXU162" s="15"/>
      <c r="WXV162" s="15"/>
      <c r="WXW162" s="15"/>
      <c r="WXX162" s="15"/>
      <c r="WXY162" s="15"/>
      <c r="WXZ162" s="15"/>
      <c r="WYA162" s="15"/>
      <c r="WYB162" s="15"/>
      <c r="WYC162" s="15"/>
      <c r="WYD162" s="15"/>
      <c r="WYE162" s="15"/>
      <c r="WYF162" s="15"/>
      <c r="WYG162" s="15"/>
      <c r="WYH162" s="15"/>
      <c r="WYI162" s="15"/>
      <c r="WYJ162" s="15"/>
      <c r="WYK162" s="15"/>
      <c r="WYL162" s="15"/>
      <c r="WYM162" s="15"/>
      <c r="WYN162" s="15"/>
      <c r="WYO162" s="15"/>
      <c r="WYP162" s="15"/>
      <c r="WYQ162" s="15"/>
      <c r="WYR162" s="15"/>
      <c r="WYS162" s="15"/>
      <c r="WYT162" s="15"/>
      <c r="WYU162" s="15"/>
      <c r="WYV162" s="15"/>
      <c r="WYW162" s="15"/>
      <c r="WYX162" s="15"/>
      <c r="WYY162" s="15"/>
      <c r="WYZ162" s="15"/>
      <c r="WZA162" s="15"/>
      <c r="WZB162" s="15"/>
      <c r="WZC162" s="15"/>
      <c r="WZD162" s="15"/>
      <c r="WZE162" s="15"/>
      <c r="WZF162" s="15"/>
      <c r="WZG162" s="15"/>
      <c r="WZH162" s="15"/>
      <c r="WZI162" s="15"/>
      <c r="WZJ162" s="15"/>
      <c r="WZK162" s="15"/>
      <c r="WZL162" s="15"/>
      <c r="WZM162" s="15"/>
      <c r="WZN162" s="15"/>
      <c r="WZO162" s="15"/>
      <c r="WZP162" s="15"/>
      <c r="WZQ162" s="15"/>
      <c r="WZR162" s="15"/>
      <c r="WZS162" s="15"/>
      <c r="WZT162" s="15"/>
      <c r="WZU162" s="15"/>
      <c r="WZV162" s="15"/>
      <c r="WZW162" s="15"/>
      <c r="WZX162" s="15"/>
      <c r="WZY162" s="15"/>
      <c r="WZZ162" s="15"/>
      <c r="XAA162" s="15"/>
      <c r="XAB162" s="15"/>
      <c r="XAC162" s="15"/>
      <c r="XAD162" s="15"/>
      <c r="XAE162" s="15"/>
      <c r="XAF162" s="15"/>
      <c r="XAG162" s="15"/>
      <c r="XAH162" s="15"/>
      <c r="XAI162" s="15"/>
      <c r="XAJ162" s="15"/>
      <c r="XAK162" s="15"/>
      <c r="XAL162" s="15"/>
      <c r="XAM162" s="15"/>
      <c r="XAN162" s="15"/>
      <c r="XAO162" s="15"/>
      <c r="XAP162" s="15"/>
      <c r="XAQ162" s="15"/>
      <c r="XAR162" s="15"/>
      <c r="XAS162" s="15"/>
      <c r="XAT162" s="15"/>
      <c r="XAU162" s="15"/>
      <c r="XAV162" s="15"/>
      <c r="XAW162" s="15"/>
      <c r="XAX162" s="15"/>
      <c r="XAY162" s="15"/>
      <c r="XAZ162" s="15"/>
      <c r="XBA162" s="15"/>
      <c r="XBB162" s="15"/>
      <c r="XBC162" s="15"/>
      <c r="XBD162" s="15"/>
      <c r="XBE162" s="15"/>
      <c r="XBF162" s="15"/>
      <c r="XBG162" s="15"/>
      <c r="XBH162" s="15"/>
      <c r="XBI162" s="15"/>
      <c r="XBJ162" s="15"/>
      <c r="XBK162" s="15"/>
      <c r="XBL162" s="15"/>
      <c r="XBM162" s="15"/>
      <c r="XBN162" s="15"/>
      <c r="XBO162" s="15"/>
      <c r="XBP162" s="15"/>
      <c r="XBQ162" s="15"/>
      <c r="XBR162" s="15"/>
      <c r="XBS162" s="15"/>
      <c r="XBT162" s="15"/>
      <c r="XBU162" s="15"/>
      <c r="XBV162" s="15"/>
      <c r="XBW162" s="15"/>
      <c r="XBX162" s="15"/>
      <c r="XBY162" s="15"/>
      <c r="XBZ162" s="15"/>
      <c r="XCA162" s="15"/>
      <c r="XCB162" s="15"/>
      <c r="XCC162" s="15"/>
      <c r="XCD162" s="15"/>
      <c r="XCE162" s="15"/>
      <c r="XCF162" s="15"/>
      <c r="XCG162" s="15"/>
      <c r="XCH162" s="15"/>
      <c r="XCI162" s="15"/>
      <c r="XCJ162" s="15"/>
      <c r="XCK162" s="15"/>
      <c r="XCL162" s="15"/>
      <c r="XCM162" s="15"/>
      <c r="XCN162" s="15"/>
      <c r="XCO162" s="15"/>
      <c r="XCP162" s="15"/>
      <c r="XCQ162" s="15"/>
      <c r="XCR162" s="15"/>
      <c r="XCS162" s="15"/>
      <c r="XCT162" s="15"/>
      <c r="XCU162" s="15"/>
      <c r="XCV162" s="15"/>
      <c r="XCW162" s="15"/>
      <c r="XCX162" s="15"/>
      <c r="XCY162" s="15"/>
      <c r="XCZ162" s="15"/>
      <c r="XDA162" s="15"/>
      <c r="XDB162" s="15"/>
      <c r="XDC162" s="15"/>
      <c r="XDD162" s="15"/>
      <c r="XDE162" s="15"/>
      <c r="XDF162" s="15"/>
      <c r="XDG162" s="15"/>
      <c r="XDH162" s="15"/>
      <c r="XDI162" s="15"/>
      <c r="XDJ162" s="15"/>
      <c r="XDK162" s="15"/>
      <c r="XDL162" s="15"/>
      <c r="XDM162" s="15"/>
      <c r="XDN162" s="15"/>
      <c r="XDO162" s="15"/>
      <c r="XDP162" s="15"/>
      <c r="XDQ162" s="15"/>
      <c r="XDR162" s="15"/>
      <c r="XDS162" s="15"/>
      <c r="XDT162" s="15"/>
      <c r="XDU162" s="15"/>
      <c r="XDV162" s="15"/>
      <c r="XDW162" s="15"/>
      <c r="XDX162" s="15"/>
      <c r="XDY162" s="15"/>
      <c r="XDZ162" s="15"/>
      <c r="XEA162" s="15"/>
      <c r="XEB162" s="15"/>
      <c r="XEC162" s="15"/>
      <c r="XED162" s="15"/>
      <c r="XEE162" s="15"/>
      <c r="XEF162" s="15"/>
      <c r="XEG162" s="15"/>
      <c r="XEH162" s="15"/>
      <c r="XEI162" s="15"/>
      <c r="XEJ162" s="15"/>
      <c r="XEK162" s="15"/>
      <c r="XEL162" s="15"/>
      <c r="XEM162" s="15"/>
    </row>
    <row r="163" spans="1:16367">
      <c r="A163" s="32"/>
      <c r="B163" s="32"/>
      <c r="C163" s="32"/>
      <c r="D163" s="34"/>
      <c r="E163" s="34"/>
      <c r="F163" s="34"/>
      <c r="G163" s="32"/>
      <c r="H163" s="32"/>
      <c r="I163" s="34"/>
      <c r="J163" s="32"/>
      <c r="K163" s="34"/>
      <c r="L163" s="34"/>
      <c r="M163" s="34"/>
      <c r="N163" s="37"/>
      <c r="O163" s="15"/>
      <c r="P163" s="12"/>
      <c r="Q163" s="12"/>
      <c r="R163" s="61" t="s">
        <v>536</v>
      </c>
      <c r="S163" s="122" t="s">
        <v>564</v>
      </c>
      <c r="T163" s="77">
        <v>2003</v>
      </c>
      <c r="U163" s="120" t="s">
        <v>294</v>
      </c>
      <c r="V163" s="77"/>
      <c r="W163" s="121"/>
      <c r="X163" s="77"/>
      <c r="Y163" s="121" t="s">
        <v>74</v>
      </c>
      <c r="Z163" s="77"/>
      <c r="AA163" s="121" t="s">
        <v>502</v>
      </c>
      <c r="AB163" s="121"/>
      <c r="AC163" s="77" t="s">
        <v>75</v>
      </c>
      <c r="AD163" s="77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5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5"/>
      <c r="QO163" s="15"/>
      <c r="QP163" s="15"/>
      <c r="QQ163" s="15"/>
      <c r="QR163" s="15"/>
      <c r="QS163" s="15"/>
      <c r="QT163" s="15"/>
      <c r="QU163" s="15"/>
      <c r="QV163" s="15"/>
      <c r="QW163" s="15"/>
      <c r="QX163" s="15"/>
      <c r="QY163" s="15"/>
      <c r="QZ163" s="15"/>
      <c r="RA163" s="15"/>
      <c r="RB163" s="15"/>
      <c r="RC163" s="15"/>
      <c r="RD163" s="15"/>
      <c r="RE163" s="15"/>
      <c r="RF163" s="15"/>
      <c r="RG163" s="15"/>
      <c r="RH163" s="15"/>
      <c r="RI163" s="15"/>
      <c r="RJ163" s="15"/>
      <c r="RK163" s="15"/>
      <c r="RL163" s="15"/>
      <c r="RM163" s="15"/>
      <c r="RN163" s="15"/>
      <c r="RO163" s="15"/>
      <c r="RP163" s="15"/>
      <c r="RQ163" s="15"/>
      <c r="RR163" s="15"/>
      <c r="RS163" s="15"/>
      <c r="RT163" s="15"/>
      <c r="RU163" s="15"/>
      <c r="RV163" s="15"/>
      <c r="RW163" s="15"/>
      <c r="RX163" s="15"/>
      <c r="RY163" s="15"/>
      <c r="RZ163" s="15"/>
      <c r="SA163" s="15"/>
      <c r="SB163" s="15"/>
      <c r="SC163" s="15"/>
      <c r="SD163" s="15"/>
      <c r="SE163" s="15"/>
      <c r="SF163" s="15"/>
      <c r="SG163" s="15"/>
      <c r="SH163" s="15"/>
      <c r="SI163" s="15"/>
      <c r="SJ163" s="15"/>
      <c r="SK163" s="15"/>
      <c r="SL163" s="15"/>
      <c r="SM163" s="15"/>
      <c r="SN163" s="15"/>
      <c r="SO163" s="15"/>
      <c r="SP163" s="15"/>
      <c r="SQ163" s="15"/>
      <c r="SR163" s="15"/>
      <c r="SS163" s="15"/>
      <c r="ST163" s="15"/>
      <c r="SU163" s="15"/>
      <c r="SV163" s="15"/>
      <c r="SW163" s="15"/>
      <c r="SX163" s="15"/>
      <c r="SY163" s="15"/>
      <c r="SZ163" s="15"/>
      <c r="TA163" s="15"/>
      <c r="TB163" s="15"/>
      <c r="TC163" s="15"/>
      <c r="TD163" s="15"/>
      <c r="TE163" s="15"/>
      <c r="TF163" s="15"/>
      <c r="TG163" s="15"/>
      <c r="TH163" s="15"/>
      <c r="TI163" s="15"/>
      <c r="TJ163" s="15"/>
      <c r="TK163" s="15"/>
      <c r="TL163" s="15"/>
      <c r="TM163" s="15"/>
      <c r="TN163" s="15"/>
      <c r="TO163" s="15"/>
      <c r="TP163" s="15"/>
      <c r="TQ163" s="15"/>
      <c r="TR163" s="15"/>
      <c r="TS163" s="15"/>
      <c r="TT163" s="15"/>
      <c r="TU163" s="15"/>
      <c r="TV163" s="15"/>
      <c r="TW163" s="15"/>
      <c r="TX163" s="15"/>
      <c r="TY163" s="15"/>
      <c r="TZ163" s="15"/>
      <c r="UA163" s="15"/>
      <c r="UB163" s="15"/>
      <c r="UC163" s="15"/>
      <c r="UD163" s="15"/>
      <c r="UE163" s="15"/>
      <c r="UF163" s="15"/>
      <c r="UG163" s="15"/>
      <c r="UH163" s="15"/>
      <c r="UI163" s="15"/>
      <c r="UJ163" s="15"/>
      <c r="UK163" s="15"/>
      <c r="UL163" s="15"/>
      <c r="UM163" s="15"/>
      <c r="UN163" s="15"/>
      <c r="UO163" s="15"/>
      <c r="UP163" s="15"/>
      <c r="UQ163" s="15"/>
      <c r="UR163" s="15"/>
      <c r="US163" s="15"/>
      <c r="UT163" s="15"/>
      <c r="UU163" s="15"/>
      <c r="UV163" s="15"/>
      <c r="UW163" s="15"/>
      <c r="UX163" s="15"/>
      <c r="UY163" s="15"/>
      <c r="UZ163" s="15"/>
      <c r="VA163" s="15"/>
      <c r="VB163" s="15"/>
      <c r="VC163" s="15"/>
      <c r="VD163" s="15"/>
      <c r="VE163" s="15"/>
      <c r="VF163" s="15"/>
      <c r="VG163" s="15"/>
      <c r="VH163" s="15"/>
      <c r="VI163" s="15"/>
      <c r="VJ163" s="15"/>
      <c r="VK163" s="15"/>
      <c r="VL163" s="15"/>
      <c r="VM163" s="15"/>
      <c r="VN163" s="15"/>
      <c r="VO163" s="15"/>
      <c r="VP163" s="15"/>
      <c r="VQ163" s="15"/>
      <c r="VR163" s="15"/>
      <c r="VS163" s="15"/>
      <c r="VT163" s="15"/>
      <c r="VU163" s="15"/>
      <c r="VV163" s="15"/>
      <c r="VW163" s="15"/>
      <c r="VX163" s="15"/>
      <c r="VY163" s="15"/>
      <c r="VZ163" s="15"/>
      <c r="WA163" s="15"/>
      <c r="WB163" s="15"/>
      <c r="WC163" s="15"/>
      <c r="WD163" s="15"/>
      <c r="WE163" s="15"/>
      <c r="WF163" s="15"/>
      <c r="WG163" s="15"/>
      <c r="WH163" s="15"/>
      <c r="WI163" s="15"/>
      <c r="WJ163" s="15"/>
      <c r="WK163" s="15"/>
      <c r="WL163" s="15"/>
      <c r="WM163" s="15"/>
      <c r="WN163" s="15"/>
      <c r="WO163" s="15"/>
      <c r="WP163" s="15"/>
      <c r="WQ163" s="15"/>
      <c r="WR163" s="15"/>
      <c r="WS163" s="15"/>
      <c r="WT163" s="15"/>
      <c r="WU163" s="15"/>
      <c r="WV163" s="15"/>
      <c r="WW163" s="15"/>
      <c r="WX163" s="15"/>
      <c r="WY163" s="15"/>
      <c r="WZ163" s="15"/>
      <c r="XA163" s="15"/>
      <c r="XB163" s="15"/>
      <c r="XC163" s="15"/>
      <c r="XD163" s="15"/>
      <c r="XE163" s="15"/>
      <c r="XF163" s="15"/>
      <c r="XG163" s="15"/>
      <c r="XH163" s="15"/>
      <c r="XI163" s="15"/>
      <c r="XJ163" s="15"/>
      <c r="XK163" s="15"/>
      <c r="XL163" s="15"/>
      <c r="XM163" s="15"/>
      <c r="XN163" s="15"/>
      <c r="XO163" s="15"/>
      <c r="XP163" s="15"/>
      <c r="XQ163" s="15"/>
      <c r="XR163" s="15"/>
      <c r="XS163" s="15"/>
      <c r="XT163" s="15"/>
      <c r="XU163" s="15"/>
      <c r="XV163" s="15"/>
      <c r="XW163" s="15"/>
      <c r="XX163" s="15"/>
      <c r="XY163" s="15"/>
      <c r="XZ163" s="15"/>
      <c r="YA163" s="15"/>
      <c r="YB163" s="15"/>
      <c r="YC163" s="15"/>
      <c r="YD163" s="15"/>
      <c r="YE163" s="15"/>
      <c r="YF163" s="15"/>
      <c r="YG163" s="15"/>
      <c r="YH163" s="15"/>
      <c r="YI163" s="15"/>
      <c r="YJ163" s="15"/>
      <c r="YK163" s="15"/>
      <c r="YL163" s="15"/>
      <c r="YM163" s="15"/>
      <c r="YN163" s="15"/>
      <c r="YO163" s="15"/>
      <c r="YP163" s="15"/>
      <c r="YQ163" s="15"/>
      <c r="YR163" s="15"/>
      <c r="YS163" s="15"/>
      <c r="YT163" s="15"/>
      <c r="YU163" s="15"/>
      <c r="YV163" s="15"/>
      <c r="YW163" s="15"/>
      <c r="YX163" s="15"/>
      <c r="YY163" s="15"/>
      <c r="YZ163" s="15"/>
      <c r="ZA163" s="15"/>
      <c r="ZB163" s="15"/>
      <c r="ZC163" s="15"/>
      <c r="ZD163" s="15"/>
      <c r="ZE163" s="15"/>
      <c r="ZF163" s="15"/>
      <c r="ZG163" s="15"/>
      <c r="ZH163" s="15"/>
      <c r="ZI163" s="15"/>
      <c r="ZJ163" s="15"/>
      <c r="ZK163" s="15"/>
      <c r="ZL163" s="15"/>
      <c r="ZM163" s="15"/>
      <c r="ZN163" s="15"/>
      <c r="ZO163" s="15"/>
      <c r="ZP163" s="15"/>
      <c r="ZQ163" s="15"/>
      <c r="ZR163" s="15"/>
      <c r="ZS163" s="15"/>
      <c r="ZT163" s="15"/>
      <c r="ZU163" s="15"/>
      <c r="ZV163" s="15"/>
      <c r="ZW163" s="15"/>
      <c r="ZX163" s="15"/>
      <c r="ZY163" s="15"/>
      <c r="ZZ163" s="15"/>
      <c r="AAA163" s="15"/>
      <c r="AAB163" s="15"/>
      <c r="AAC163" s="15"/>
      <c r="AAD163" s="15"/>
      <c r="AAE163" s="15"/>
      <c r="AAF163" s="15"/>
      <c r="AAG163" s="15"/>
      <c r="AAH163" s="15"/>
      <c r="AAI163" s="15"/>
      <c r="AAJ163" s="15"/>
      <c r="AAK163" s="15"/>
      <c r="AAL163" s="15"/>
      <c r="AAM163" s="15"/>
      <c r="AAN163" s="15"/>
      <c r="AAO163" s="15"/>
      <c r="AAP163" s="15"/>
      <c r="AAQ163" s="15"/>
      <c r="AAR163" s="15"/>
      <c r="AAS163" s="15"/>
      <c r="AAT163" s="15"/>
      <c r="AAU163" s="15"/>
      <c r="AAV163" s="15"/>
      <c r="AAW163" s="15"/>
      <c r="AAX163" s="15"/>
      <c r="AAY163" s="15"/>
      <c r="AAZ163" s="15"/>
      <c r="ABA163" s="15"/>
      <c r="ABB163" s="15"/>
      <c r="ABC163" s="15"/>
      <c r="ABD163" s="15"/>
      <c r="ABE163" s="15"/>
      <c r="ABF163" s="15"/>
      <c r="ABG163" s="15"/>
      <c r="ABH163" s="15"/>
      <c r="ABI163" s="15"/>
      <c r="ABJ163" s="15"/>
      <c r="ABK163" s="15"/>
      <c r="ABL163" s="15"/>
      <c r="ABM163" s="15"/>
      <c r="ABN163" s="15"/>
      <c r="ABO163" s="15"/>
      <c r="ABP163" s="15"/>
      <c r="ABQ163" s="15"/>
      <c r="ABR163" s="15"/>
      <c r="ABS163" s="15"/>
      <c r="ABT163" s="15"/>
      <c r="ABU163" s="15"/>
      <c r="ABV163" s="15"/>
      <c r="ABW163" s="15"/>
      <c r="ABX163" s="15"/>
      <c r="ABY163" s="15"/>
      <c r="ABZ163" s="15"/>
      <c r="ACA163" s="15"/>
      <c r="ACB163" s="15"/>
      <c r="ACC163" s="15"/>
      <c r="ACD163" s="15"/>
      <c r="ACE163" s="15"/>
      <c r="ACF163" s="15"/>
      <c r="ACG163" s="15"/>
      <c r="ACH163" s="15"/>
      <c r="ACI163" s="15"/>
      <c r="ACJ163" s="15"/>
      <c r="ACK163" s="15"/>
      <c r="ACL163" s="15"/>
      <c r="ACM163" s="15"/>
      <c r="ACN163" s="15"/>
      <c r="ACO163" s="15"/>
      <c r="ACP163" s="15"/>
      <c r="ACQ163" s="15"/>
      <c r="ACR163" s="15"/>
      <c r="ACS163" s="15"/>
      <c r="ACT163" s="15"/>
      <c r="ACU163" s="15"/>
      <c r="ACV163" s="15"/>
      <c r="ACW163" s="15"/>
      <c r="ACX163" s="15"/>
      <c r="ACY163" s="15"/>
      <c r="ACZ163" s="15"/>
      <c r="ADA163" s="15"/>
      <c r="ADB163" s="15"/>
      <c r="ADC163" s="15"/>
      <c r="ADD163" s="15"/>
      <c r="ADE163" s="15"/>
      <c r="ADF163" s="15"/>
      <c r="ADG163" s="15"/>
      <c r="ADH163" s="15"/>
      <c r="ADI163" s="15"/>
      <c r="ADJ163" s="15"/>
      <c r="ADK163" s="15"/>
      <c r="ADL163" s="15"/>
      <c r="ADM163" s="15"/>
      <c r="ADN163" s="15"/>
      <c r="ADO163" s="15"/>
      <c r="ADP163" s="15"/>
      <c r="ADQ163" s="15"/>
      <c r="ADR163" s="15"/>
      <c r="ADS163" s="15"/>
      <c r="ADT163" s="15"/>
      <c r="ADU163" s="15"/>
      <c r="ADV163" s="15"/>
      <c r="ADW163" s="15"/>
      <c r="ADX163" s="15"/>
      <c r="ADY163" s="15"/>
      <c r="ADZ163" s="15"/>
      <c r="AEA163" s="15"/>
      <c r="AEB163" s="15"/>
      <c r="AEC163" s="15"/>
      <c r="AED163" s="15"/>
      <c r="AEE163" s="15"/>
      <c r="AEF163" s="15"/>
      <c r="AEG163" s="15"/>
      <c r="AEH163" s="15"/>
      <c r="AEI163" s="15"/>
      <c r="AEJ163" s="15"/>
      <c r="AEK163" s="15"/>
      <c r="AEL163" s="15"/>
      <c r="AEM163" s="15"/>
      <c r="AEN163" s="15"/>
      <c r="AEO163" s="15"/>
      <c r="AEP163" s="15"/>
      <c r="AEQ163" s="15"/>
      <c r="AER163" s="15"/>
      <c r="AES163" s="15"/>
      <c r="AET163" s="15"/>
      <c r="AEU163" s="15"/>
      <c r="AEV163" s="15"/>
      <c r="AEW163" s="15"/>
      <c r="AEX163" s="15"/>
      <c r="AEY163" s="15"/>
      <c r="AEZ163" s="15"/>
      <c r="AFA163" s="15"/>
      <c r="AFB163" s="15"/>
      <c r="AFC163" s="15"/>
      <c r="AFD163" s="15"/>
      <c r="AFE163" s="15"/>
      <c r="AFF163" s="15"/>
      <c r="AFG163" s="15"/>
      <c r="AFH163" s="15"/>
      <c r="AFI163" s="15"/>
      <c r="AFJ163" s="15"/>
      <c r="AFK163" s="15"/>
      <c r="AFL163" s="15"/>
      <c r="AFM163" s="15"/>
      <c r="AFN163" s="15"/>
      <c r="AFO163" s="15"/>
      <c r="AFP163" s="15"/>
      <c r="AFQ163" s="15"/>
      <c r="AFR163" s="15"/>
      <c r="AFS163" s="15"/>
      <c r="AFT163" s="15"/>
      <c r="AFU163" s="15"/>
      <c r="AFV163" s="15"/>
      <c r="AFW163" s="15"/>
      <c r="AFX163" s="15"/>
      <c r="AFY163" s="15"/>
      <c r="AFZ163" s="15"/>
      <c r="AGA163" s="15"/>
      <c r="AGB163" s="15"/>
      <c r="AGC163" s="15"/>
      <c r="AGD163" s="15"/>
      <c r="AGE163" s="15"/>
      <c r="AGF163" s="15"/>
      <c r="AGG163" s="15"/>
      <c r="AGH163" s="15"/>
      <c r="AGI163" s="15"/>
      <c r="AGJ163" s="15"/>
      <c r="AGK163" s="15"/>
      <c r="AGL163" s="15"/>
      <c r="AGM163" s="15"/>
      <c r="AGN163" s="15"/>
      <c r="AGO163" s="15"/>
      <c r="AGP163" s="15"/>
      <c r="AGQ163" s="15"/>
      <c r="AGR163" s="15"/>
      <c r="AGS163" s="15"/>
      <c r="AGT163" s="15"/>
      <c r="AGU163" s="15"/>
      <c r="AGV163" s="15"/>
      <c r="AGW163" s="15"/>
      <c r="AGX163" s="15"/>
      <c r="AGY163" s="15"/>
      <c r="AGZ163" s="15"/>
      <c r="AHA163" s="15"/>
      <c r="AHB163" s="15"/>
      <c r="AHC163" s="15"/>
      <c r="AHD163" s="15"/>
      <c r="AHE163" s="15"/>
      <c r="AHF163" s="15"/>
      <c r="AHG163" s="15"/>
      <c r="AHH163" s="15"/>
      <c r="AHI163" s="15"/>
      <c r="AHJ163" s="15"/>
      <c r="AHK163" s="15"/>
      <c r="AHL163" s="15"/>
      <c r="AHM163" s="15"/>
      <c r="AHN163" s="15"/>
      <c r="AHO163" s="15"/>
      <c r="AHP163" s="15"/>
      <c r="AHQ163" s="15"/>
      <c r="AHR163" s="15"/>
      <c r="AHS163" s="15"/>
      <c r="AHT163" s="15"/>
      <c r="AHU163" s="15"/>
      <c r="AHV163" s="15"/>
      <c r="AHW163" s="15"/>
      <c r="AHX163" s="15"/>
      <c r="AHY163" s="15"/>
      <c r="AHZ163" s="15"/>
      <c r="AIA163" s="15"/>
      <c r="AIB163" s="15"/>
      <c r="AIC163" s="15"/>
      <c r="AID163" s="15"/>
      <c r="AIE163" s="15"/>
      <c r="AIF163" s="15"/>
      <c r="AIG163" s="15"/>
      <c r="AIH163" s="15"/>
      <c r="AII163" s="15"/>
      <c r="AIJ163" s="15"/>
      <c r="AIK163" s="15"/>
      <c r="AIL163" s="15"/>
      <c r="AIM163" s="15"/>
      <c r="AIN163" s="15"/>
      <c r="AIO163" s="15"/>
      <c r="AIP163" s="15"/>
      <c r="AIQ163" s="15"/>
      <c r="AIR163" s="15"/>
      <c r="AIS163" s="15"/>
      <c r="AIT163" s="15"/>
      <c r="AIU163" s="15"/>
      <c r="AIV163" s="15"/>
      <c r="AIW163" s="15"/>
      <c r="AIX163" s="15"/>
      <c r="AIY163" s="15"/>
      <c r="AIZ163" s="15"/>
      <c r="AJA163" s="15"/>
      <c r="AJB163" s="15"/>
      <c r="AJC163" s="15"/>
      <c r="AJD163" s="15"/>
      <c r="AJE163" s="15"/>
      <c r="AJF163" s="15"/>
      <c r="AJG163" s="15"/>
      <c r="AJH163" s="15"/>
      <c r="AJI163" s="15"/>
      <c r="AJJ163" s="15"/>
      <c r="AJK163" s="15"/>
      <c r="AJL163" s="15"/>
      <c r="AJM163" s="15"/>
      <c r="AJN163" s="15"/>
      <c r="AJO163" s="15"/>
      <c r="AJP163" s="15"/>
      <c r="AJQ163" s="15"/>
      <c r="AJR163" s="15"/>
      <c r="AJS163" s="15"/>
      <c r="AJT163" s="15"/>
      <c r="AJU163" s="15"/>
      <c r="AJV163" s="15"/>
      <c r="AJW163" s="15"/>
      <c r="AJX163" s="15"/>
      <c r="AJY163" s="15"/>
      <c r="AJZ163" s="15"/>
      <c r="AKA163" s="15"/>
      <c r="AKB163" s="15"/>
      <c r="AKC163" s="15"/>
      <c r="AKD163" s="15"/>
      <c r="AKE163" s="15"/>
      <c r="AKF163" s="15"/>
      <c r="AKG163" s="15"/>
      <c r="AKH163" s="15"/>
      <c r="AKI163" s="15"/>
      <c r="AKJ163" s="15"/>
      <c r="AKK163" s="15"/>
      <c r="AKL163" s="15"/>
      <c r="AKM163" s="15"/>
      <c r="AKN163" s="15"/>
      <c r="AKO163" s="15"/>
      <c r="AKP163" s="15"/>
      <c r="AKQ163" s="15"/>
      <c r="AKR163" s="15"/>
      <c r="AKS163" s="15"/>
      <c r="AKT163" s="15"/>
      <c r="AKU163" s="15"/>
      <c r="AKV163" s="15"/>
      <c r="AKW163" s="15"/>
      <c r="AKX163" s="15"/>
      <c r="AKY163" s="15"/>
      <c r="AKZ163" s="15"/>
      <c r="ALA163" s="15"/>
      <c r="ALB163" s="15"/>
      <c r="ALC163" s="15"/>
      <c r="ALD163" s="15"/>
      <c r="ALE163" s="15"/>
      <c r="ALF163" s="15"/>
      <c r="ALG163" s="15"/>
      <c r="ALH163" s="15"/>
      <c r="ALI163" s="15"/>
      <c r="ALJ163" s="15"/>
      <c r="ALK163" s="15"/>
      <c r="ALL163" s="15"/>
      <c r="ALM163" s="15"/>
      <c r="ALN163" s="15"/>
      <c r="ALO163" s="15"/>
      <c r="ALP163" s="15"/>
      <c r="ALQ163" s="15"/>
      <c r="ALR163" s="15"/>
      <c r="ALS163" s="15"/>
      <c r="ALT163" s="15"/>
      <c r="ALU163" s="15"/>
      <c r="ALV163" s="15"/>
      <c r="ALW163" s="15"/>
      <c r="ALX163" s="15"/>
      <c r="ALY163" s="15"/>
      <c r="ALZ163" s="15"/>
      <c r="AMA163" s="15"/>
      <c r="AMB163" s="15"/>
      <c r="AMC163" s="15"/>
      <c r="AMD163" s="15"/>
      <c r="AME163" s="15"/>
      <c r="AMF163" s="15"/>
      <c r="AMG163" s="15"/>
      <c r="AMH163" s="15"/>
      <c r="AMI163" s="15"/>
      <c r="AMJ163" s="15"/>
      <c r="AMK163" s="15"/>
      <c r="AML163" s="15"/>
      <c r="AMM163" s="15"/>
      <c r="AMN163" s="15"/>
      <c r="AMO163" s="15"/>
      <c r="AMP163" s="15"/>
      <c r="AMQ163" s="15"/>
      <c r="AMR163" s="15"/>
      <c r="AMS163" s="15"/>
      <c r="AMT163" s="15"/>
      <c r="AMU163" s="15"/>
      <c r="AMV163" s="15"/>
      <c r="AMW163" s="15"/>
      <c r="AMX163" s="15"/>
      <c r="AMY163" s="15"/>
      <c r="AMZ163" s="15"/>
      <c r="ANA163" s="15"/>
      <c r="ANB163" s="15"/>
      <c r="ANC163" s="15"/>
      <c r="AND163" s="15"/>
      <c r="ANE163" s="15"/>
      <c r="ANF163" s="15"/>
      <c r="ANG163" s="15"/>
      <c r="ANH163" s="15"/>
      <c r="ANI163" s="15"/>
      <c r="ANJ163" s="15"/>
      <c r="ANK163" s="15"/>
      <c r="ANL163" s="15"/>
      <c r="ANM163" s="15"/>
      <c r="ANN163" s="15"/>
      <c r="ANO163" s="15"/>
      <c r="ANP163" s="15"/>
      <c r="ANQ163" s="15"/>
      <c r="ANR163" s="15"/>
      <c r="ANS163" s="15"/>
      <c r="ANT163" s="15"/>
      <c r="ANU163" s="15"/>
      <c r="ANV163" s="15"/>
      <c r="ANW163" s="15"/>
      <c r="ANX163" s="15"/>
      <c r="ANY163" s="15"/>
      <c r="ANZ163" s="15"/>
      <c r="AOA163" s="15"/>
      <c r="AOB163" s="15"/>
      <c r="AOC163" s="15"/>
      <c r="AOD163" s="15"/>
      <c r="AOE163" s="15"/>
      <c r="AOF163" s="15"/>
      <c r="AOG163" s="15"/>
      <c r="AOH163" s="15"/>
      <c r="AOI163" s="15"/>
      <c r="AOJ163" s="15"/>
      <c r="AOK163" s="15"/>
      <c r="AOL163" s="15"/>
      <c r="AOM163" s="15"/>
      <c r="AON163" s="15"/>
      <c r="AOO163" s="15"/>
      <c r="AOP163" s="15"/>
      <c r="AOQ163" s="15"/>
      <c r="AOR163" s="15"/>
      <c r="AOS163" s="15"/>
      <c r="AOT163" s="15"/>
      <c r="AOU163" s="15"/>
      <c r="AOV163" s="15"/>
      <c r="AOW163" s="15"/>
      <c r="AOX163" s="15"/>
      <c r="AOY163" s="15"/>
      <c r="AOZ163" s="15"/>
      <c r="APA163" s="15"/>
      <c r="APB163" s="15"/>
      <c r="APC163" s="15"/>
      <c r="APD163" s="15"/>
      <c r="APE163" s="15"/>
      <c r="APF163" s="15"/>
      <c r="APG163" s="15"/>
      <c r="APH163" s="15"/>
      <c r="API163" s="15"/>
      <c r="APJ163" s="15"/>
      <c r="APK163" s="15"/>
      <c r="APL163" s="15"/>
      <c r="APM163" s="15"/>
      <c r="APN163" s="15"/>
      <c r="APO163" s="15"/>
      <c r="APP163" s="15"/>
      <c r="APQ163" s="15"/>
      <c r="APR163" s="15"/>
      <c r="APS163" s="15"/>
      <c r="APT163" s="15"/>
      <c r="APU163" s="15"/>
      <c r="APV163" s="15"/>
      <c r="APW163" s="15"/>
      <c r="APX163" s="15"/>
      <c r="APY163" s="15"/>
      <c r="APZ163" s="15"/>
      <c r="AQA163" s="15"/>
      <c r="AQB163" s="15"/>
      <c r="AQC163" s="15"/>
      <c r="AQD163" s="15"/>
      <c r="AQE163" s="15"/>
      <c r="AQF163" s="15"/>
      <c r="AQG163" s="15"/>
      <c r="AQH163" s="15"/>
      <c r="AQI163" s="15"/>
      <c r="AQJ163" s="15"/>
      <c r="AQK163" s="15"/>
      <c r="AQL163" s="15"/>
      <c r="AQM163" s="15"/>
      <c r="AQN163" s="15"/>
      <c r="AQO163" s="15"/>
      <c r="AQP163" s="15"/>
      <c r="AQQ163" s="15"/>
      <c r="AQR163" s="15"/>
      <c r="AQS163" s="15"/>
      <c r="AQT163" s="15"/>
      <c r="AQU163" s="15"/>
      <c r="AQV163" s="15"/>
      <c r="AQW163" s="15"/>
      <c r="AQX163" s="15"/>
      <c r="AQY163" s="15"/>
      <c r="AQZ163" s="15"/>
      <c r="ARA163" s="15"/>
      <c r="ARB163" s="15"/>
      <c r="ARC163" s="15"/>
      <c r="ARD163" s="15"/>
      <c r="ARE163" s="15"/>
      <c r="ARF163" s="15"/>
      <c r="ARG163" s="15"/>
      <c r="ARH163" s="15"/>
      <c r="ARI163" s="15"/>
      <c r="ARJ163" s="15"/>
      <c r="ARK163" s="15"/>
      <c r="ARL163" s="15"/>
      <c r="ARM163" s="15"/>
      <c r="ARN163" s="15"/>
      <c r="ARO163" s="15"/>
      <c r="ARP163" s="15"/>
      <c r="ARQ163" s="15"/>
      <c r="ARR163" s="15"/>
      <c r="ARS163" s="15"/>
      <c r="ART163" s="15"/>
      <c r="ARU163" s="15"/>
      <c r="ARV163" s="15"/>
      <c r="ARW163" s="15"/>
      <c r="ARX163" s="15"/>
      <c r="ARY163" s="15"/>
      <c r="ARZ163" s="15"/>
      <c r="ASA163" s="15"/>
      <c r="ASB163" s="15"/>
      <c r="ASC163" s="15"/>
      <c r="ASD163" s="15"/>
      <c r="ASE163" s="15"/>
      <c r="ASF163" s="15"/>
      <c r="ASG163" s="15"/>
      <c r="ASH163" s="15"/>
      <c r="ASI163" s="15"/>
      <c r="ASJ163" s="15"/>
      <c r="ASK163" s="15"/>
      <c r="ASL163" s="15"/>
      <c r="ASM163" s="15"/>
      <c r="ASN163" s="15"/>
      <c r="ASO163" s="15"/>
      <c r="ASP163" s="15"/>
      <c r="ASQ163" s="15"/>
      <c r="ASR163" s="15"/>
      <c r="ASS163" s="15"/>
      <c r="AST163" s="15"/>
      <c r="ASU163" s="15"/>
      <c r="ASV163" s="15"/>
      <c r="ASW163" s="15"/>
      <c r="ASX163" s="15"/>
      <c r="ASY163" s="15"/>
      <c r="ASZ163" s="15"/>
      <c r="ATA163" s="15"/>
      <c r="ATB163" s="15"/>
      <c r="ATC163" s="15"/>
      <c r="ATD163" s="15"/>
      <c r="ATE163" s="15"/>
      <c r="ATF163" s="15"/>
      <c r="ATG163" s="15"/>
      <c r="ATH163" s="15"/>
      <c r="ATI163" s="15"/>
      <c r="ATJ163" s="15"/>
      <c r="ATK163" s="15"/>
      <c r="ATL163" s="15"/>
      <c r="ATM163" s="15"/>
      <c r="ATN163" s="15"/>
      <c r="ATO163" s="15"/>
      <c r="ATP163" s="15"/>
      <c r="ATQ163" s="15"/>
      <c r="ATR163" s="15"/>
      <c r="ATS163" s="15"/>
      <c r="ATT163" s="15"/>
      <c r="ATU163" s="15"/>
      <c r="ATV163" s="15"/>
      <c r="ATW163" s="15"/>
      <c r="ATX163" s="15"/>
      <c r="ATY163" s="15"/>
      <c r="ATZ163" s="15"/>
      <c r="AUA163" s="15"/>
      <c r="AUB163" s="15"/>
      <c r="AUC163" s="15"/>
      <c r="AUD163" s="15"/>
      <c r="AUE163" s="15"/>
      <c r="AUF163" s="15"/>
      <c r="AUG163" s="15"/>
      <c r="AUH163" s="15"/>
      <c r="AUI163" s="15"/>
      <c r="AUJ163" s="15"/>
      <c r="AUK163" s="15"/>
      <c r="AUL163" s="15"/>
      <c r="AUM163" s="15"/>
      <c r="AUN163" s="15"/>
      <c r="AUO163" s="15"/>
      <c r="AUP163" s="15"/>
      <c r="AUQ163" s="15"/>
      <c r="AUR163" s="15"/>
      <c r="AUS163" s="15"/>
      <c r="AUT163" s="15"/>
      <c r="AUU163" s="15"/>
      <c r="AUV163" s="15"/>
      <c r="AUW163" s="15"/>
      <c r="AUX163" s="15"/>
      <c r="AUY163" s="15"/>
      <c r="AUZ163" s="15"/>
      <c r="AVA163" s="15"/>
      <c r="AVB163" s="15"/>
      <c r="AVC163" s="15"/>
      <c r="AVD163" s="15"/>
      <c r="AVE163" s="15"/>
      <c r="AVF163" s="15"/>
      <c r="AVG163" s="15"/>
      <c r="AVH163" s="15"/>
      <c r="AVI163" s="15"/>
      <c r="AVJ163" s="15"/>
      <c r="AVK163" s="15"/>
      <c r="AVL163" s="15"/>
      <c r="AVM163" s="15"/>
      <c r="AVN163" s="15"/>
      <c r="AVO163" s="15"/>
      <c r="AVP163" s="15"/>
      <c r="AVQ163" s="15"/>
      <c r="AVR163" s="15"/>
      <c r="AVS163" s="15"/>
      <c r="AVT163" s="15"/>
      <c r="AVU163" s="15"/>
      <c r="AVV163" s="15"/>
      <c r="AVW163" s="15"/>
      <c r="AVX163" s="15"/>
      <c r="AVY163" s="15"/>
      <c r="AVZ163" s="15"/>
      <c r="AWA163" s="15"/>
      <c r="AWB163" s="15"/>
      <c r="AWC163" s="15"/>
      <c r="AWD163" s="15"/>
      <c r="AWE163" s="15"/>
      <c r="AWF163" s="15"/>
      <c r="AWG163" s="15"/>
      <c r="AWH163" s="15"/>
      <c r="AWI163" s="15"/>
      <c r="AWJ163" s="15"/>
      <c r="AWK163" s="15"/>
      <c r="AWL163" s="15"/>
      <c r="AWM163" s="15"/>
      <c r="AWN163" s="15"/>
      <c r="AWO163" s="15"/>
      <c r="AWP163" s="15"/>
      <c r="AWQ163" s="15"/>
      <c r="AWR163" s="15"/>
      <c r="AWS163" s="15"/>
      <c r="AWT163" s="15"/>
      <c r="AWU163" s="15"/>
      <c r="AWV163" s="15"/>
      <c r="AWW163" s="15"/>
      <c r="AWX163" s="15"/>
      <c r="AWY163" s="15"/>
      <c r="AWZ163" s="15"/>
      <c r="AXA163" s="15"/>
      <c r="AXB163" s="15"/>
      <c r="AXC163" s="15"/>
      <c r="AXD163" s="15"/>
      <c r="AXE163" s="15"/>
      <c r="AXF163" s="15"/>
      <c r="AXG163" s="15"/>
      <c r="AXH163" s="15"/>
      <c r="AXI163" s="15"/>
      <c r="AXJ163" s="15"/>
      <c r="AXK163" s="15"/>
      <c r="AXL163" s="15"/>
      <c r="AXM163" s="15"/>
      <c r="AXN163" s="15"/>
      <c r="AXO163" s="15"/>
      <c r="AXP163" s="15"/>
      <c r="AXQ163" s="15"/>
      <c r="AXR163" s="15"/>
      <c r="AXS163" s="15"/>
      <c r="AXT163" s="15"/>
      <c r="AXU163" s="15"/>
      <c r="AXV163" s="15"/>
      <c r="AXW163" s="15"/>
      <c r="AXX163" s="15"/>
      <c r="AXY163" s="15"/>
      <c r="AXZ163" s="15"/>
      <c r="AYA163" s="15"/>
      <c r="AYB163" s="15"/>
      <c r="AYC163" s="15"/>
      <c r="AYD163" s="15"/>
      <c r="AYE163" s="15"/>
      <c r="AYF163" s="15"/>
      <c r="AYG163" s="15"/>
      <c r="AYH163" s="15"/>
      <c r="AYI163" s="15"/>
      <c r="AYJ163" s="15"/>
      <c r="AYK163" s="15"/>
      <c r="AYL163" s="15"/>
      <c r="AYM163" s="15"/>
      <c r="AYN163" s="15"/>
      <c r="AYO163" s="15"/>
      <c r="AYP163" s="15"/>
      <c r="AYQ163" s="15"/>
      <c r="AYR163" s="15"/>
      <c r="AYS163" s="15"/>
      <c r="AYT163" s="15"/>
      <c r="AYU163" s="15"/>
      <c r="AYV163" s="15"/>
      <c r="AYW163" s="15"/>
      <c r="AYX163" s="15"/>
      <c r="AYY163" s="15"/>
      <c r="AYZ163" s="15"/>
      <c r="AZA163" s="15"/>
      <c r="AZB163" s="15"/>
      <c r="AZC163" s="15"/>
      <c r="AZD163" s="15"/>
      <c r="AZE163" s="15"/>
      <c r="AZF163" s="15"/>
      <c r="AZG163" s="15"/>
      <c r="AZH163" s="15"/>
      <c r="AZI163" s="15"/>
      <c r="AZJ163" s="15"/>
      <c r="AZK163" s="15"/>
      <c r="AZL163" s="15"/>
      <c r="AZM163" s="15"/>
      <c r="AZN163" s="15"/>
      <c r="AZO163" s="15"/>
      <c r="AZP163" s="15"/>
      <c r="AZQ163" s="15"/>
      <c r="AZR163" s="15"/>
      <c r="AZS163" s="15"/>
      <c r="AZT163" s="15"/>
      <c r="AZU163" s="15"/>
      <c r="AZV163" s="15"/>
      <c r="AZW163" s="15"/>
      <c r="AZX163" s="15"/>
      <c r="AZY163" s="15"/>
      <c r="AZZ163" s="15"/>
      <c r="BAA163" s="15"/>
      <c r="BAB163" s="15"/>
      <c r="BAC163" s="15"/>
      <c r="BAD163" s="15"/>
      <c r="BAE163" s="15"/>
      <c r="BAF163" s="15"/>
      <c r="BAG163" s="15"/>
      <c r="BAH163" s="15"/>
      <c r="BAI163" s="15"/>
      <c r="BAJ163" s="15"/>
      <c r="BAK163" s="15"/>
      <c r="BAL163" s="15"/>
      <c r="BAM163" s="15"/>
      <c r="BAN163" s="15"/>
      <c r="BAO163" s="15"/>
      <c r="BAP163" s="15"/>
      <c r="BAQ163" s="15"/>
      <c r="BAR163" s="15"/>
      <c r="BAS163" s="15"/>
      <c r="BAT163" s="15"/>
      <c r="BAU163" s="15"/>
      <c r="BAV163" s="15"/>
      <c r="BAW163" s="15"/>
      <c r="BAX163" s="15"/>
      <c r="BAY163" s="15"/>
      <c r="BAZ163" s="15"/>
      <c r="BBA163" s="15"/>
      <c r="BBB163" s="15"/>
      <c r="BBC163" s="15"/>
      <c r="BBD163" s="15"/>
      <c r="BBE163" s="15"/>
      <c r="BBF163" s="15"/>
      <c r="BBG163" s="15"/>
      <c r="BBH163" s="15"/>
      <c r="BBI163" s="15"/>
      <c r="BBJ163" s="15"/>
      <c r="BBK163" s="15"/>
      <c r="BBL163" s="15"/>
      <c r="BBM163" s="15"/>
      <c r="BBN163" s="15"/>
      <c r="BBO163" s="15"/>
      <c r="BBP163" s="15"/>
      <c r="BBQ163" s="15"/>
      <c r="BBR163" s="15"/>
      <c r="BBS163" s="15"/>
      <c r="BBT163" s="15"/>
      <c r="BBU163" s="15"/>
      <c r="BBV163" s="15"/>
      <c r="BBW163" s="15"/>
      <c r="BBX163" s="15"/>
      <c r="BBY163" s="15"/>
      <c r="BBZ163" s="15"/>
      <c r="BCA163" s="15"/>
      <c r="BCB163" s="15"/>
      <c r="BCC163" s="15"/>
      <c r="BCD163" s="15"/>
      <c r="BCE163" s="15"/>
      <c r="BCF163" s="15"/>
      <c r="BCG163" s="15"/>
      <c r="BCH163" s="15"/>
      <c r="BCI163" s="15"/>
      <c r="BCJ163" s="15"/>
      <c r="BCK163" s="15"/>
      <c r="BCL163" s="15"/>
      <c r="BCM163" s="15"/>
      <c r="BCN163" s="15"/>
      <c r="BCO163" s="15"/>
      <c r="BCP163" s="15"/>
      <c r="BCQ163" s="15"/>
      <c r="BCR163" s="15"/>
      <c r="BCS163" s="15"/>
      <c r="BCT163" s="15"/>
      <c r="BCU163" s="15"/>
      <c r="BCV163" s="15"/>
      <c r="BCW163" s="15"/>
      <c r="BCX163" s="15"/>
      <c r="BCY163" s="15"/>
      <c r="BCZ163" s="15"/>
      <c r="BDA163" s="15"/>
      <c r="BDB163" s="15"/>
      <c r="BDC163" s="15"/>
      <c r="BDD163" s="15"/>
      <c r="BDE163" s="15"/>
      <c r="BDF163" s="15"/>
      <c r="BDG163" s="15"/>
      <c r="BDH163" s="15"/>
      <c r="BDI163" s="15"/>
      <c r="BDJ163" s="15"/>
      <c r="BDK163" s="15"/>
      <c r="BDL163" s="15"/>
      <c r="BDM163" s="15"/>
      <c r="BDN163" s="15"/>
      <c r="BDO163" s="15"/>
      <c r="BDP163" s="15"/>
      <c r="BDQ163" s="15"/>
      <c r="BDR163" s="15"/>
      <c r="BDS163" s="15"/>
      <c r="BDT163" s="15"/>
      <c r="BDU163" s="15"/>
      <c r="BDV163" s="15"/>
      <c r="BDW163" s="15"/>
      <c r="BDX163" s="15"/>
      <c r="BDY163" s="15"/>
      <c r="BDZ163" s="15"/>
      <c r="BEA163" s="15"/>
      <c r="BEB163" s="15"/>
      <c r="BEC163" s="15"/>
      <c r="BED163" s="15"/>
      <c r="BEE163" s="15"/>
      <c r="BEF163" s="15"/>
      <c r="BEG163" s="15"/>
      <c r="BEH163" s="15"/>
      <c r="BEI163" s="15"/>
      <c r="BEJ163" s="15"/>
      <c r="BEK163" s="15"/>
      <c r="BEL163" s="15"/>
      <c r="BEM163" s="15"/>
      <c r="BEN163" s="15"/>
      <c r="BEO163" s="15"/>
      <c r="BEP163" s="15"/>
      <c r="BEQ163" s="15"/>
      <c r="BER163" s="15"/>
      <c r="BES163" s="15"/>
      <c r="BET163" s="15"/>
      <c r="BEU163" s="15"/>
      <c r="BEV163" s="15"/>
      <c r="BEW163" s="15"/>
      <c r="BEX163" s="15"/>
      <c r="BEY163" s="15"/>
      <c r="BEZ163" s="15"/>
      <c r="BFA163" s="15"/>
      <c r="BFB163" s="15"/>
      <c r="BFC163" s="15"/>
      <c r="BFD163" s="15"/>
      <c r="BFE163" s="15"/>
      <c r="BFF163" s="15"/>
      <c r="BFG163" s="15"/>
      <c r="BFH163" s="15"/>
      <c r="BFI163" s="15"/>
      <c r="BFJ163" s="15"/>
      <c r="BFK163" s="15"/>
      <c r="BFL163" s="15"/>
      <c r="BFM163" s="15"/>
      <c r="BFN163" s="15"/>
      <c r="BFO163" s="15"/>
      <c r="BFP163" s="15"/>
      <c r="BFQ163" s="15"/>
      <c r="BFR163" s="15"/>
      <c r="BFS163" s="15"/>
      <c r="BFT163" s="15"/>
      <c r="BFU163" s="15"/>
      <c r="BFV163" s="15"/>
      <c r="BFW163" s="15"/>
      <c r="BFX163" s="15"/>
      <c r="BFY163" s="15"/>
      <c r="BFZ163" s="15"/>
      <c r="BGA163" s="15"/>
      <c r="BGB163" s="15"/>
      <c r="BGC163" s="15"/>
      <c r="BGD163" s="15"/>
      <c r="BGE163" s="15"/>
      <c r="BGF163" s="15"/>
      <c r="BGG163" s="15"/>
      <c r="BGH163" s="15"/>
      <c r="BGI163" s="15"/>
      <c r="BGJ163" s="15"/>
      <c r="BGK163" s="15"/>
      <c r="BGL163" s="15"/>
      <c r="BGM163" s="15"/>
      <c r="BGN163" s="15"/>
      <c r="BGO163" s="15"/>
      <c r="BGP163" s="15"/>
      <c r="BGQ163" s="15"/>
      <c r="BGR163" s="15"/>
      <c r="BGS163" s="15"/>
      <c r="BGT163" s="15"/>
      <c r="BGU163" s="15"/>
      <c r="BGV163" s="15"/>
      <c r="BGW163" s="15"/>
      <c r="BGX163" s="15"/>
      <c r="BGY163" s="15"/>
      <c r="BGZ163" s="15"/>
      <c r="BHA163" s="15"/>
      <c r="BHB163" s="15"/>
      <c r="BHC163" s="15"/>
      <c r="BHD163" s="15"/>
      <c r="BHE163" s="15"/>
      <c r="BHF163" s="15"/>
      <c r="BHG163" s="15"/>
      <c r="BHH163" s="15"/>
      <c r="BHI163" s="15"/>
      <c r="BHJ163" s="15"/>
      <c r="BHK163" s="15"/>
      <c r="BHL163" s="15"/>
      <c r="BHM163" s="15"/>
      <c r="BHN163" s="15"/>
      <c r="BHO163" s="15"/>
      <c r="BHP163" s="15"/>
      <c r="BHQ163" s="15"/>
      <c r="BHR163" s="15"/>
      <c r="BHS163" s="15"/>
      <c r="BHT163" s="15"/>
      <c r="BHU163" s="15"/>
      <c r="BHV163" s="15"/>
      <c r="BHW163" s="15"/>
      <c r="BHX163" s="15"/>
      <c r="BHY163" s="15"/>
      <c r="BHZ163" s="15"/>
      <c r="BIA163" s="15"/>
      <c r="BIB163" s="15"/>
      <c r="BIC163" s="15"/>
      <c r="BID163" s="15"/>
      <c r="BIE163" s="15"/>
      <c r="BIF163" s="15"/>
      <c r="BIG163" s="15"/>
      <c r="BIH163" s="15"/>
      <c r="BII163" s="15"/>
      <c r="BIJ163" s="15"/>
      <c r="BIK163" s="15"/>
      <c r="BIL163" s="15"/>
      <c r="BIM163" s="15"/>
      <c r="BIN163" s="15"/>
      <c r="BIO163" s="15"/>
      <c r="BIP163" s="15"/>
      <c r="BIQ163" s="15"/>
      <c r="BIR163" s="15"/>
      <c r="BIS163" s="15"/>
      <c r="BIT163" s="15"/>
      <c r="BIU163" s="15"/>
      <c r="BIV163" s="15"/>
      <c r="BIW163" s="15"/>
      <c r="BIX163" s="15"/>
      <c r="BIY163" s="15"/>
      <c r="BIZ163" s="15"/>
      <c r="BJA163" s="15"/>
      <c r="BJB163" s="15"/>
      <c r="BJC163" s="15"/>
      <c r="BJD163" s="15"/>
      <c r="BJE163" s="15"/>
      <c r="BJF163" s="15"/>
      <c r="BJG163" s="15"/>
      <c r="BJH163" s="15"/>
      <c r="BJI163" s="15"/>
      <c r="BJJ163" s="15"/>
      <c r="BJK163" s="15"/>
      <c r="BJL163" s="15"/>
      <c r="BJM163" s="15"/>
      <c r="BJN163" s="15"/>
      <c r="BJO163" s="15"/>
      <c r="BJP163" s="15"/>
      <c r="BJQ163" s="15"/>
      <c r="BJR163" s="15"/>
      <c r="BJS163" s="15"/>
      <c r="BJT163" s="15"/>
      <c r="BJU163" s="15"/>
      <c r="BJV163" s="15"/>
      <c r="BJW163" s="15"/>
      <c r="BJX163" s="15"/>
      <c r="BJY163" s="15"/>
      <c r="BJZ163" s="15"/>
      <c r="BKA163" s="15"/>
      <c r="BKB163" s="15"/>
      <c r="BKC163" s="15"/>
      <c r="BKD163" s="15"/>
      <c r="BKE163" s="15"/>
      <c r="BKF163" s="15"/>
      <c r="BKG163" s="15"/>
      <c r="BKH163" s="15"/>
      <c r="BKI163" s="15"/>
      <c r="BKJ163" s="15"/>
      <c r="BKK163" s="15"/>
      <c r="BKL163" s="15"/>
      <c r="BKM163" s="15"/>
      <c r="BKN163" s="15"/>
      <c r="BKO163" s="15"/>
      <c r="BKP163" s="15"/>
      <c r="BKQ163" s="15"/>
      <c r="BKR163" s="15"/>
      <c r="BKS163" s="15"/>
      <c r="BKT163" s="15"/>
      <c r="BKU163" s="15"/>
      <c r="BKV163" s="15"/>
      <c r="BKW163" s="15"/>
      <c r="BKX163" s="15"/>
      <c r="BKY163" s="15"/>
      <c r="BKZ163" s="15"/>
      <c r="BLA163" s="15"/>
      <c r="BLB163" s="15"/>
      <c r="BLC163" s="15"/>
      <c r="BLD163" s="15"/>
      <c r="BLE163" s="15"/>
      <c r="BLF163" s="15"/>
      <c r="BLG163" s="15"/>
      <c r="BLH163" s="15"/>
      <c r="BLI163" s="15"/>
      <c r="BLJ163" s="15"/>
      <c r="BLK163" s="15"/>
      <c r="BLL163" s="15"/>
      <c r="BLM163" s="15"/>
      <c r="BLN163" s="15"/>
      <c r="BLO163" s="15"/>
      <c r="BLP163" s="15"/>
      <c r="BLQ163" s="15"/>
      <c r="BLR163" s="15"/>
      <c r="BLS163" s="15"/>
      <c r="BLT163" s="15"/>
      <c r="BLU163" s="15"/>
      <c r="BLV163" s="15"/>
      <c r="BLW163" s="15"/>
      <c r="BLX163" s="15"/>
      <c r="BLY163" s="15"/>
      <c r="BLZ163" s="15"/>
      <c r="BMA163" s="15"/>
      <c r="BMB163" s="15"/>
      <c r="BMC163" s="15"/>
      <c r="BMD163" s="15"/>
      <c r="BME163" s="15"/>
      <c r="BMF163" s="15"/>
      <c r="BMG163" s="15"/>
      <c r="BMH163" s="15"/>
      <c r="BMI163" s="15"/>
      <c r="BMJ163" s="15"/>
      <c r="BMK163" s="15"/>
      <c r="BML163" s="15"/>
      <c r="BMM163" s="15"/>
      <c r="BMN163" s="15"/>
      <c r="BMO163" s="15"/>
      <c r="BMP163" s="15"/>
      <c r="BMQ163" s="15"/>
      <c r="BMR163" s="15"/>
      <c r="BMS163" s="15"/>
      <c r="BMT163" s="15"/>
      <c r="BMU163" s="15"/>
      <c r="BMV163" s="15"/>
      <c r="BMW163" s="15"/>
      <c r="BMX163" s="15"/>
      <c r="BMY163" s="15"/>
      <c r="BMZ163" s="15"/>
      <c r="BNA163" s="15"/>
      <c r="BNB163" s="15"/>
      <c r="BNC163" s="15"/>
      <c r="BND163" s="15"/>
      <c r="BNE163" s="15"/>
      <c r="BNF163" s="15"/>
      <c r="BNG163" s="15"/>
      <c r="BNH163" s="15"/>
      <c r="BNI163" s="15"/>
      <c r="BNJ163" s="15"/>
      <c r="BNK163" s="15"/>
      <c r="BNL163" s="15"/>
      <c r="BNM163" s="15"/>
      <c r="BNN163" s="15"/>
      <c r="BNO163" s="15"/>
      <c r="BNP163" s="15"/>
      <c r="BNQ163" s="15"/>
      <c r="BNR163" s="15"/>
      <c r="BNS163" s="15"/>
      <c r="BNT163" s="15"/>
      <c r="BNU163" s="15"/>
      <c r="BNV163" s="15"/>
      <c r="BNW163" s="15"/>
      <c r="BNX163" s="15"/>
      <c r="BNY163" s="15"/>
      <c r="BNZ163" s="15"/>
      <c r="BOA163" s="15"/>
      <c r="BOB163" s="15"/>
      <c r="BOC163" s="15"/>
      <c r="BOD163" s="15"/>
      <c r="BOE163" s="15"/>
      <c r="BOF163" s="15"/>
      <c r="BOG163" s="15"/>
      <c r="BOH163" s="15"/>
      <c r="BOI163" s="15"/>
      <c r="BOJ163" s="15"/>
      <c r="BOK163" s="15"/>
      <c r="BOL163" s="15"/>
      <c r="BOM163" s="15"/>
      <c r="BON163" s="15"/>
      <c r="BOO163" s="15"/>
      <c r="BOP163" s="15"/>
      <c r="BOQ163" s="15"/>
      <c r="BOR163" s="15"/>
      <c r="BOS163" s="15"/>
      <c r="BOT163" s="15"/>
      <c r="BOU163" s="15"/>
      <c r="BOV163" s="15"/>
      <c r="BOW163" s="15"/>
      <c r="BOX163" s="15"/>
      <c r="BOY163" s="15"/>
      <c r="BOZ163" s="15"/>
      <c r="BPA163" s="15"/>
      <c r="BPB163" s="15"/>
      <c r="BPC163" s="15"/>
      <c r="BPD163" s="15"/>
      <c r="BPE163" s="15"/>
      <c r="BPF163" s="15"/>
      <c r="BPG163" s="15"/>
      <c r="BPH163" s="15"/>
      <c r="BPI163" s="15"/>
      <c r="BPJ163" s="15"/>
      <c r="BPK163" s="15"/>
      <c r="BPL163" s="15"/>
      <c r="BPM163" s="15"/>
      <c r="BPN163" s="15"/>
      <c r="BPO163" s="15"/>
      <c r="BPP163" s="15"/>
      <c r="BPQ163" s="15"/>
      <c r="BPR163" s="15"/>
      <c r="BPS163" s="15"/>
      <c r="BPT163" s="15"/>
      <c r="BPU163" s="15"/>
      <c r="BPV163" s="15"/>
      <c r="BPW163" s="15"/>
      <c r="BPX163" s="15"/>
      <c r="BPY163" s="15"/>
      <c r="BPZ163" s="15"/>
      <c r="BQA163" s="15"/>
      <c r="BQB163" s="15"/>
      <c r="BQC163" s="15"/>
      <c r="BQD163" s="15"/>
      <c r="BQE163" s="15"/>
      <c r="BQF163" s="15"/>
      <c r="BQG163" s="15"/>
      <c r="BQH163" s="15"/>
      <c r="BQI163" s="15"/>
      <c r="BQJ163" s="15"/>
      <c r="BQK163" s="15"/>
      <c r="BQL163" s="15"/>
      <c r="BQM163" s="15"/>
      <c r="BQN163" s="15"/>
      <c r="BQO163" s="15"/>
      <c r="BQP163" s="15"/>
      <c r="BQQ163" s="15"/>
      <c r="BQR163" s="15"/>
      <c r="BQS163" s="15"/>
      <c r="BQT163" s="15"/>
      <c r="BQU163" s="15"/>
      <c r="BQV163" s="15"/>
      <c r="BQW163" s="15"/>
      <c r="BQX163" s="15"/>
      <c r="BQY163" s="15"/>
      <c r="BQZ163" s="15"/>
      <c r="BRA163" s="15"/>
      <c r="BRB163" s="15"/>
      <c r="BRC163" s="15"/>
      <c r="BRD163" s="15"/>
      <c r="BRE163" s="15"/>
      <c r="BRF163" s="15"/>
      <c r="BRG163" s="15"/>
      <c r="BRH163" s="15"/>
      <c r="BRI163" s="15"/>
      <c r="BRJ163" s="15"/>
      <c r="BRK163" s="15"/>
      <c r="BRL163" s="15"/>
      <c r="BRM163" s="15"/>
      <c r="BRN163" s="15"/>
      <c r="BRO163" s="15"/>
      <c r="BRP163" s="15"/>
      <c r="BRQ163" s="15"/>
      <c r="BRR163" s="15"/>
      <c r="BRS163" s="15"/>
      <c r="BRT163" s="15"/>
      <c r="BRU163" s="15"/>
      <c r="BRV163" s="15"/>
      <c r="BRW163" s="15"/>
      <c r="BRX163" s="15"/>
      <c r="BRY163" s="15"/>
      <c r="BRZ163" s="15"/>
      <c r="BSA163" s="15"/>
      <c r="BSB163" s="15"/>
      <c r="BSC163" s="15"/>
      <c r="BSD163" s="15"/>
      <c r="BSE163" s="15"/>
      <c r="BSF163" s="15"/>
      <c r="BSG163" s="15"/>
      <c r="BSH163" s="15"/>
      <c r="BSI163" s="15"/>
      <c r="BSJ163" s="15"/>
      <c r="BSK163" s="15"/>
      <c r="BSL163" s="15"/>
      <c r="BSM163" s="15"/>
      <c r="BSN163" s="15"/>
      <c r="BSO163" s="15"/>
      <c r="BSP163" s="15"/>
      <c r="BSQ163" s="15"/>
      <c r="BSR163" s="15"/>
      <c r="BSS163" s="15"/>
      <c r="BST163" s="15"/>
      <c r="BSU163" s="15"/>
      <c r="BSV163" s="15"/>
      <c r="BSW163" s="15"/>
      <c r="BSX163" s="15"/>
      <c r="BSY163" s="15"/>
      <c r="BSZ163" s="15"/>
      <c r="BTA163" s="15"/>
      <c r="BTB163" s="15"/>
      <c r="BTC163" s="15"/>
      <c r="BTD163" s="15"/>
      <c r="BTE163" s="15"/>
      <c r="BTF163" s="15"/>
      <c r="BTG163" s="15"/>
      <c r="BTH163" s="15"/>
      <c r="BTI163" s="15"/>
      <c r="BTJ163" s="15"/>
      <c r="BTK163" s="15"/>
      <c r="BTL163" s="15"/>
      <c r="BTM163" s="15"/>
      <c r="BTN163" s="15"/>
      <c r="BTO163" s="15"/>
      <c r="BTP163" s="15"/>
      <c r="BTQ163" s="15"/>
      <c r="BTR163" s="15"/>
      <c r="BTS163" s="15"/>
      <c r="BTT163" s="15"/>
      <c r="BTU163" s="15"/>
      <c r="BTV163" s="15"/>
      <c r="BTW163" s="15"/>
      <c r="BTX163" s="15"/>
      <c r="BTY163" s="15"/>
      <c r="BTZ163" s="15"/>
      <c r="BUA163" s="15"/>
      <c r="BUB163" s="15"/>
      <c r="BUC163" s="15"/>
      <c r="BUD163" s="15"/>
      <c r="BUE163" s="15"/>
      <c r="BUF163" s="15"/>
      <c r="BUG163" s="15"/>
      <c r="BUH163" s="15"/>
      <c r="BUI163" s="15"/>
      <c r="BUJ163" s="15"/>
      <c r="BUK163" s="15"/>
      <c r="BUL163" s="15"/>
      <c r="BUM163" s="15"/>
      <c r="BUN163" s="15"/>
      <c r="BUO163" s="15"/>
      <c r="BUP163" s="15"/>
      <c r="BUQ163" s="15"/>
      <c r="BUR163" s="15"/>
      <c r="BUS163" s="15"/>
      <c r="BUT163" s="15"/>
      <c r="BUU163" s="15"/>
      <c r="BUV163" s="15"/>
      <c r="BUW163" s="15"/>
      <c r="BUX163" s="15"/>
      <c r="BUY163" s="15"/>
      <c r="BUZ163" s="15"/>
      <c r="BVA163" s="15"/>
      <c r="BVB163" s="15"/>
      <c r="BVC163" s="15"/>
      <c r="BVD163" s="15"/>
      <c r="BVE163" s="15"/>
      <c r="BVF163" s="15"/>
      <c r="BVG163" s="15"/>
      <c r="BVH163" s="15"/>
      <c r="BVI163" s="15"/>
      <c r="BVJ163" s="15"/>
      <c r="BVK163" s="15"/>
      <c r="BVL163" s="15"/>
      <c r="BVM163" s="15"/>
      <c r="BVN163" s="15"/>
      <c r="BVO163" s="15"/>
      <c r="BVP163" s="15"/>
      <c r="BVQ163" s="15"/>
      <c r="BVR163" s="15"/>
      <c r="BVS163" s="15"/>
      <c r="BVT163" s="15"/>
      <c r="BVU163" s="15"/>
      <c r="BVV163" s="15"/>
      <c r="BVW163" s="15"/>
      <c r="BVX163" s="15"/>
      <c r="BVY163" s="15"/>
      <c r="BVZ163" s="15"/>
      <c r="BWA163" s="15"/>
      <c r="BWB163" s="15"/>
      <c r="BWC163" s="15"/>
      <c r="BWD163" s="15"/>
      <c r="BWE163" s="15"/>
      <c r="BWF163" s="15"/>
      <c r="BWG163" s="15"/>
      <c r="BWH163" s="15"/>
      <c r="BWI163" s="15"/>
      <c r="BWJ163" s="15"/>
      <c r="BWK163" s="15"/>
      <c r="BWL163" s="15"/>
      <c r="BWM163" s="15"/>
      <c r="BWN163" s="15"/>
      <c r="BWO163" s="15"/>
      <c r="BWP163" s="15"/>
      <c r="BWQ163" s="15"/>
      <c r="BWR163" s="15"/>
      <c r="BWS163" s="15"/>
      <c r="BWT163" s="15"/>
      <c r="BWU163" s="15"/>
      <c r="BWV163" s="15"/>
      <c r="BWW163" s="15"/>
      <c r="BWX163" s="15"/>
      <c r="BWY163" s="15"/>
      <c r="BWZ163" s="15"/>
      <c r="BXA163" s="15"/>
      <c r="BXB163" s="15"/>
      <c r="BXC163" s="15"/>
      <c r="BXD163" s="15"/>
      <c r="BXE163" s="15"/>
      <c r="BXF163" s="15"/>
      <c r="BXG163" s="15"/>
      <c r="BXH163" s="15"/>
      <c r="BXI163" s="15"/>
      <c r="BXJ163" s="15"/>
      <c r="BXK163" s="15"/>
      <c r="BXL163" s="15"/>
      <c r="BXM163" s="15"/>
      <c r="BXN163" s="15"/>
      <c r="BXO163" s="15"/>
      <c r="BXP163" s="15"/>
      <c r="BXQ163" s="15"/>
      <c r="BXR163" s="15"/>
      <c r="BXS163" s="15"/>
      <c r="BXT163" s="15"/>
      <c r="BXU163" s="15"/>
      <c r="BXV163" s="15"/>
      <c r="BXW163" s="15"/>
      <c r="BXX163" s="15"/>
      <c r="BXY163" s="15"/>
      <c r="BXZ163" s="15"/>
      <c r="BYA163" s="15"/>
      <c r="BYB163" s="15"/>
      <c r="BYC163" s="15"/>
      <c r="BYD163" s="15"/>
      <c r="BYE163" s="15"/>
      <c r="BYF163" s="15"/>
      <c r="BYG163" s="15"/>
      <c r="BYH163" s="15"/>
      <c r="BYI163" s="15"/>
      <c r="BYJ163" s="15"/>
      <c r="BYK163" s="15"/>
      <c r="BYL163" s="15"/>
      <c r="BYM163" s="15"/>
      <c r="BYN163" s="15"/>
      <c r="BYO163" s="15"/>
      <c r="BYP163" s="15"/>
      <c r="BYQ163" s="15"/>
      <c r="BYR163" s="15"/>
      <c r="BYS163" s="15"/>
      <c r="BYT163" s="15"/>
      <c r="BYU163" s="15"/>
      <c r="BYV163" s="15"/>
      <c r="BYW163" s="15"/>
      <c r="BYX163" s="15"/>
      <c r="BYY163" s="15"/>
      <c r="BYZ163" s="15"/>
      <c r="BZA163" s="15"/>
      <c r="BZB163" s="15"/>
      <c r="BZC163" s="15"/>
      <c r="BZD163" s="15"/>
      <c r="BZE163" s="15"/>
      <c r="BZF163" s="15"/>
      <c r="BZG163" s="15"/>
      <c r="BZH163" s="15"/>
      <c r="BZI163" s="15"/>
      <c r="BZJ163" s="15"/>
      <c r="BZK163" s="15"/>
      <c r="BZL163" s="15"/>
      <c r="BZM163" s="15"/>
      <c r="BZN163" s="15"/>
      <c r="BZO163" s="15"/>
      <c r="BZP163" s="15"/>
      <c r="BZQ163" s="15"/>
      <c r="BZR163" s="15"/>
      <c r="BZS163" s="15"/>
      <c r="BZT163" s="15"/>
      <c r="BZU163" s="15"/>
      <c r="BZV163" s="15"/>
      <c r="BZW163" s="15"/>
      <c r="BZX163" s="15"/>
      <c r="BZY163" s="15"/>
      <c r="BZZ163" s="15"/>
      <c r="CAA163" s="15"/>
      <c r="CAB163" s="15"/>
      <c r="CAC163" s="15"/>
      <c r="CAD163" s="15"/>
      <c r="CAE163" s="15"/>
      <c r="CAF163" s="15"/>
      <c r="CAG163" s="15"/>
      <c r="CAH163" s="15"/>
      <c r="CAI163" s="15"/>
      <c r="CAJ163" s="15"/>
      <c r="CAK163" s="15"/>
      <c r="CAL163" s="15"/>
      <c r="CAM163" s="15"/>
      <c r="CAN163" s="15"/>
      <c r="CAO163" s="15"/>
      <c r="CAP163" s="15"/>
      <c r="CAQ163" s="15"/>
      <c r="CAR163" s="15"/>
      <c r="CAS163" s="15"/>
      <c r="CAT163" s="15"/>
      <c r="CAU163" s="15"/>
      <c r="CAV163" s="15"/>
      <c r="CAW163" s="15"/>
      <c r="CAX163" s="15"/>
      <c r="CAY163" s="15"/>
      <c r="CAZ163" s="15"/>
      <c r="CBA163" s="15"/>
      <c r="CBB163" s="15"/>
      <c r="CBC163" s="15"/>
      <c r="CBD163" s="15"/>
      <c r="CBE163" s="15"/>
      <c r="CBF163" s="15"/>
      <c r="CBG163" s="15"/>
      <c r="CBH163" s="15"/>
      <c r="CBI163" s="15"/>
      <c r="CBJ163" s="15"/>
      <c r="CBK163" s="15"/>
      <c r="CBL163" s="15"/>
      <c r="CBM163" s="15"/>
      <c r="CBN163" s="15"/>
      <c r="CBO163" s="15"/>
      <c r="CBP163" s="15"/>
      <c r="CBQ163" s="15"/>
      <c r="CBR163" s="15"/>
      <c r="CBS163" s="15"/>
      <c r="CBT163" s="15"/>
      <c r="CBU163" s="15"/>
      <c r="CBV163" s="15"/>
      <c r="CBW163" s="15"/>
      <c r="CBX163" s="15"/>
      <c r="CBY163" s="15"/>
      <c r="CBZ163" s="15"/>
      <c r="CCA163" s="15"/>
      <c r="CCB163" s="15"/>
      <c r="CCC163" s="15"/>
      <c r="CCD163" s="15"/>
      <c r="CCE163" s="15"/>
      <c r="CCF163" s="15"/>
      <c r="CCG163" s="15"/>
      <c r="CCH163" s="15"/>
      <c r="CCI163" s="15"/>
      <c r="CCJ163" s="15"/>
      <c r="CCK163" s="15"/>
      <c r="CCL163" s="15"/>
      <c r="CCM163" s="15"/>
      <c r="CCN163" s="15"/>
      <c r="CCO163" s="15"/>
      <c r="CCP163" s="15"/>
      <c r="CCQ163" s="15"/>
      <c r="CCR163" s="15"/>
      <c r="CCS163" s="15"/>
      <c r="CCT163" s="15"/>
      <c r="CCU163" s="15"/>
      <c r="CCV163" s="15"/>
      <c r="CCW163" s="15"/>
      <c r="CCX163" s="15"/>
      <c r="CCY163" s="15"/>
      <c r="CCZ163" s="15"/>
      <c r="CDA163" s="15"/>
      <c r="CDB163" s="15"/>
      <c r="CDC163" s="15"/>
      <c r="CDD163" s="15"/>
      <c r="CDE163" s="15"/>
      <c r="CDF163" s="15"/>
      <c r="CDG163" s="15"/>
      <c r="CDH163" s="15"/>
      <c r="CDI163" s="15"/>
      <c r="CDJ163" s="15"/>
      <c r="CDK163" s="15"/>
      <c r="CDL163" s="15"/>
      <c r="CDM163" s="15"/>
      <c r="CDN163" s="15"/>
      <c r="CDO163" s="15"/>
      <c r="CDP163" s="15"/>
      <c r="CDQ163" s="15"/>
      <c r="CDR163" s="15"/>
      <c r="CDS163" s="15"/>
      <c r="CDT163" s="15"/>
      <c r="CDU163" s="15"/>
      <c r="CDV163" s="15"/>
      <c r="CDW163" s="15"/>
      <c r="CDX163" s="15"/>
      <c r="CDY163" s="15"/>
      <c r="CDZ163" s="15"/>
      <c r="CEA163" s="15"/>
      <c r="CEB163" s="15"/>
      <c r="CEC163" s="15"/>
      <c r="CED163" s="15"/>
      <c r="CEE163" s="15"/>
      <c r="CEF163" s="15"/>
      <c r="CEG163" s="15"/>
      <c r="CEH163" s="15"/>
      <c r="CEI163" s="15"/>
      <c r="CEJ163" s="15"/>
      <c r="CEK163" s="15"/>
      <c r="CEL163" s="15"/>
      <c r="CEM163" s="15"/>
      <c r="CEN163" s="15"/>
      <c r="CEO163" s="15"/>
      <c r="CEP163" s="15"/>
      <c r="CEQ163" s="15"/>
      <c r="CER163" s="15"/>
      <c r="CES163" s="15"/>
      <c r="CET163" s="15"/>
      <c r="CEU163" s="15"/>
      <c r="CEV163" s="15"/>
      <c r="CEW163" s="15"/>
      <c r="CEX163" s="15"/>
      <c r="CEY163" s="15"/>
      <c r="CEZ163" s="15"/>
      <c r="CFA163" s="15"/>
      <c r="CFB163" s="15"/>
      <c r="CFC163" s="15"/>
      <c r="CFD163" s="15"/>
      <c r="CFE163" s="15"/>
      <c r="CFF163" s="15"/>
      <c r="CFG163" s="15"/>
      <c r="CFH163" s="15"/>
      <c r="CFI163" s="15"/>
      <c r="CFJ163" s="15"/>
      <c r="CFK163" s="15"/>
      <c r="CFL163" s="15"/>
      <c r="CFM163" s="15"/>
      <c r="CFN163" s="15"/>
      <c r="CFO163" s="15"/>
      <c r="CFP163" s="15"/>
      <c r="CFQ163" s="15"/>
      <c r="CFR163" s="15"/>
      <c r="CFS163" s="15"/>
      <c r="CFT163" s="15"/>
      <c r="CFU163" s="15"/>
      <c r="CFV163" s="15"/>
      <c r="CFW163" s="15"/>
      <c r="CFX163" s="15"/>
      <c r="CFY163" s="15"/>
      <c r="CFZ163" s="15"/>
      <c r="CGA163" s="15"/>
      <c r="CGB163" s="15"/>
      <c r="CGC163" s="15"/>
      <c r="CGD163" s="15"/>
      <c r="CGE163" s="15"/>
      <c r="CGF163" s="15"/>
      <c r="CGG163" s="15"/>
      <c r="CGH163" s="15"/>
      <c r="CGI163" s="15"/>
      <c r="CGJ163" s="15"/>
      <c r="CGK163" s="15"/>
      <c r="CGL163" s="15"/>
      <c r="CGM163" s="15"/>
      <c r="CGN163" s="15"/>
      <c r="CGO163" s="15"/>
      <c r="CGP163" s="15"/>
      <c r="CGQ163" s="15"/>
      <c r="CGR163" s="15"/>
      <c r="CGS163" s="15"/>
      <c r="CGT163" s="15"/>
      <c r="CGU163" s="15"/>
      <c r="CGV163" s="15"/>
      <c r="CGW163" s="15"/>
      <c r="CGX163" s="15"/>
      <c r="CGY163" s="15"/>
      <c r="CGZ163" s="15"/>
      <c r="CHA163" s="15"/>
      <c r="CHB163" s="15"/>
      <c r="CHC163" s="15"/>
      <c r="CHD163" s="15"/>
      <c r="CHE163" s="15"/>
      <c r="CHF163" s="15"/>
      <c r="CHG163" s="15"/>
      <c r="CHH163" s="15"/>
      <c r="CHI163" s="15"/>
      <c r="CHJ163" s="15"/>
      <c r="CHK163" s="15"/>
      <c r="CHL163" s="15"/>
      <c r="CHM163" s="15"/>
      <c r="CHN163" s="15"/>
      <c r="CHO163" s="15"/>
      <c r="CHP163" s="15"/>
      <c r="CHQ163" s="15"/>
      <c r="CHR163" s="15"/>
      <c r="CHS163" s="15"/>
      <c r="CHT163" s="15"/>
      <c r="CHU163" s="15"/>
      <c r="CHV163" s="15"/>
      <c r="CHW163" s="15"/>
      <c r="CHX163" s="15"/>
      <c r="CHY163" s="15"/>
      <c r="CHZ163" s="15"/>
      <c r="CIA163" s="15"/>
      <c r="CIB163" s="15"/>
      <c r="CIC163" s="15"/>
      <c r="CID163" s="15"/>
      <c r="CIE163" s="15"/>
      <c r="CIF163" s="15"/>
      <c r="CIG163" s="15"/>
      <c r="CIH163" s="15"/>
      <c r="CII163" s="15"/>
      <c r="CIJ163" s="15"/>
      <c r="CIK163" s="15"/>
      <c r="CIL163" s="15"/>
      <c r="CIM163" s="15"/>
      <c r="CIN163" s="15"/>
      <c r="CIO163" s="15"/>
      <c r="CIP163" s="15"/>
      <c r="CIQ163" s="15"/>
      <c r="CIR163" s="15"/>
      <c r="CIS163" s="15"/>
      <c r="CIT163" s="15"/>
      <c r="CIU163" s="15"/>
      <c r="CIV163" s="15"/>
      <c r="CIW163" s="15"/>
      <c r="CIX163" s="15"/>
      <c r="CIY163" s="15"/>
      <c r="CIZ163" s="15"/>
      <c r="CJA163" s="15"/>
      <c r="CJB163" s="15"/>
      <c r="CJC163" s="15"/>
      <c r="CJD163" s="15"/>
      <c r="CJE163" s="15"/>
      <c r="CJF163" s="15"/>
      <c r="CJG163" s="15"/>
      <c r="CJH163" s="15"/>
      <c r="CJI163" s="15"/>
      <c r="CJJ163" s="15"/>
      <c r="CJK163" s="15"/>
      <c r="CJL163" s="15"/>
      <c r="CJM163" s="15"/>
      <c r="CJN163" s="15"/>
      <c r="CJO163" s="15"/>
      <c r="CJP163" s="15"/>
      <c r="CJQ163" s="15"/>
      <c r="CJR163" s="15"/>
      <c r="CJS163" s="15"/>
      <c r="CJT163" s="15"/>
      <c r="CJU163" s="15"/>
      <c r="CJV163" s="15"/>
      <c r="CJW163" s="15"/>
      <c r="CJX163" s="15"/>
      <c r="CJY163" s="15"/>
      <c r="CJZ163" s="15"/>
      <c r="CKA163" s="15"/>
      <c r="CKB163" s="15"/>
      <c r="CKC163" s="15"/>
      <c r="CKD163" s="15"/>
      <c r="CKE163" s="15"/>
      <c r="CKF163" s="15"/>
      <c r="CKG163" s="15"/>
      <c r="CKH163" s="15"/>
      <c r="CKI163" s="15"/>
      <c r="CKJ163" s="15"/>
      <c r="CKK163" s="15"/>
      <c r="CKL163" s="15"/>
      <c r="CKM163" s="15"/>
      <c r="CKN163" s="15"/>
      <c r="CKO163" s="15"/>
      <c r="CKP163" s="15"/>
      <c r="CKQ163" s="15"/>
      <c r="CKR163" s="15"/>
      <c r="CKS163" s="15"/>
      <c r="CKT163" s="15"/>
      <c r="CKU163" s="15"/>
      <c r="CKV163" s="15"/>
      <c r="CKW163" s="15"/>
      <c r="CKX163" s="15"/>
      <c r="CKY163" s="15"/>
      <c r="CKZ163" s="15"/>
      <c r="CLA163" s="15"/>
      <c r="CLB163" s="15"/>
      <c r="CLC163" s="15"/>
      <c r="CLD163" s="15"/>
      <c r="CLE163" s="15"/>
      <c r="CLF163" s="15"/>
      <c r="CLG163" s="15"/>
      <c r="CLH163" s="15"/>
      <c r="CLI163" s="15"/>
      <c r="CLJ163" s="15"/>
      <c r="CLK163" s="15"/>
      <c r="CLL163" s="15"/>
      <c r="CLM163" s="15"/>
      <c r="CLN163" s="15"/>
      <c r="CLO163" s="15"/>
      <c r="CLP163" s="15"/>
      <c r="CLQ163" s="15"/>
      <c r="CLR163" s="15"/>
      <c r="CLS163" s="15"/>
      <c r="CLT163" s="15"/>
      <c r="CLU163" s="15"/>
      <c r="CLV163" s="15"/>
      <c r="CLW163" s="15"/>
      <c r="CLX163" s="15"/>
      <c r="CLY163" s="15"/>
      <c r="CLZ163" s="15"/>
      <c r="CMA163" s="15"/>
      <c r="CMB163" s="15"/>
      <c r="CMC163" s="15"/>
      <c r="CMD163" s="15"/>
      <c r="CME163" s="15"/>
      <c r="CMF163" s="15"/>
      <c r="CMG163" s="15"/>
      <c r="CMH163" s="15"/>
      <c r="CMI163" s="15"/>
      <c r="CMJ163" s="15"/>
      <c r="CMK163" s="15"/>
      <c r="CML163" s="15"/>
      <c r="CMM163" s="15"/>
      <c r="CMN163" s="15"/>
      <c r="CMO163" s="15"/>
      <c r="CMP163" s="15"/>
      <c r="CMQ163" s="15"/>
      <c r="CMR163" s="15"/>
      <c r="CMS163" s="15"/>
      <c r="CMT163" s="15"/>
      <c r="CMU163" s="15"/>
      <c r="CMV163" s="15"/>
      <c r="CMW163" s="15"/>
      <c r="CMX163" s="15"/>
      <c r="CMY163" s="15"/>
      <c r="CMZ163" s="15"/>
      <c r="CNA163" s="15"/>
      <c r="CNB163" s="15"/>
      <c r="CNC163" s="15"/>
      <c r="CND163" s="15"/>
      <c r="CNE163" s="15"/>
      <c r="CNF163" s="15"/>
      <c r="CNG163" s="15"/>
      <c r="CNH163" s="15"/>
      <c r="CNI163" s="15"/>
      <c r="CNJ163" s="15"/>
      <c r="CNK163" s="15"/>
      <c r="CNL163" s="15"/>
      <c r="CNM163" s="15"/>
      <c r="CNN163" s="15"/>
      <c r="CNO163" s="15"/>
      <c r="CNP163" s="15"/>
      <c r="CNQ163" s="15"/>
      <c r="CNR163" s="15"/>
      <c r="CNS163" s="15"/>
      <c r="CNT163" s="15"/>
      <c r="CNU163" s="15"/>
      <c r="CNV163" s="15"/>
      <c r="CNW163" s="15"/>
      <c r="CNX163" s="15"/>
      <c r="CNY163" s="15"/>
      <c r="CNZ163" s="15"/>
      <c r="COA163" s="15"/>
      <c r="COB163" s="15"/>
      <c r="COC163" s="15"/>
      <c r="COD163" s="15"/>
      <c r="COE163" s="15"/>
      <c r="COF163" s="15"/>
      <c r="COG163" s="15"/>
      <c r="COH163" s="15"/>
      <c r="COI163" s="15"/>
      <c r="COJ163" s="15"/>
      <c r="COK163" s="15"/>
      <c r="COL163" s="15"/>
      <c r="COM163" s="15"/>
      <c r="CON163" s="15"/>
      <c r="COO163" s="15"/>
      <c r="COP163" s="15"/>
      <c r="COQ163" s="15"/>
      <c r="COR163" s="15"/>
      <c r="COS163" s="15"/>
      <c r="COT163" s="15"/>
      <c r="COU163" s="15"/>
      <c r="COV163" s="15"/>
      <c r="COW163" s="15"/>
      <c r="COX163" s="15"/>
      <c r="COY163" s="15"/>
      <c r="COZ163" s="15"/>
      <c r="CPA163" s="15"/>
      <c r="CPB163" s="15"/>
      <c r="CPC163" s="15"/>
      <c r="CPD163" s="15"/>
      <c r="CPE163" s="15"/>
      <c r="CPF163" s="15"/>
      <c r="CPG163" s="15"/>
      <c r="CPH163" s="15"/>
      <c r="CPI163" s="15"/>
      <c r="CPJ163" s="15"/>
      <c r="CPK163" s="15"/>
      <c r="CPL163" s="15"/>
      <c r="CPM163" s="15"/>
      <c r="CPN163" s="15"/>
      <c r="CPO163" s="15"/>
      <c r="CPP163" s="15"/>
      <c r="CPQ163" s="15"/>
      <c r="CPR163" s="15"/>
      <c r="CPS163" s="15"/>
      <c r="CPT163" s="15"/>
      <c r="CPU163" s="15"/>
      <c r="CPV163" s="15"/>
      <c r="CPW163" s="15"/>
      <c r="CPX163" s="15"/>
      <c r="CPY163" s="15"/>
      <c r="CPZ163" s="15"/>
      <c r="CQA163" s="15"/>
      <c r="CQB163" s="15"/>
      <c r="CQC163" s="15"/>
      <c r="CQD163" s="15"/>
      <c r="CQE163" s="15"/>
      <c r="CQF163" s="15"/>
      <c r="CQG163" s="15"/>
      <c r="CQH163" s="15"/>
      <c r="CQI163" s="15"/>
      <c r="CQJ163" s="15"/>
      <c r="CQK163" s="15"/>
      <c r="CQL163" s="15"/>
      <c r="CQM163" s="15"/>
      <c r="CQN163" s="15"/>
      <c r="CQO163" s="15"/>
      <c r="CQP163" s="15"/>
      <c r="CQQ163" s="15"/>
      <c r="CQR163" s="15"/>
      <c r="CQS163" s="15"/>
      <c r="CQT163" s="15"/>
      <c r="CQU163" s="15"/>
      <c r="CQV163" s="15"/>
      <c r="CQW163" s="15"/>
      <c r="CQX163" s="15"/>
      <c r="CQY163" s="15"/>
      <c r="CQZ163" s="15"/>
      <c r="CRA163" s="15"/>
      <c r="CRB163" s="15"/>
      <c r="CRC163" s="15"/>
      <c r="CRD163" s="15"/>
      <c r="CRE163" s="15"/>
      <c r="CRF163" s="15"/>
      <c r="CRG163" s="15"/>
      <c r="CRH163" s="15"/>
      <c r="CRI163" s="15"/>
      <c r="CRJ163" s="15"/>
      <c r="CRK163" s="15"/>
      <c r="CRL163" s="15"/>
      <c r="CRM163" s="15"/>
      <c r="CRN163" s="15"/>
      <c r="CRO163" s="15"/>
      <c r="CRP163" s="15"/>
      <c r="CRQ163" s="15"/>
      <c r="CRR163" s="15"/>
      <c r="CRS163" s="15"/>
      <c r="CRT163" s="15"/>
      <c r="CRU163" s="15"/>
      <c r="CRV163" s="15"/>
      <c r="CRW163" s="15"/>
      <c r="CRX163" s="15"/>
      <c r="CRY163" s="15"/>
      <c r="CRZ163" s="15"/>
      <c r="CSA163" s="15"/>
      <c r="CSB163" s="15"/>
      <c r="CSC163" s="15"/>
      <c r="CSD163" s="15"/>
      <c r="CSE163" s="15"/>
      <c r="CSF163" s="15"/>
      <c r="CSG163" s="15"/>
      <c r="CSH163" s="15"/>
      <c r="CSI163" s="15"/>
      <c r="CSJ163" s="15"/>
      <c r="CSK163" s="15"/>
      <c r="CSL163" s="15"/>
      <c r="CSM163" s="15"/>
      <c r="CSN163" s="15"/>
      <c r="CSO163" s="15"/>
      <c r="CSP163" s="15"/>
      <c r="CSQ163" s="15"/>
      <c r="CSR163" s="15"/>
      <c r="CSS163" s="15"/>
      <c r="CST163" s="15"/>
      <c r="CSU163" s="15"/>
      <c r="CSV163" s="15"/>
      <c r="CSW163" s="15"/>
      <c r="CSX163" s="15"/>
      <c r="CSY163" s="15"/>
      <c r="CSZ163" s="15"/>
      <c r="CTA163" s="15"/>
      <c r="CTB163" s="15"/>
      <c r="CTC163" s="15"/>
      <c r="CTD163" s="15"/>
      <c r="CTE163" s="15"/>
      <c r="CTF163" s="15"/>
      <c r="CTG163" s="15"/>
      <c r="CTH163" s="15"/>
      <c r="CTI163" s="15"/>
      <c r="CTJ163" s="15"/>
      <c r="CTK163" s="15"/>
      <c r="CTL163" s="15"/>
      <c r="CTM163" s="15"/>
      <c r="CTN163" s="15"/>
      <c r="CTO163" s="15"/>
      <c r="CTP163" s="15"/>
      <c r="CTQ163" s="15"/>
      <c r="CTR163" s="15"/>
      <c r="CTS163" s="15"/>
      <c r="CTT163" s="15"/>
      <c r="CTU163" s="15"/>
      <c r="CTV163" s="15"/>
      <c r="CTW163" s="15"/>
      <c r="CTX163" s="15"/>
      <c r="CTY163" s="15"/>
      <c r="CTZ163" s="15"/>
      <c r="CUA163" s="15"/>
      <c r="CUB163" s="15"/>
      <c r="CUC163" s="15"/>
      <c r="CUD163" s="15"/>
      <c r="CUE163" s="15"/>
      <c r="CUF163" s="15"/>
      <c r="CUG163" s="15"/>
      <c r="CUH163" s="15"/>
      <c r="CUI163" s="15"/>
      <c r="CUJ163" s="15"/>
      <c r="CUK163" s="15"/>
      <c r="CUL163" s="15"/>
      <c r="CUM163" s="15"/>
      <c r="CUN163" s="15"/>
      <c r="CUO163" s="15"/>
      <c r="CUP163" s="15"/>
      <c r="CUQ163" s="15"/>
      <c r="CUR163" s="15"/>
      <c r="CUS163" s="15"/>
      <c r="CUT163" s="15"/>
      <c r="CUU163" s="15"/>
      <c r="CUV163" s="15"/>
      <c r="CUW163" s="15"/>
      <c r="CUX163" s="15"/>
      <c r="CUY163" s="15"/>
      <c r="CUZ163" s="15"/>
      <c r="CVA163" s="15"/>
      <c r="CVB163" s="15"/>
      <c r="CVC163" s="15"/>
      <c r="CVD163" s="15"/>
      <c r="CVE163" s="15"/>
      <c r="CVF163" s="15"/>
      <c r="CVG163" s="15"/>
      <c r="CVH163" s="15"/>
      <c r="CVI163" s="15"/>
      <c r="CVJ163" s="15"/>
      <c r="CVK163" s="15"/>
      <c r="CVL163" s="15"/>
      <c r="CVM163" s="15"/>
      <c r="CVN163" s="15"/>
      <c r="CVO163" s="15"/>
      <c r="CVP163" s="15"/>
      <c r="CVQ163" s="15"/>
      <c r="CVR163" s="15"/>
      <c r="CVS163" s="15"/>
      <c r="CVT163" s="15"/>
      <c r="CVU163" s="15"/>
      <c r="CVV163" s="15"/>
      <c r="CVW163" s="15"/>
      <c r="CVX163" s="15"/>
      <c r="CVY163" s="15"/>
      <c r="CVZ163" s="15"/>
      <c r="CWA163" s="15"/>
      <c r="CWB163" s="15"/>
      <c r="CWC163" s="15"/>
      <c r="CWD163" s="15"/>
      <c r="CWE163" s="15"/>
      <c r="CWF163" s="15"/>
      <c r="CWG163" s="15"/>
      <c r="CWH163" s="15"/>
      <c r="CWI163" s="15"/>
      <c r="CWJ163" s="15"/>
      <c r="CWK163" s="15"/>
      <c r="CWL163" s="15"/>
      <c r="CWM163" s="15"/>
      <c r="CWN163" s="15"/>
      <c r="CWO163" s="15"/>
      <c r="CWP163" s="15"/>
      <c r="CWQ163" s="15"/>
      <c r="CWR163" s="15"/>
      <c r="CWS163" s="15"/>
      <c r="CWT163" s="15"/>
      <c r="CWU163" s="15"/>
      <c r="CWV163" s="15"/>
      <c r="CWW163" s="15"/>
      <c r="CWX163" s="15"/>
      <c r="CWY163" s="15"/>
      <c r="CWZ163" s="15"/>
      <c r="CXA163" s="15"/>
      <c r="CXB163" s="15"/>
      <c r="CXC163" s="15"/>
      <c r="CXD163" s="15"/>
      <c r="CXE163" s="15"/>
      <c r="CXF163" s="15"/>
      <c r="CXG163" s="15"/>
      <c r="CXH163" s="15"/>
      <c r="CXI163" s="15"/>
      <c r="CXJ163" s="15"/>
      <c r="CXK163" s="15"/>
      <c r="CXL163" s="15"/>
      <c r="CXM163" s="15"/>
      <c r="CXN163" s="15"/>
      <c r="CXO163" s="15"/>
      <c r="CXP163" s="15"/>
      <c r="CXQ163" s="15"/>
      <c r="CXR163" s="15"/>
      <c r="CXS163" s="15"/>
      <c r="CXT163" s="15"/>
      <c r="CXU163" s="15"/>
      <c r="CXV163" s="15"/>
      <c r="CXW163" s="15"/>
      <c r="CXX163" s="15"/>
      <c r="CXY163" s="15"/>
      <c r="CXZ163" s="15"/>
      <c r="CYA163" s="15"/>
      <c r="CYB163" s="15"/>
      <c r="CYC163" s="15"/>
      <c r="CYD163" s="15"/>
      <c r="CYE163" s="15"/>
      <c r="CYF163" s="15"/>
      <c r="CYG163" s="15"/>
      <c r="CYH163" s="15"/>
      <c r="CYI163" s="15"/>
      <c r="CYJ163" s="15"/>
      <c r="CYK163" s="15"/>
      <c r="CYL163" s="15"/>
      <c r="CYM163" s="15"/>
      <c r="CYN163" s="15"/>
      <c r="CYO163" s="15"/>
      <c r="CYP163" s="15"/>
      <c r="CYQ163" s="15"/>
      <c r="CYR163" s="15"/>
      <c r="CYS163" s="15"/>
      <c r="CYT163" s="15"/>
      <c r="CYU163" s="15"/>
      <c r="CYV163" s="15"/>
      <c r="CYW163" s="15"/>
      <c r="CYX163" s="15"/>
      <c r="CYY163" s="15"/>
      <c r="CYZ163" s="15"/>
      <c r="CZA163" s="15"/>
      <c r="CZB163" s="15"/>
      <c r="CZC163" s="15"/>
      <c r="CZD163" s="15"/>
      <c r="CZE163" s="15"/>
      <c r="CZF163" s="15"/>
      <c r="CZG163" s="15"/>
      <c r="CZH163" s="15"/>
      <c r="CZI163" s="15"/>
      <c r="CZJ163" s="15"/>
      <c r="CZK163" s="15"/>
      <c r="CZL163" s="15"/>
      <c r="CZM163" s="15"/>
      <c r="CZN163" s="15"/>
      <c r="CZO163" s="15"/>
      <c r="CZP163" s="15"/>
      <c r="CZQ163" s="15"/>
      <c r="CZR163" s="15"/>
      <c r="CZS163" s="15"/>
      <c r="CZT163" s="15"/>
      <c r="CZU163" s="15"/>
      <c r="CZV163" s="15"/>
      <c r="CZW163" s="15"/>
      <c r="CZX163" s="15"/>
      <c r="CZY163" s="15"/>
      <c r="CZZ163" s="15"/>
      <c r="DAA163" s="15"/>
      <c r="DAB163" s="15"/>
      <c r="DAC163" s="15"/>
      <c r="DAD163" s="15"/>
      <c r="DAE163" s="15"/>
      <c r="DAF163" s="15"/>
      <c r="DAG163" s="15"/>
      <c r="DAH163" s="15"/>
      <c r="DAI163" s="15"/>
      <c r="DAJ163" s="15"/>
      <c r="DAK163" s="15"/>
      <c r="DAL163" s="15"/>
      <c r="DAM163" s="15"/>
      <c r="DAN163" s="15"/>
      <c r="DAO163" s="15"/>
      <c r="DAP163" s="15"/>
      <c r="DAQ163" s="15"/>
      <c r="DAR163" s="15"/>
      <c r="DAS163" s="15"/>
      <c r="DAT163" s="15"/>
      <c r="DAU163" s="15"/>
      <c r="DAV163" s="15"/>
      <c r="DAW163" s="15"/>
      <c r="DAX163" s="15"/>
      <c r="DAY163" s="15"/>
      <c r="DAZ163" s="15"/>
      <c r="DBA163" s="15"/>
      <c r="DBB163" s="15"/>
      <c r="DBC163" s="15"/>
      <c r="DBD163" s="15"/>
      <c r="DBE163" s="15"/>
      <c r="DBF163" s="15"/>
      <c r="DBG163" s="15"/>
      <c r="DBH163" s="15"/>
      <c r="DBI163" s="15"/>
      <c r="DBJ163" s="15"/>
      <c r="DBK163" s="15"/>
      <c r="DBL163" s="15"/>
      <c r="DBM163" s="15"/>
      <c r="DBN163" s="15"/>
      <c r="DBO163" s="15"/>
      <c r="DBP163" s="15"/>
      <c r="DBQ163" s="15"/>
      <c r="DBR163" s="15"/>
      <c r="DBS163" s="15"/>
      <c r="DBT163" s="15"/>
      <c r="DBU163" s="15"/>
      <c r="DBV163" s="15"/>
      <c r="DBW163" s="15"/>
      <c r="DBX163" s="15"/>
      <c r="DBY163" s="15"/>
      <c r="DBZ163" s="15"/>
      <c r="DCA163" s="15"/>
      <c r="DCB163" s="15"/>
      <c r="DCC163" s="15"/>
      <c r="DCD163" s="15"/>
      <c r="DCE163" s="15"/>
      <c r="DCF163" s="15"/>
      <c r="DCG163" s="15"/>
      <c r="DCH163" s="15"/>
      <c r="DCI163" s="15"/>
      <c r="DCJ163" s="15"/>
      <c r="DCK163" s="15"/>
      <c r="DCL163" s="15"/>
      <c r="DCM163" s="15"/>
      <c r="DCN163" s="15"/>
      <c r="DCO163" s="15"/>
      <c r="DCP163" s="15"/>
      <c r="DCQ163" s="15"/>
      <c r="DCR163" s="15"/>
      <c r="DCS163" s="15"/>
      <c r="DCT163" s="15"/>
      <c r="DCU163" s="15"/>
      <c r="DCV163" s="15"/>
      <c r="DCW163" s="15"/>
      <c r="DCX163" s="15"/>
      <c r="DCY163" s="15"/>
      <c r="DCZ163" s="15"/>
      <c r="DDA163" s="15"/>
      <c r="DDB163" s="15"/>
      <c r="DDC163" s="15"/>
      <c r="DDD163" s="15"/>
      <c r="DDE163" s="15"/>
      <c r="DDF163" s="15"/>
      <c r="DDG163" s="15"/>
      <c r="DDH163" s="15"/>
      <c r="DDI163" s="15"/>
      <c r="DDJ163" s="15"/>
      <c r="DDK163" s="15"/>
      <c r="DDL163" s="15"/>
      <c r="DDM163" s="15"/>
      <c r="DDN163" s="15"/>
      <c r="DDO163" s="15"/>
      <c r="DDP163" s="15"/>
      <c r="DDQ163" s="15"/>
      <c r="DDR163" s="15"/>
      <c r="DDS163" s="15"/>
      <c r="DDT163" s="15"/>
      <c r="DDU163" s="15"/>
      <c r="DDV163" s="15"/>
      <c r="DDW163" s="15"/>
      <c r="DDX163" s="15"/>
      <c r="DDY163" s="15"/>
      <c r="DDZ163" s="15"/>
      <c r="DEA163" s="15"/>
      <c r="DEB163" s="15"/>
      <c r="DEC163" s="15"/>
      <c r="DED163" s="15"/>
      <c r="DEE163" s="15"/>
      <c r="DEF163" s="15"/>
      <c r="DEG163" s="15"/>
      <c r="DEH163" s="15"/>
      <c r="DEI163" s="15"/>
      <c r="DEJ163" s="15"/>
      <c r="DEK163" s="15"/>
      <c r="DEL163" s="15"/>
      <c r="DEM163" s="15"/>
      <c r="DEN163" s="15"/>
      <c r="DEO163" s="15"/>
      <c r="DEP163" s="15"/>
      <c r="DEQ163" s="15"/>
      <c r="DER163" s="15"/>
      <c r="DES163" s="15"/>
      <c r="DET163" s="15"/>
      <c r="DEU163" s="15"/>
      <c r="DEV163" s="15"/>
      <c r="DEW163" s="15"/>
      <c r="DEX163" s="15"/>
      <c r="DEY163" s="15"/>
      <c r="DEZ163" s="15"/>
      <c r="DFA163" s="15"/>
      <c r="DFB163" s="15"/>
      <c r="DFC163" s="15"/>
      <c r="DFD163" s="15"/>
      <c r="DFE163" s="15"/>
      <c r="DFF163" s="15"/>
      <c r="DFG163" s="15"/>
      <c r="DFH163" s="15"/>
      <c r="DFI163" s="15"/>
      <c r="DFJ163" s="15"/>
      <c r="DFK163" s="15"/>
      <c r="DFL163" s="15"/>
      <c r="DFM163" s="15"/>
      <c r="DFN163" s="15"/>
      <c r="DFO163" s="15"/>
      <c r="DFP163" s="15"/>
      <c r="DFQ163" s="15"/>
      <c r="DFR163" s="15"/>
      <c r="DFS163" s="15"/>
      <c r="DFT163" s="15"/>
      <c r="DFU163" s="15"/>
      <c r="DFV163" s="15"/>
      <c r="DFW163" s="15"/>
      <c r="DFX163" s="15"/>
      <c r="DFY163" s="15"/>
      <c r="DFZ163" s="15"/>
      <c r="DGA163" s="15"/>
      <c r="DGB163" s="15"/>
      <c r="DGC163" s="15"/>
      <c r="DGD163" s="15"/>
      <c r="DGE163" s="15"/>
      <c r="DGF163" s="15"/>
      <c r="DGG163" s="15"/>
      <c r="DGH163" s="15"/>
      <c r="DGI163" s="15"/>
      <c r="DGJ163" s="15"/>
      <c r="DGK163" s="15"/>
      <c r="DGL163" s="15"/>
      <c r="DGM163" s="15"/>
      <c r="DGN163" s="15"/>
      <c r="DGO163" s="15"/>
      <c r="DGP163" s="15"/>
      <c r="DGQ163" s="15"/>
      <c r="DGR163" s="15"/>
      <c r="DGS163" s="15"/>
      <c r="DGT163" s="15"/>
      <c r="DGU163" s="15"/>
      <c r="DGV163" s="15"/>
      <c r="DGW163" s="15"/>
      <c r="DGX163" s="15"/>
      <c r="DGY163" s="15"/>
      <c r="DGZ163" s="15"/>
      <c r="DHA163" s="15"/>
      <c r="DHB163" s="15"/>
      <c r="DHC163" s="15"/>
      <c r="DHD163" s="15"/>
      <c r="DHE163" s="15"/>
      <c r="DHF163" s="15"/>
      <c r="DHG163" s="15"/>
      <c r="DHH163" s="15"/>
      <c r="DHI163" s="15"/>
      <c r="DHJ163" s="15"/>
      <c r="DHK163" s="15"/>
      <c r="DHL163" s="15"/>
      <c r="DHM163" s="15"/>
      <c r="DHN163" s="15"/>
      <c r="DHO163" s="15"/>
      <c r="DHP163" s="15"/>
      <c r="DHQ163" s="15"/>
      <c r="DHR163" s="15"/>
      <c r="DHS163" s="15"/>
      <c r="DHT163" s="15"/>
      <c r="DHU163" s="15"/>
      <c r="DHV163" s="15"/>
      <c r="DHW163" s="15"/>
      <c r="DHX163" s="15"/>
      <c r="DHY163" s="15"/>
      <c r="DHZ163" s="15"/>
      <c r="DIA163" s="15"/>
      <c r="DIB163" s="15"/>
      <c r="DIC163" s="15"/>
      <c r="DID163" s="15"/>
      <c r="DIE163" s="15"/>
      <c r="DIF163" s="15"/>
      <c r="DIG163" s="15"/>
      <c r="DIH163" s="15"/>
      <c r="DII163" s="15"/>
      <c r="DIJ163" s="15"/>
      <c r="DIK163" s="15"/>
      <c r="DIL163" s="15"/>
      <c r="DIM163" s="15"/>
      <c r="DIN163" s="15"/>
      <c r="DIO163" s="15"/>
      <c r="DIP163" s="15"/>
      <c r="DIQ163" s="15"/>
      <c r="DIR163" s="15"/>
      <c r="DIS163" s="15"/>
      <c r="DIT163" s="15"/>
      <c r="DIU163" s="15"/>
      <c r="DIV163" s="15"/>
      <c r="DIW163" s="15"/>
      <c r="DIX163" s="15"/>
      <c r="DIY163" s="15"/>
      <c r="DIZ163" s="15"/>
      <c r="DJA163" s="15"/>
      <c r="DJB163" s="15"/>
      <c r="DJC163" s="15"/>
      <c r="DJD163" s="15"/>
      <c r="DJE163" s="15"/>
      <c r="DJF163" s="15"/>
      <c r="DJG163" s="15"/>
      <c r="DJH163" s="15"/>
      <c r="DJI163" s="15"/>
      <c r="DJJ163" s="15"/>
      <c r="DJK163" s="15"/>
      <c r="DJL163" s="15"/>
      <c r="DJM163" s="15"/>
      <c r="DJN163" s="15"/>
      <c r="DJO163" s="15"/>
      <c r="DJP163" s="15"/>
      <c r="DJQ163" s="15"/>
      <c r="DJR163" s="15"/>
      <c r="DJS163" s="15"/>
      <c r="DJT163" s="15"/>
      <c r="DJU163" s="15"/>
      <c r="DJV163" s="15"/>
      <c r="DJW163" s="15"/>
      <c r="DJX163" s="15"/>
      <c r="DJY163" s="15"/>
      <c r="DJZ163" s="15"/>
      <c r="DKA163" s="15"/>
      <c r="DKB163" s="15"/>
      <c r="DKC163" s="15"/>
      <c r="DKD163" s="15"/>
      <c r="DKE163" s="15"/>
      <c r="DKF163" s="15"/>
      <c r="DKG163" s="15"/>
      <c r="DKH163" s="15"/>
      <c r="DKI163" s="15"/>
      <c r="DKJ163" s="15"/>
      <c r="DKK163" s="15"/>
      <c r="DKL163" s="15"/>
      <c r="DKM163" s="15"/>
      <c r="DKN163" s="15"/>
      <c r="DKO163" s="15"/>
      <c r="DKP163" s="15"/>
      <c r="DKQ163" s="15"/>
      <c r="DKR163" s="15"/>
      <c r="DKS163" s="15"/>
      <c r="DKT163" s="15"/>
      <c r="DKU163" s="15"/>
      <c r="DKV163" s="15"/>
      <c r="DKW163" s="15"/>
      <c r="DKX163" s="15"/>
      <c r="DKY163" s="15"/>
      <c r="DKZ163" s="15"/>
      <c r="DLA163" s="15"/>
      <c r="DLB163" s="15"/>
      <c r="DLC163" s="15"/>
      <c r="DLD163" s="15"/>
      <c r="DLE163" s="15"/>
      <c r="DLF163" s="15"/>
      <c r="DLG163" s="15"/>
      <c r="DLH163" s="15"/>
      <c r="DLI163" s="15"/>
      <c r="DLJ163" s="15"/>
      <c r="DLK163" s="15"/>
      <c r="DLL163" s="15"/>
      <c r="DLM163" s="15"/>
      <c r="DLN163" s="15"/>
      <c r="DLO163" s="15"/>
      <c r="DLP163" s="15"/>
      <c r="DLQ163" s="15"/>
      <c r="DLR163" s="15"/>
      <c r="DLS163" s="15"/>
      <c r="DLT163" s="15"/>
      <c r="DLU163" s="15"/>
      <c r="DLV163" s="15"/>
      <c r="DLW163" s="15"/>
      <c r="DLX163" s="15"/>
      <c r="DLY163" s="15"/>
      <c r="DLZ163" s="15"/>
      <c r="DMA163" s="15"/>
      <c r="DMB163" s="15"/>
      <c r="DMC163" s="15"/>
      <c r="DMD163" s="15"/>
      <c r="DME163" s="15"/>
      <c r="DMF163" s="15"/>
      <c r="DMG163" s="15"/>
      <c r="DMH163" s="15"/>
      <c r="DMI163" s="15"/>
      <c r="DMJ163" s="15"/>
      <c r="DMK163" s="15"/>
      <c r="DML163" s="15"/>
      <c r="DMM163" s="15"/>
      <c r="DMN163" s="15"/>
      <c r="DMO163" s="15"/>
      <c r="DMP163" s="15"/>
      <c r="DMQ163" s="15"/>
      <c r="DMR163" s="15"/>
      <c r="DMS163" s="15"/>
      <c r="DMT163" s="15"/>
      <c r="DMU163" s="15"/>
      <c r="DMV163" s="15"/>
      <c r="DMW163" s="15"/>
      <c r="DMX163" s="15"/>
      <c r="DMY163" s="15"/>
      <c r="DMZ163" s="15"/>
      <c r="DNA163" s="15"/>
      <c r="DNB163" s="15"/>
      <c r="DNC163" s="15"/>
      <c r="DND163" s="15"/>
      <c r="DNE163" s="15"/>
      <c r="DNF163" s="15"/>
      <c r="DNG163" s="15"/>
      <c r="DNH163" s="15"/>
      <c r="DNI163" s="15"/>
      <c r="DNJ163" s="15"/>
      <c r="DNK163" s="15"/>
      <c r="DNL163" s="15"/>
      <c r="DNM163" s="15"/>
      <c r="DNN163" s="15"/>
      <c r="DNO163" s="15"/>
      <c r="DNP163" s="15"/>
      <c r="DNQ163" s="15"/>
      <c r="DNR163" s="15"/>
      <c r="DNS163" s="15"/>
      <c r="DNT163" s="15"/>
      <c r="DNU163" s="15"/>
      <c r="DNV163" s="15"/>
      <c r="DNW163" s="15"/>
      <c r="DNX163" s="15"/>
      <c r="DNY163" s="15"/>
      <c r="DNZ163" s="15"/>
      <c r="DOA163" s="15"/>
      <c r="DOB163" s="15"/>
      <c r="DOC163" s="15"/>
      <c r="DOD163" s="15"/>
      <c r="DOE163" s="15"/>
      <c r="DOF163" s="15"/>
      <c r="DOG163" s="15"/>
      <c r="DOH163" s="15"/>
      <c r="DOI163" s="15"/>
      <c r="DOJ163" s="15"/>
      <c r="DOK163" s="15"/>
      <c r="DOL163" s="15"/>
      <c r="DOM163" s="15"/>
      <c r="DON163" s="15"/>
      <c r="DOO163" s="15"/>
      <c r="DOP163" s="15"/>
      <c r="DOQ163" s="15"/>
      <c r="DOR163" s="15"/>
      <c r="DOS163" s="15"/>
      <c r="DOT163" s="15"/>
      <c r="DOU163" s="15"/>
      <c r="DOV163" s="15"/>
      <c r="DOW163" s="15"/>
      <c r="DOX163" s="15"/>
      <c r="DOY163" s="15"/>
      <c r="DOZ163" s="15"/>
      <c r="DPA163" s="15"/>
      <c r="DPB163" s="15"/>
      <c r="DPC163" s="15"/>
      <c r="DPD163" s="15"/>
      <c r="DPE163" s="15"/>
      <c r="DPF163" s="15"/>
      <c r="DPG163" s="15"/>
      <c r="DPH163" s="15"/>
      <c r="DPI163" s="15"/>
      <c r="DPJ163" s="15"/>
      <c r="DPK163" s="15"/>
      <c r="DPL163" s="15"/>
      <c r="DPM163" s="15"/>
      <c r="DPN163" s="15"/>
      <c r="DPO163" s="15"/>
      <c r="DPP163" s="15"/>
      <c r="DPQ163" s="15"/>
      <c r="DPR163" s="15"/>
      <c r="DPS163" s="15"/>
      <c r="DPT163" s="15"/>
      <c r="DPU163" s="15"/>
      <c r="DPV163" s="15"/>
      <c r="DPW163" s="15"/>
      <c r="DPX163" s="15"/>
      <c r="DPY163" s="15"/>
      <c r="DPZ163" s="15"/>
      <c r="DQA163" s="15"/>
      <c r="DQB163" s="15"/>
      <c r="DQC163" s="15"/>
      <c r="DQD163" s="15"/>
      <c r="DQE163" s="15"/>
      <c r="DQF163" s="15"/>
      <c r="DQG163" s="15"/>
      <c r="DQH163" s="15"/>
      <c r="DQI163" s="15"/>
      <c r="DQJ163" s="15"/>
      <c r="DQK163" s="15"/>
      <c r="DQL163" s="15"/>
      <c r="DQM163" s="15"/>
      <c r="DQN163" s="15"/>
      <c r="DQO163" s="15"/>
      <c r="DQP163" s="15"/>
      <c r="DQQ163" s="15"/>
      <c r="DQR163" s="15"/>
      <c r="DQS163" s="15"/>
      <c r="DQT163" s="15"/>
      <c r="DQU163" s="15"/>
      <c r="DQV163" s="15"/>
      <c r="DQW163" s="15"/>
      <c r="DQX163" s="15"/>
      <c r="DQY163" s="15"/>
      <c r="DQZ163" s="15"/>
      <c r="DRA163" s="15"/>
      <c r="DRB163" s="15"/>
      <c r="DRC163" s="15"/>
      <c r="DRD163" s="15"/>
      <c r="DRE163" s="15"/>
      <c r="DRF163" s="15"/>
      <c r="DRG163" s="15"/>
      <c r="DRH163" s="15"/>
      <c r="DRI163" s="15"/>
      <c r="DRJ163" s="15"/>
      <c r="DRK163" s="15"/>
      <c r="DRL163" s="15"/>
      <c r="DRM163" s="15"/>
      <c r="DRN163" s="15"/>
      <c r="DRO163" s="15"/>
      <c r="DRP163" s="15"/>
      <c r="DRQ163" s="15"/>
      <c r="DRR163" s="15"/>
      <c r="DRS163" s="15"/>
      <c r="DRT163" s="15"/>
      <c r="DRU163" s="15"/>
      <c r="DRV163" s="15"/>
      <c r="DRW163" s="15"/>
      <c r="DRX163" s="15"/>
      <c r="DRY163" s="15"/>
      <c r="DRZ163" s="15"/>
      <c r="DSA163" s="15"/>
      <c r="DSB163" s="15"/>
      <c r="DSC163" s="15"/>
      <c r="DSD163" s="15"/>
      <c r="DSE163" s="15"/>
      <c r="DSF163" s="15"/>
      <c r="DSG163" s="15"/>
      <c r="DSH163" s="15"/>
      <c r="DSI163" s="15"/>
      <c r="DSJ163" s="15"/>
      <c r="DSK163" s="15"/>
      <c r="DSL163" s="15"/>
      <c r="DSM163" s="15"/>
      <c r="DSN163" s="15"/>
      <c r="DSO163" s="15"/>
      <c r="DSP163" s="15"/>
      <c r="DSQ163" s="15"/>
      <c r="DSR163" s="15"/>
      <c r="DSS163" s="15"/>
      <c r="DST163" s="15"/>
      <c r="DSU163" s="15"/>
      <c r="DSV163" s="15"/>
      <c r="DSW163" s="15"/>
      <c r="DSX163" s="15"/>
      <c r="DSY163" s="15"/>
      <c r="DSZ163" s="15"/>
      <c r="DTA163" s="15"/>
      <c r="DTB163" s="15"/>
      <c r="DTC163" s="15"/>
      <c r="DTD163" s="15"/>
      <c r="DTE163" s="15"/>
      <c r="DTF163" s="15"/>
      <c r="DTG163" s="15"/>
      <c r="DTH163" s="15"/>
      <c r="DTI163" s="15"/>
      <c r="DTJ163" s="15"/>
      <c r="DTK163" s="15"/>
      <c r="DTL163" s="15"/>
      <c r="DTM163" s="15"/>
      <c r="DTN163" s="15"/>
      <c r="DTO163" s="15"/>
      <c r="DTP163" s="15"/>
      <c r="DTQ163" s="15"/>
      <c r="DTR163" s="15"/>
      <c r="DTS163" s="15"/>
      <c r="DTT163" s="15"/>
      <c r="DTU163" s="15"/>
      <c r="DTV163" s="15"/>
      <c r="DTW163" s="15"/>
      <c r="DTX163" s="15"/>
      <c r="DTY163" s="15"/>
      <c r="DTZ163" s="15"/>
      <c r="DUA163" s="15"/>
      <c r="DUB163" s="15"/>
      <c r="DUC163" s="15"/>
      <c r="DUD163" s="15"/>
      <c r="DUE163" s="15"/>
      <c r="DUF163" s="15"/>
      <c r="DUG163" s="15"/>
      <c r="DUH163" s="15"/>
      <c r="DUI163" s="15"/>
      <c r="DUJ163" s="15"/>
      <c r="DUK163" s="15"/>
      <c r="DUL163" s="15"/>
      <c r="DUM163" s="15"/>
      <c r="DUN163" s="15"/>
      <c r="DUO163" s="15"/>
      <c r="DUP163" s="15"/>
      <c r="DUQ163" s="15"/>
      <c r="DUR163" s="15"/>
      <c r="DUS163" s="15"/>
      <c r="DUT163" s="15"/>
      <c r="DUU163" s="15"/>
      <c r="DUV163" s="15"/>
      <c r="DUW163" s="15"/>
      <c r="DUX163" s="15"/>
      <c r="DUY163" s="15"/>
      <c r="DUZ163" s="15"/>
      <c r="DVA163" s="15"/>
      <c r="DVB163" s="15"/>
      <c r="DVC163" s="15"/>
      <c r="DVD163" s="15"/>
      <c r="DVE163" s="15"/>
      <c r="DVF163" s="15"/>
      <c r="DVG163" s="15"/>
      <c r="DVH163" s="15"/>
      <c r="DVI163" s="15"/>
      <c r="DVJ163" s="15"/>
      <c r="DVK163" s="15"/>
      <c r="DVL163" s="15"/>
      <c r="DVM163" s="15"/>
      <c r="DVN163" s="15"/>
      <c r="DVO163" s="15"/>
      <c r="DVP163" s="15"/>
      <c r="DVQ163" s="15"/>
      <c r="DVR163" s="15"/>
      <c r="DVS163" s="15"/>
      <c r="DVT163" s="15"/>
      <c r="DVU163" s="15"/>
      <c r="DVV163" s="15"/>
      <c r="DVW163" s="15"/>
      <c r="DVX163" s="15"/>
      <c r="DVY163" s="15"/>
      <c r="DVZ163" s="15"/>
      <c r="DWA163" s="15"/>
      <c r="DWB163" s="15"/>
      <c r="DWC163" s="15"/>
      <c r="DWD163" s="15"/>
      <c r="DWE163" s="15"/>
      <c r="DWF163" s="15"/>
      <c r="DWG163" s="15"/>
      <c r="DWH163" s="15"/>
      <c r="DWI163" s="15"/>
      <c r="DWJ163" s="15"/>
      <c r="DWK163" s="15"/>
      <c r="DWL163" s="15"/>
      <c r="DWM163" s="15"/>
      <c r="DWN163" s="15"/>
      <c r="DWO163" s="15"/>
      <c r="DWP163" s="15"/>
      <c r="DWQ163" s="15"/>
      <c r="DWR163" s="15"/>
      <c r="DWS163" s="15"/>
      <c r="DWT163" s="15"/>
      <c r="DWU163" s="15"/>
      <c r="DWV163" s="15"/>
      <c r="DWW163" s="15"/>
      <c r="DWX163" s="15"/>
      <c r="DWY163" s="15"/>
      <c r="DWZ163" s="15"/>
      <c r="DXA163" s="15"/>
      <c r="DXB163" s="15"/>
      <c r="DXC163" s="15"/>
      <c r="DXD163" s="15"/>
      <c r="DXE163" s="15"/>
      <c r="DXF163" s="15"/>
      <c r="DXG163" s="15"/>
      <c r="DXH163" s="15"/>
      <c r="DXI163" s="15"/>
      <c r="DXJ163" s="15"/>
      <c r="DXK163" s="15"/>
      <c r="DXL163" s="15"/>
      <c r="DXM163" s="15"/>
      <c r="DXN163" s="15"/>
      <c r="DXO163" s="15"/>
      <c r="DXP163" s="15"/>
      <c r="DXQ163" s="15"/>
      <c r="DXR163" s="15"/>
      <c r="DXS163" s="15"/>
      <c r="DXT163" s="15"/>
      <c r="DXU163" s="15"/>
      <c r="DXV163" s="15"/>
      <c r="DXW163" s="15"/>
      <c r="DXX163" s="15"/>
      <c r="DXY163" s="15"/>
      <c r="DXZ163" s="15"/>
      <c r="DYA163" s="15"/>
      <c r="DYB163" s="15"/>
      <c r="DYC163" s="15"/>
      <c r="DYD163" s="15"/>
      <c r="DYE163" s="15"/>
      <c r="DYF163" s="15"/>
      <c r="DYG163" s="15"/>
      <c r="DYH163" s="15"/>
      <c r="DYI163" s="15"/>
      <c r="DYJ163" s="15"/>
      <c r="DYK163" s="15"/>
      <c r="DYL163" s="15"/>
      <c r="DYM163" s="15"/>
      <c r="DYN163" s="15"/>
      <c r="DYO163" s="15"/>
      <c r="DYP163" s="15"/>
      <c r="DYQ163" s="15"/>
      <c r="DYR163" s="15"/>
      <c r="DYS163" s="15"/>
      <c r="DYT163" s="15"/>
      <c r="DYU163" s="15"/>
      <c r="DYV163" s="15"/>
      <c r="DYW163" s="15"/>
      <c r="DYX163" s="15"/>
      <c r="DYY163" s="15"/>
      <c r="DYZ163" s="15"/>
      <c r="DZA163" s="15"/>
      <c r="DZB163" s="15"/>
      <c r="DZC163" s="15"/>
      <c r="DZD163" s="15"/>
      <c r="DZE163" s="15"/>
      <c r="DZF163" s="15"/>
      <c r="DZG163" s="15"/>
      <c r="DZH163" s="15"/>
      <c r="DZI163" s="15"/>
      <c r="DZJ163" s="15"/>
      <c r="DZK163" s="15"/>
      <c r="DZL163" s="15"/>
      <c r="DZM163" s="15"/>
      <c r="DZN163" s="15"/>
      <c r="DZO163" s="15"/>
      <c r="DZP163" s="15"/>
      <c r="DZQ163" s="15"/>
      <c r="DZR163" s="15"/>
      <c r="DZS163" s="15"/>
      <c r="DZT163" s="15"/>
      <c r="DZU163" s="15"/>
      <c r="DZV163" s="15"/>
      <c r="DZW163" s="15"/>
      <c r="DZX163" s="15"/>
      <c r="DZY163" s="15"/>
      <c r="DZZ163" s="15"/>
      <c r="EAA163" s="15"/>
      <c r="EAB163" s="15"/>
      <c r="EAC163" s="15"/>
      <c r="EAD163" s="15"/>
      <c r="EAE163" s="15"/>
      <c r="EAF163" s="15"/>
      <c r="EAG163" s="15"/>
      <c r="EAH163" s="15"/>
      <c r="EAI163" s="15"/>
      <c r="EAJ163" s="15"/>
      <c r="EAK163" s="15"/>
      <c r="EAL163" s="15"/>
      <c r="EAM163" s="15"/>
      <c r="EAN163" s="15"/>
      <c r="EAO163" s="15"/>
      <c r="EAP163" s="15"/>
      <c r="EAQ163" s="15"/>
      <c r="EAR163" s="15"/>
      <c r="EAS163" s="15"/>
      <c r="EAT163" s="15"/>
      <c r="EAU163" s="15"/>
      <c r="EAV163" s="15"/>
      <c r="EAW163" s="15"/>
      <c r="EAX163" s="15"/>
      <c r="EAY163" s="15"/>
      <c r="EAZ163" s="15"/>
      <c r="EBA163" s="15"/>
      <c r="EBB163" s="15"/>
      <c r="EBC163" s="15"/>
      <c r="EBD163" s="15"/>
      <c r="EBE163" s="15"/>
      <c r="EBF163" s="15"/>
      <c r="EBG163" s="15"/>
      <c r="EBH163" s="15"/>
      <c r="EBI163" s="15"/>
      <c r="EBJ163" s="15"/>
      <c r="EBK163" s="15"/>
      <c r="EBL163" s="15"/>
      <c r="EBM163" s="15"/>
      <c r="EBN163" s="15"/>
      <c r="EBO163" s="15"/>
      <c r="EBP163" s="15"/>
      <c r="EBQ163" s="15"/>
      <c r="EBR163" s="15"/>
      <c r="EBS163" s="15"/>
      <c r="EBT163" s="15"/>
      <c r="EBU163" s="15"/>
      <c r="EBV163" s="15"/>
      <c r="EBW163" s="15"/>
      <c r="EBX163" s="15"/>
      <c r="EBY163" s="15"/>
      <c r="EBZ163" s="15"/>
      <c r="ECA163" s="15"/>
      <c r="ECB163" s="15"/>
      <c r="ECC163" s="15"/>
      <c r="ECD163" s="15"/>
      <c r="ECE163" s="15"/>
      <c r="ECF163" s="15"/>
      <c r="ECG163" s="15"/>
      <c r="ECH163" s="15"/>
      <c r="ECI163" s="15"/>
      <c r="ECJ163" s="15"/>
      <c r="ECK163" s="15"/>
      <c r="ECL163" s="15"/>
      <c r="ECM163" s="15"/>
      <c r="ECN163" s="15"/>
      <c r="ECO163" s="15"/>
      <c r="ECP163" s="15"/>
      <c r="ECQ163" s="15"/>
      <c r="ECR163" s="15"/>
      <c r="ECS163" s="15"/>
      <c r="ECT163" s="15"/>
      <c r="ECU163" s="15"/>
      <c r="ECV163" s="15"/>
      <c r="ECW163" s="15"/>
      <c r="ECX163" s="15"/>
      <c r="ECY163" s="15"/>
      <c r="ECZ163" s="15"/>
      <c r="EDA163" s="15"/>
      <c r="EDB163" s="15"/>
      <c r="EDC163" s="15"/>
      <c r="EDD163" s="15"/>
      <c r="EDE163" s="15"/>
      <c r="EDF163" s="15"/>
      <c r="EDG163" s="15"/>
      <c r="EDH163" s="15"/>
      <c r="EDI163" s="15"/>
      <c r="EDJ163" s="15"/>
      <c r="EDK163" s="15"/>
      <c r="EDL163" s="15"/>
      <c r="EDM163" s="15"/>
      <c r="EDN163" s="15"/>
      <c r="EDO163" s="15"/>
      <c r="EDP163" s="15"/>
      <c r="EDQ163" s="15"/>
      <c r="EDR163" s="15"/>
      <c r="EDS163" s="15"/>
      <c r="EDT163" s="15"/>
      <c r="EDU163" s="15"/>
      <c r="EDV163" s="15"/>
      <c r="EDW163" s="15"/>
      <c r="EDX163" s="15"/>
      <c r="EDY163" s="15"/>
      <c r="EDZ163" s="15"/>
      <c r="EEA163" s="15"/>
      <c r="EEB163" s="15"/>
      <c r="EEC163" s="15"/>
      <c r="EED163" s="15"/>
      <c r="EEE163" s="15"/>
      <c r="EEF163" s="15"/>
      <c r="EEG163" s="15"/>
      <c r="EEH163" s="15"/>
      <c r="EEI163" s="15"/>
      <c r="EEJ163" s="15"/>
      <c r="EEK163" s="15"/>
      <c r="EEL163" s="15"/>
      <c r="EEM163" s="15"/>
      <c r="EEN163" s="15"/>
      <c r="EEO163" s="15"/>
      <c r="EEP163" s="15"/>
      <c r="EEQ163" s="15"/>
      <c r="EER163" s="15"/>
      <c r="EES163" s="15"/>
      <c r="EET163" s="15"/>
      <c r="EEU163" s="15"/>
      <c r="EEV163" s="15"/>
      <c r="EEW163" s="15"/>
      <c r="EEX163" s="15"/>
      <c r="EEY163" s="15"/>
      <c r="EEZ163" s="15"/>
      <c r="EFA163" s="15"/>
      <c r="EFB163" s="15"/>
      <c r="EFC163" s="15"/>
      <c r="EFD163" s="15"/>
      <c r="EFE163" s="15"/>
      <c r="EFF163" s="15"/>
      <c r="EFG163" s="15"/>
      <c r="EFH163" s="15"/>
      <c r="EFI163" s="15"/>
      <c r="EFJ163" s="15"/>
      <c r="EFK163" s="15"/>
      <c r="EFL163" s="15"/>
      <c r="EFM163" s="15"/>
      <c r="EFN163" s="15"/>
      <c r="EFO163" s="15"/>
      <c r="EFP163" s="15"/>
      <c r="EFQ163" s="15"/>
      <c r="EFR163" s="15"/>
      <c r="EFS163" s="15"/>
      <c r="EFT163" s="15"/>
      <c r="EFU163" s="15"/>
      <c r="EFV163" s="15"/>
      <c r="EFW163" s="15"/>
      <c r="EFX163" s="15"/>
      <c r="EFY163" s="15"/>
      <c r="EFZ163" s="15"/>
      <c r="EGA163" s="15"/>
      <c r="EGB163" s="15"/>
      <c r="EGC163" s="15"/>
      <c r="EGD163" s="15"/>
      <c r="EGE163" s="15"/>
      <c r="EGF163" s="15"/>
      <c r="EGG163" s="15"/>
      <c r="EGH163" s="15"/>
      <c r="EGI163" s="15"/>
      <c r="EGJ163" s="15"/>
      <c r="EGK163" s="15"/>
      <c r="EGL163" s="15"/>
      <c r="EGM163" s="15"/>
      <c r="EGN163" s="15"/>
      <c r="EGO163" s="15"/>
      <c r="EGP163" s="15"/>
      <c r="EGQ163" s="15"/>
      <c r="EGR163" s="15"/>
      <c r="EGS163" s="15"/>
      <c r="EGT163" s="15"/>
      <c r="EGU163" s="15"/>
      <c r="EGV163" s="15"/>
      <c r="EGW163" s="15"/>
      <c r="EGX163" s="15"/>
      <c r="EGY163" s="15"/>
      <c r="EGZ163" s="15"/>
      <c r="EHA163" s="15"/>
      <c r="EHB163" s="15"/>
      <c r="EHC163" s="15"/>
      <c r="EHD163" s="15"/>
      <c r="EHE163" s="15"/>
      <c r="EHF163" s="15"/>
      <c r="EHG163" s="15"/>
      <c r="EHH163" s="15"/>
      <c r="EHI163" s="15"/>
      <c r="EHJ163" s="15"/>
      <c r="EHK163" s="15"/>
      <c r="EHL163" s="15"/>
      <c r="EHM163" s="15"/>
      <c r="EHN163" s="15"/>
      <c r="EHO163" s="15"/>
      <c r="EHP163" s="15"/>
      <c r="EHQ163" s="15"/>
      <c r="EHR163" s="15"/>
      <c r="EHS163" s="15"/>
      <c r="EHT163" s="15"/>
      <c r="EHU163" s="15"/>
      <c r="EHV163" s="15"/>
      <c r="EHW163" s="15"/>
      <c r="EHX163" s="15"/>
      <c r="EHY163" s="15"/>
      <c r="EHZ163" s="15"/>
      <c r="EIA163" s="15"/>
      <c r="EIB163" s="15"/>
      <c r="EIC163" s="15"/>
      <c r="EID163" s="15"/>
      <c r="EIE163" s="15"/>
      <c r="EIF163" s="15"/>
      <c r="EIG163" s="15"/>
      <c r="EIH163" s="15"/>
      <c r="EII163" s="15"/>
      <c r="EIJ163" s="15"/>
      <c r="EIK163" s="15"/>
      <c r="EIL163" s="15"/>
      <c r="EIM163" s="15"/>
      <c r="EIN163" s="15"/>
      <c r="EIO163" s="15"/>
      <c r="EIP163" s="15"/>
      <c r="EIQ163" s="15"/>
      <c r="EIR163" s="15"/>
      <c r="EIS163" s="15"/>
      <c r="EIT163" s="15"/>
      <c r="EIU163" s="15"/>
      <c r="EIV163" s="15"/>
      <c r="EIW163" s="15"/>
      <c r="EIX163" s="15"/>
      <c r="EIY163" s="15"/>
      <c r="EIZ163" s="15"/>
      <c r="EJA163" s="15"/>
      <c r="EJB163" s="15"/>
      <c r="EJC163" s="15"/>
      <c r="EJD163" s="15"/>
      <c r="EJE163" s="15"/>
      <c r="EJF163" s="15"/>
      <c r="EJG163" s="15"/>
      <c r="EJH163" s="15"/>
      <c r="EJI163" s="15"/>
      <c r="EJJ163" s="15"/>
      <c r="EJK163" s="15"/>
      <c r="EJL163" s="15"/>
      <c r="EJM163" s="15"/>
      <c r="EJN163" s="15"/>
      <c r="EJO163" s="15"/>
      <c r="EJP163" s="15"/>
      <c r="EJQ163" s="15"/>
      <c r="EJR163" s="15"/>
      <c r="EJS163" s="15"/>
      <c r="EJT163" s="15"/>
      <c r="EJU163" s="15"/>
      <c r="EJV163" s="15"/>
      <c r="EJW163" s="15"/>
      <c r="EJX163" s="15"/>
      <c r="EJY163" s="15"/>
      <c r="EJZ163" s="15"/>
      <c r="EKA163" s="15"/>
      <c r="EKB163" s="15"/>
      <c r="EKC163" s="15"/>
      <c r="EKD163" s="15"/>
      <c r="EKE163" s="15"/>
      <c r="EKF163" s="15"/>
      <c r="EKG163" s="15"/>
      <c r="EKH163" s="15"/>
      <c r="EKI163" s="15"/>
      <c r="EKJ163" s="15"/>
      <c r="EKK163" s="15"/>
      <c r="EKL163" s="15"/>
      <c r="EKM163" s="15"/>
      <c r="EKN163" s="15"/>
      <c r="EKO163" s="15"/>
      <c r="EKP163" s="15"/>
      <c r="EKQ163" s="15"/>
      <c r="EKR163" s="15"/>
      <c r="EKS163" s="15"/>
      <c r="EKT163" s="15"/>
      <c r="EKU163" s="15"/>
      <c r="EKV163" s="15"/>
      <c r="EKW163" s="15"/>
      <c r="EKX163" s="15"/>
      <c r="EKY163" s="15"/>
      <c r="EKZ163" s="15"/>
      <c r="ELA163" s="15"/>
      <c r="ELB163" s="15"/>
      <c r="ELC163" s="15"/>
      <c r="ELD163" s="15"/>
      <c r="ELE163" s="15"/>
      <c r="ELF163" s="15"/>
      <c r="ELG163" s="15"/>
      <c r="ELH163" s="15"/>
      <c r="ELI163" s="15"/>
      <c r="ELJ163" s="15"/>
      <c r="ELK163" s="15"/>
      <c r="ELL163" s="15"/>
      <c r="ELM163" s="15"/>
      <c r="ELN163" s="15"/>
      <c r="ELO163" s="15"/>
      <c r="ELP163" s="15"/>
      <c r="ELQ163" s="15"/>
      <c r="ELR163" s="15"/>
      <c r="ELS163" s="15"/>
      <c r="ELT163" s="15"/>
      <c r="ELU163" s="15"/>
      <c r="ELV163" s="15"/>
      <c r="ELW163" s="15"/>
      <c r="ELX163" s="15"/>
      <c r="ELY163" s="15"/>
      <c r="ELZ163" s="15"/>
      <c r="EMA163" s="15"/>
      <c r="EMB163" s="15"/>
      <c r="EMC163" s="15"/>
      <c r="EMD163" s="15"/>
      <c r="EME163" s="15"/>
      <c r="EMF163" s="15"/>
      <c r="EMG163" s="15"/>
      <c r="EMH163" s="15"/>
      <c r="EMI163" s="15"/>
      <c r="EMJ163" s="15"/>
      <c r="EMK163" s="15"/>
      <c r="EML163" s="15"/>
      <c r="EMM163" s="15"/>
      <c r="EMN163" s="15"/>
      <c r="EMO163" s="15"/>
      <c r="EMP163" s="15"/>
      <c r="EMQ163" s="15"/>
      <c r="EMR163" s="15"/>
      <c r="EMS163" s="15"/>
      <c r="EMT163" s="15"/>
      <c r="EMU163" s="15"/>
      <c r="EMV163" s="15"/>
      <c r="EMW163" s="15"/>
      <c r="EMX163" s="15"/>
      <c r="EMY163" s="15"/>
      <c r="EMZ163" s="15"/>
      <c r="ENA163" s="15"/>
      <c r="ENB163" s="15"/>
      <c r="ENC163" s="15"/>
      <c r="END163" s="15"/>
      <c r="ENE163" s="15"/>
      <c r="ENF163" s="15"/>
      <c r="ENG163" s="15"/>
      <c r="ENH163" s="15"/>
      <c r="ENI163" s="15"/>
      <c r="ENJ163" s="15"/>
      <c r="ENK163" s="15"/>
      <c r="ENL163" s="15"/>
      <c r="ENM163" s="15"/>
      <c r="ENN163" s="15"/>
      <c r="ENO163" s="15"/>
      <c r="ENP163" s="15"/>
      <c r="ENQ163" s="15"/>
      <c r="ENR163" s="15"/>
      <c r="ENS163" s="15"/>
      <c r="ENT163" s="15"/>
      <c r="ENU163" s="15"/>
      <c r="ENV163" s="15"/>
      <c r="ENW163" s="15"/>
      <c r="ENX163" s="15"/>
      <c r="ENY163" s="15"/>
      <c r="ENZ163" s="15"/>
      <c r="EOA163" s="15"/>
      <c r="EOB163" s="15"/>
      <c r="EOC163" s="15"/>
      <c r="EOD163" s="15"/>
      <c r="EOE163" s="15"/>
      <c r="EOF163" s="15"/>
      <c r="EOG163" s="15"/>
      <c r="EOH163" s="15"/>
      <c r="EOI163" s="15"/>
      <c r="EOJ163" s="15"/>
      <c r="EOK163" s="15"/>
      <c r="EOL163" s="15"/>
      <c r="EOM163" s="15"/>
      <c r="EON163" s="15"/>
      <c r="EOO163" s="15"/>
      <c r="EOP163" s="15"/>
      <c r="EOQ163" s="15"/>
      <c r="EOR163" s="15"/>
      <c r="EOS163" s="15"/>
      <c r="EOT163" s="15"/>
      <c r="EOU163" s="15"/>
      <c r="EOV163" s="15"/>
      <c r="EOW163" s="15"/>
      <c r="EOX163" s="15"/>
      <c r="EOY163" s="15"/>
      <c r="EOZ163" s="15"/>
      <c r="EPA163" s="15"/>
      <c r="EPB163" s="15"/>
      <c r="EPC163" s="15"/>
      <c r="EPD163" s="15"/>
      <c r="EPE163" s="15"/>
      <c r="EPF163" s="15"/>
      <c r="EPG163" s="15"/>
      <c r="EPH163" s="15"/>
      <c r="EPI163" s="15"/>
      <c r="EPJ163" s="15"/>
      <c r="EPK163" s="15"/>
      <c r="EPL163" s="15"/>
      <c r="EPM163" s="15"/>
      <c r="EPN163" s="15"/>
      <c r="EPO163" s="15"/>
      <c r="EPP163" s="15"/>
      <c r="EPQ163" s="15"/>
      <c r="EPR163" s="15"/>
      <c r="EPS163" s="15"/>
      <c r="EPT163" s="15"/>
      <c r="EPU163" s="15"/>
      <c r="EPV163" s="15"/>
      <c r="EPW163" s="15"/>
      <c r="EPX163" s="15"/>
      <c r="EPY163" s="15"/>
      <c r="EPZ163" s="15"/>
      <c r="EQA163" s="15"/>
      <c r="EQB163" s="15"/>
      <c r="EQC163" s="15"/>
      <c r="EQD163" s="15"/>
      <c r="EQE163" s="15"/>
      <c r="EQF163" s="15"/>
      <c r="EQG163" s="15"/>
      <c r="EQH163" s="15"/>
      <c r="EQI163" s="15"/>
      <c r="EQJ163" s="15"/>
      <c r="EQK163" s="15"/>
      <c r="EQL163" s="15"/>
      <c r="EQM163" s="15"/>
      <c r="EQN163" s="15"/>
      <c r="EQO163" s="15"/>
      <c r="EQP163" s="15"/>
      <c r="EQQ163" s="15"/>
      <c r="EQR163" s="15"/>
      <c r="EQS163" s="15"/>
      <c r="EQT163" s="15"/>
      <c r="EQU163" s="15"/>
      <c r="EQV163" s="15"/>
      <c r="EQW163" s="15"/>
      <c r="EQX163" s="15"/>
      <c r="EQY163" s="15"/>
      <c r="EQZ163" s="15"/>
      <c r="ERA163" s="15"/>
      <c r="ERB163" s="15"/>
      <c r="ERC163" s="15"/>
      <c r="ERD163" s="15"/>
      <c r="ERE163" s="15"/>
      <c r="ERF163" s="15"/>
      <c r="ERG163" s="15"/>
      <c r="ERH163" s="15"/>
      <c r="ERI163" s="15"/>
      <c r="ERJ163" s="15"/>
      <c r="ERK163" s="15"/>
      <c r="ERL163" s="15"/>
      <c r="ERM163" s="15"/>
      <c r="ERN163" s="15"/>
      <c r="ERO163" s="15"/>
      <c r="ERP163" s="15"/>
      <c r="ERQ163" s="15"/>
      <c r="ERR163" s="15"/>
      <c r="ERS163" s="15"/>
      <c r="ERT163" s="15"/>
      <c r="ERU163" s="15"/>
      <c r="ERV163" s="15"/>
      <c r="ERW163" s="15"/>
      <c r="ERX163" s="15"/>
      <c r="ERY163" s="15"/>
      <c r="ERZ163" s="15"/>
      <c r="ESA163" s="15"/>
      <c r="ESB163" s="15"/>
      <c r="ESC163" s="15"/>
      <c r="ESD163" s="15"/>
      <c r="ESE163" s="15"/>
      <c r="ESF163" s="15"/>
      <c r="ESG163" s="15"/>
      <c r="ESH163" s="15"/>
      <c r="ESI163" s="15"/>
      <c r="ESJ163" s="15"/>
      <c r="ESK163" s="15"/>
      <c r="ESL163" s="15"/>
      <c r="ESM163" s="15"/>
      <c r="ESN163" s="15"/>
      <c r="ESO163" s="15"/>
      <c r="ESP163" s="15"/>
      <c r="ESQ163" s="15"/>
      <c r="ESR163" s="15"/>
      <c r="ESS163" s="15"/>
      <c r="EST163" s="15"/>
      <c r="ESU163" s="15"/>
      <c r="ESV163" s="15"/>
      <c r="ESW163" s="15"/>
      <c r="ESX163" s="15"/>
      <c r="ESY163" s="15"/>
      <c r="ESZ163" s="15"/>
      <c r="ETA163" s="15"/>
      <c r="ETB163" s="15"/>
      <c r="ETC163" s="15"/>
      <c r="ETD163" s="15"/>
      <c r="ETE163" s="15"/>
      <c r="ETF163" s="15"/>
      <c r="ETG163" s="15"/>
      <c r="ETH163" s="15"/>
      <c r="ETI163" s="15"/>
      <c r="ETJ163" s="15"/>
      <c r="ETK163" s="15"/>
      <c r="ETL163" s="15"/>
      <c r="ETM163" s="15"/>
      <c r="ETN163" s="15"/>
      <c r="ETO163" s="15"/>
      <c r="ETP163" s="15"/>
      <c r="ETQ163" s="15"/>
      <c r="ETR163" s="15"/>
      <c r="ETS163" s="15"/>
      <c r="ETT163" s="15"/>
      <c r="ETU163" s="15"/>
      <c r="ETV163" s="15"/>
      <c r="ETW163" s="15"/>
      <c r="ETX163" s="15"/>
      <c r="ETY163" s="15"/>
      <c r="ETZ163" s="15"/>
      <c r="EUA163" s="15"/>
      <c r="EUB163" s="15"/>
      <c r="EUC163" s="15"/>
      <c r="EUD163" s="15"/>
      <c r="EUE163" s="15"/>
      <c r="EUF163" s="15"/>
      <c r="EUG163" s="15"/>
      <c r="EUH163" s="15"/>
      <c r="EUI163" s="15"/>
      <c r="EUJ163" s="15"/>
      <c r="EUK163" s="15"/>
      <c r="EUL163" s="15"/>
      <c r="EUM163" s="15"/>
      <c r="EUN163" s="15"/>
      <c r="EUO163" s="15"/>
      <c r="EUP163" s="15"/>
      <c r="EUQ163" s="15"/>
      <c r="EUR163" s="15"/>
      <c r="EUS163" s="15"/>
      <c r="EUT163" s="15"/>
      <c r="EUU163" s="15"/>
      <c r="EUV163" s="15"/>
      <c r="EUW163" s="15"/>
      <c r="EUX163" s="15"/>
      <c r="EUY163" s="15"/>
      <c r="EUZ163" s="15"/>
      <c r="EVA163" s="15"/>
      <c r="EVB163" s="15"/>
      <c r="EVC163" s="15"/>
      <c r="EVD163" s="15"/>
      <c r="EVE163" s="15"/>
      <c r="EVF163" s="15"/>
      <c r="EVG163" s="15"/>
      <c r="EVH163" s="15"/>
      <c r="EVI163" s="15"/>
      <c r="EVJ163" s="15"/>
      <c r="EVK163" s="15"/>
      <c r="EVL163" s="15"/>
      <c r="EVM163" s="15"/>
      <c r="EVN163" s="15"/>
      <c r="EVO163" s="15"/>
      <c r="EVP163" s="15"/>
      <c r="EVQ163" s="15"/>
      <c r="EVR163" s="15"/>
      <c r="EVS163" s="15"/>
      <c r="EVT163" s="15"/>
      <c r="EVU163" s="15"/>
      <c r="EVV163" s="15"/>
      <c r="EVW163" s="15"/>
      <c r="EVX163" s="15"/>
      <c r="EVY163" s="15"/>
      <c r="EVZ163" s="15"/>
      <c r="EWA163" s="15"/>
      <c r="EWB163" s="15"/>
      <c r="EWC163" s="15"/>
      <c r="EWD163" s="15"/>
      <c r="EWE163" s="15"/>
      <c r="EWF163" s="15"/>
      <c r="EWG163" s="15"/>
      <c r="EWH163" s="15"/>
      <c r="EWI163" s="15"/>
      <c r="EWJ163" s="15"/>
      <c r="EWK163" s="15"/>
      <c r="EWL163" s="15"/>
      <c r="EWM163" s="15"/>
      <c r="EWN163" s="15"/>
      <c r="EWO163" s="15"/>
      <c r="EWP163" s="15"/>
      <c r="EWQ163" s="15"/>
      <c r="EWR163" s="15"/>
      <c r="EWS163" s="15"/>
      <c r="EWT163" s="15"/>
      <c r="EWU163" s="15"/>
      <c r="EWV163" s="15"/>
      <c r="EWW163" s="15"/>
      <c r="EWX163" s="15"/>
      <c r="EWY163" s="15"/>
      <c r="EWZ163" s="15"/>
      <c r="EXA163" s="15"/>
      <c r="EXB163" s="15"/>
      <c r="EXC163" s="15"/>
      <c r="EXD163" s="15"/>
      <c r="EXE163" s="15"/>
      <c r="EXF163" s="15"/>
      <c r="EXG163" s="15"/>
      <c r="EXH163" s="15"/>
      <c r="EXI163" s="15"/>
      <c r="EXJ163" s="15"/>
      <c r="EXK163" s="15"/>
      <c r="EXL163" s="15"/>
      <c r="EXM163" s="15"/>
      <c r="EXN163" s="15"/>
      <c r="EXO163" s="15"/>
      <c r="EXP163" s="15"/>
      <c r="EXQ163" s="15"/>
      <c r="EXR163" s="15"/>
      <c r="EXS163" s="15"/>
      <c r="EXT163" s="15"/>
      <c r="EXU163" s="15"/>
      <c r="EXV163" s="15"/>
      <c r="EXW163" s="15"/>
      <c r="EXX163" s="15"/>
      <c r="EXY163" s="15"/>
      <c r="EXZ163" s="15"/>
      <c r="EYA163" s="15"/>
      <c r="EYB163" s="15"/>
      <c r="EYC163" s="15"/>
      <c r="EYD163" s="15"/>
      <c r="EYE163" s="15"/>
      <c r="EYF163" s="15"/>
      <c r="EYG163" s="15"/>
      <c r="EYH163" s="15"/>
      <c r="EYI163" s="15"/>
      <c r="EYJ163" s="15"/>
      <c r="EYK163" s="15"/>
      <c r="EYL163" s="15"/>
      <c r="EYM163" s="15"/>
      <c r="EYN163" s="15"/>
      <c r="EYO163" s="15"/>
      <c r="EYP163" s="15"/>
      <c r="EYQ163" s="15"/>
      <c r="EYR163" s="15"/>
      <c r="EYS163" s="15"/>
      <c r="EYT163" s="15"/>
      <c r="EYU163" s="15"/>
      <c r="EYV163" s="15"/>
      <c r="EYW163" s="15"/>
      <c r="EYX163" s="15"/>
      <c r="EYY163" s="15"/>
      <c r="EYZ163" s="15"/>
      <c r="EZA163" s="15"/>
      <c r="EZB163" s="15"/>
      <c r="EZC163" s="15"/>
      <c r="EZD163" s="15"/>
      <c r="EZE163" s="15"/>
      <c r="EZF163" s="15"/>
      <c r="EZG163" s="15"/>
      <c r="EZH163" s="15"/>
      <c r="EZI163" s="15"/>
      <c r="EZJ163" s="15"/>
      <c r="EZK163" s="15"/>
      <c r="EZL163" s="15"/>
      <c r="EZM163" s="15"/>
      <c r="EZN163" s="15"/>
      <c r="EZO163" s="15"/>
      <c r="EZP163" s="15"/>
      <c r="EZQ163" s="15"/>
      <c r="EZR163" s="15"/>
      <c r="EZS163" s="15"/>
      <c r="EZT163" s="15"/>
      <c r="EZU163" s="15"/>
      <c r="EZV163" s="15"/>
      <c r="EZW163" s="15"/>
      <c r="EZX163" s="15"/>
      <c r="EZY163" s="15"/>
      <c r="EZZ163" s="15"/>
      <c r="FAA163" s="15"/>
      <c r="FAB163" s="15"/>
      <c r="FAC163" s="15"/>
      <c r="FAD163" s="15"/>
      <c r="FAE163" s="15"/>
      <c r="FAF163" s="15"/>
      <c r="FAG163" s="15"/>
      <c r="FAH163" s="15"/>
      <c r="FAI163" s="15"/>
      <c r="FAJ163" s="15"/>
      <c r="FAK163" s="15"/>
      <c r="FAL163" s="15"/>
      <c r="FAM163" s="15"/>
      <c r="FAN163" s="15"/>
      <c r="FAO163" s="15"/>
      <c r="FAP163" s="15"/>
      <c r="FAQ163" s="15"/>
      <c r="FAR163" s="15"/>
      <c r="FAS163" s="15"/>
      <c r="FAT163" s="15"/>
      <c r="FAU163" s="15"/>
      <c r="FAV163" s="15"/>
      <c r="FAW163" s="15"/>
      <c r="FAX163" s="15"/>
      <c r="FAY163" s="15"/>
      <c r="FAZ163" s="15"/>
      <c r="FBA163" s="15"/>
      <c r="FBB163" s="15"/>
      <c r="FBC163" s="15"/>
      <c r="FBD163" s="15"/>
      <c r="FBE163" s="15"/>
      <c r="FBF163" s="15"/>
      <c r="FBG163" s="15"/>
      <c r="FBH163" s="15"/>
      <c r="FBI163" s="15"/>
      <c r="FBJ163" s="15"/>
      <c r="FBK163" s="15"/>
      <c r="FBL163" s="15"/>
      <c r="FBM163" s="15"/>
      <c r="FBN163" s="15"/>
      <c r="FBO163" s="15"/>
      <c r="FBP163" s="15"/>
      <c r="FBQ163" s="15"/>
      <c r="FBR163" s="15"/>
      <c r="FBS163" s="15"/>
      <c r="FBT163" s="15"/>
      <c r="FBU163" s="15"/>
      <c r="FBV163" s="15"/>
      <c r="FBW163" s="15"/>
      <c r="FBX163" s="15"/>
      <c r="FBY163" s="15"/>
      <c r="FBZ163" s="15"/>
      <c r="FCA163" s="15"/>
      <c r="FCB163" s="15"/>
      <c r="FCC163" s="15"/>
      <c r="FCD163" s="15"/>
      <c r="FCE163" s="15"/>
      <c r="FCF163" s="15"/>
      <c r="FCG163" s="15"/>
      <c r="FCH163" s="15"/>
      <c r="FCI163" s="15"/>
      <c r="FCJ163" s="15"/>
      <c r="FCK163" s="15"/>
      <c r="FCL163" s="15"/>
      <c r="FCM163" s="15"/>
      <c r="FCN163" s="15"/>
      <c r="FCO163" s="15"/>
      <c r="FCP163" s="15"/>
      <c r="FCQ163" s="15"/>
      <c r="FCR163" s="15"/>
      <c r="FCS163" s="15"/>
      <c r="FCT163" s="15"/>
      <c r="FCU163" s="15"/>
      <c r="FCV163" s="15"/>
      <c r="FCW163" s="15"/>
      <c r="FCX163" s="15"/>
      <c r="FCY163" s="15"/>
      <c r="FCZ163" s="15"/>
      <c r="FDA163" s="15"/>
      <c r="FDB163" s="15"/>
      <c r="FDC163" s="15"/>
      <c r="FDD163" s="15"/>
      <c r="FDE163" s="15"/>
      <c r="FDF163" s="15"/>
      <c r="FDG163" s="15"/>
      <c r="FDH163" s="15"/>
      <c r="FDI163" s="15"/>
      <c r="FDJ163" s="15"/>
      <c r="FDK163" s="15"/>
      <c r="FDL163" s="15"/>
      <c r="FDM163" s="15"/>
      <c r="FDN163" s="15"/>
      <c r="FDO163" s="15"/>
      <c r="FDP163" s="15"/>
      <c r="FDQ163" s="15"/>
      <c r="FDR163" s="15"/>
      <c r="FDS163" s="15"/>
      <c r="FDT163" s="15"/>
      <c r="FDU163" s="15"/>
      <c r="FDV163" s="15"/>
      <c r="FDW163" s="15"/>
      <c r="FDX163" s="15"/>
      <c r="FDY163" s="15"/>
      <c r="FDZ163" s="15"/>
      <c r="FEA163" s="15"/>
      <c r="FEB163" s="15"/>
      <c r="FEC163" s="15"/>
      <c r="FED163" s="15"/>
      <c r="FEE163" s="15"/>
      <c r="FEF163" s="15"/>
      <c r="FEG163" s="15"/>
      <c r="FEH163" s="15"/>
      <c r="FEI163" s="15"/>
      <c r="FEJ163" s="15"/>
      <c r="FEK163" s="15"/>
      <c r="FEL163" s="15"/>
      <c r="FEM163" s="15"/>
      <c r="FEN163" s="15"/>
      <c r="FEO163" s="15"/>
      <c r="FEP163" s="15"/>
      <c r="FEQ163" s="15"/>
      <c r="FER163" s="15"/>
      <c r="FES163" s="15"/>
      <c r="FET163" s="15"/>
      <c r="FEU163" s="15"/>
      <c r="FEV163" s="15"/>
      <c r="FEW163" s="15"/>
      <c r="FEX163" s="15"/>
      <c r="FEY163" s="15"/>
      <c r="FEZ163" s="15"/>
      <c r="FFA163" s="15"/>
      <c r="FFB163" s="15"/>
      <c r="FFC163" s="15"/>
      <c r="FFD163" s="15"/>
      <c r="FFE163" s="15"/>
      <c r="FFF163" s="15"/>
      <c r="FFG163" s="15"/>
      <c r="FFH163" s="15"/>
      <c r="FFI163" s="15"/>
      <c r="FFJ163" s="15"/>
      <c r="FFK163" s="15"/>
      <c r="FFL163" s="15"/>
      <c r="FFM163" s="15"/>
      <c r="FFN163" s="15"/>
      <c r="FFO163" s="15"/>
      <c r="FFP163" s="15"/>
      <c r="FFQ163" s="15"/>
      <c r="FFR163" s="15"/>
      <c r="FFS163" s="15"/>
      <c r="FFT163" s="15"/>
      <c r="FFU163" s="15"/>
      <c r="FFV163" s="15"/>
      <c r="FFW163" s="15"/>
      <c r="FFX163" s="15"/>
      <c r="FFY163" s="15"/>
      <c r="FFZ163" s="15"/>
      <c r="FGA163" s="15"/>
      <c r="FGB163" s="15"/>
      <c r="FGC163" s="15"/>
      <c r="FGD163" s="15"/>
      <c r="FGE163" s="15"/>
      <c r="FGF163" s="15"/>
      <c r="FGG163" s="15"/>
      <c r="FGH163" s="15"/>
      <c r="FGI163" s="15"/>
      <c r="FGJ163" s="15"/>
      <c r="FGK163" s="15"/>
      <c r="FGL163" s="15"/>
      <c r="FGM163" s="15"/>
      <c r="FGN163" s="15"/>
      <c r="FGO163" s="15"/>
      <c r="FGP163" s="15"/>
      <c r="FGQ163" s="15"/>
      <c r="FGR163" s="15"/>
      <c r="FGS163" s="15"/>
      <c r="FGT163" s="15"/>
      <c r="FGU163" s="15"/>
      <c r="FGV163" s="15"/>
      <c r="FGW163" s="15"/>
      <c r="FGX163" s="15"/>
      <c r="FGY163" s="15"/>
      <c r="FGZ163" s="15"/>
      <c r="FHA163" s="15"/>
      <c r="FHB163" s="15"/>
      <c r="FHC163" s="15"/>
      <c r="FHD163" s="15"/>
      <c r="FHE163" s="15"/>
      <c r="FHF163" s="15"/>
      <c r="FHG163" s="15"/>
      <c r="FHH163" s="15"/>
      <c r="FHI163" s="15"/>
      <c r="FHJ163" s="15"/>
      <c r="FHK163" s="15"/>
      <c r="FHL163" s="15"/>
      <c r="FHM163" s="15"/>
      <c r="FHN163" s="15"/>
      <c r="FHO163" s="15"/>
      <c r="FHP163" s="15"/>
      <c r="FHQ163" s="15"/>
      <c r="FHR163" s="15"/>
      <c r="FHS163" s="15"/>
      <c r="FHT163" s="15"/>
      <c r="FHU163" s="15"/>
      <c r="FHV163" s="15"/>
      <c r="FHW163" s="15"/>
      <c r="FHX163" s="15"/>
      <c r="FHY163" s="15"/>
      <c r="FHZ163" s="15"/>
      <c r="FIA163" s="15"/>
      <c r="FIB163" s="15"/>
      <c r="FIC163" s="15"/>
      <c r="FID163" s="15"/>
      <c r="FIE163" s="15"/>
      <c r="FIF163" s="15"/>
      <c r="FIG163" s="15"/>
      <c r="FIH163" s="15"/>
      <c r="FII163" s="15"/>
      <c r="FIJ163" s="15"/>
      <c r="FIK163" s="15"/>
      <c r="FIL163" s="15"/>
      <c r="FIM163" s="15"/>
      <c r="FIN163" s="15"/>
      <c r="FIO163" s="15"/>
      <c r="FIP163" s="15"/>
      <c r="FIQ163" s="15"/>
      <c r="FIR163" s="15"/>
      <c r="FIS163" s="15"/>
      <c r="FIT163" s="15"/>
      <c r="FIU163" s="15"/>
      <c r="FIV163" s="15"/>
      <c r="FIW163" s="15"/>
      <c r="FIX163" s="15"/>
      <c r="FIY163" s="15"/>
      <c r="FIZ163" s="15"/>
      <c r="FJA163" s="15"/>
      <c r="FJB163" s="15"/>
      <c r="FJC163" s="15"/>
      <c r="FJD163" s="15"/>
      <c r="FJE163" s="15"/>
      <c r="FJF163" s="15"/>
      <c r="FJG163" s="15"/>
      <c r="FJH163" s="15"/>
      <c r="FJI163" s="15"/>
      <c r="FJJ163" s="15"/>
      <c r="FJK163" s="15"/>
      <c r="FJL163" s="15"/>
      <c r="FJM163" s="15"/>
      <c r="FJN163" s="15"/>
      <c r="FJO163" s="15"/>
      <c r="FJP163" s="15"/>
      <c r="FJQ163" s="15"/>
      <c r="FJR163" s="15"/>
      <c r="FJS163" s="15"/>
      <c r="FJT163" s="15"/>
      <c r="FJU163" s="15"/>
      <c r="FJV163" s="15"/>
      <c r="FJW163" s="15"/>
      <c r="FJX163" s="15"/>
      <c r="FJY163" s="15"/>
      <c r="FJZ163" s="15"/>
      <c r="FKA163" s="15"/>
      <c r="FKB163" s="15"/>
      <c r="FKC163" s="15"/>
      <c r="FKD163" s="15"/>
      <c r="FKE163" s="15"/>
      <c r="FKF163" s="15"/>
      <c r="FKG163" s="15"/>
      <c r="FKH163" s="15"/>
      <c r="FKI163" s="15"/>
      <c r="FKJ163" s="15"/>
      <c r="FKK163" s="15"/>
      <c r="FKL163" s="15"/>
      <c r="FKM163" s="15"/>
      <c r="FKN163" s="15"/>
      <c r="FKO163" s="15"/>
      <c r="FKP163" s="15"/>
      <c r="FKQ163" s="15"/>
      <c r="FKR163" s="15"/>
      <c r="FKS163" s="15"/>
      <c r="FKT163" s="15"/>
      <c r="FKU163" s="15"/>
      <c r="FKV163" s="15"/>
      <c r="FKW163" s="15"/>
      <c r="FKX163" s="15"/>
      <c r="FKY163" s="15"/>
      <c r="FKZ163" s="15"/>
      <c r="FLA163" s="15"/>
      <c r="FLB163" s="15"/>
      <c r="FLC163" s="15"/>
      <c r="FLD163" s="15"/>
      <c r="FLE163" s="15"/>
      <c r="FLF163" s="15"/>
      <c r="FLG163" s="15"/>
      <c r="FLH163" s="15"/>
      <c r="FLI163" s="15"/>
      <c r="FLJ163" s="15"/>
      <c r="FLK163" s="15"/>
      <c r="FLL163" s="15"/>
      <c r="FLM163" s="15"/>
      <c r="FLN163" s="15"/>
      <c r="FLO163" s="15"/>
      <c r="FLP163" s="15"/>
      <c r="FLQ163" s="15"/>
      <c r="FLR163" s="15"/>
      <c r="FLS163" s="15"/>
      <c r="FLT163" s="15"/>
      <c r="FLU163" s="15"/>
      <c r="FLV163" s="15"/>
      <c r="FLW163" s="15"/>
      <c r="FLX163" s="15"/>
      <c r="FLY163" s="15"/>
      <c r="FLZ163" s="15"/>
      <c r="FMA163" s="15"/>
      <c r="FMB163" s="15"/>
      <c r="FMC163" s="15"/>
      <c r="FMD163" s="15"/>
      <c r="FME163" s="15"/>
      <c r="FMF163" s="15"/>
      <c r="FMG163" s="15"/>
      <c r="FMH163" s="15"/>
      <c r="FMI163" s="15"/>
      <c r="FMJ163" s="15"/>
      <c r="FMK163" s="15"/>
      <c r="FML163" s="15"/>
      <c r="FMM163" s="15"/>
      <c r="FMN163" s="15"/>
      <c r="FMO163" s="15"/>
      <c r="FMP163" s="15"/>
      <c r="FMQ163" s="15"/>
      <c r="FMR163" s="15"/>
      <c r="FMS163" s="15"/>
      <c r="FMT163" s="15"/>
      <c r="FMU163" s="15"/>
      <c r="FMV163" s="15"/>
      <c r="FMW163" s="15"/>
      <c r="FMX163" s="15"/>
      <c r="FMY163" s="15"/>
      <c r="FMZ163" s="15"/>
      <c r="FNA163" s="15"/>
      <c r="FNB163" s="15"/>
      <c r="FNC163" s="15"/>
      <c r="FND163" s="15"/>
      <c r="FNE163" s="15"/>
      <c r="FNF163" s="15"/>
      <c r="FNG163" s="15"/>
      <c r="FNH163" s="15"/>
      <c r="FNI163" s="15"/>
      <c r="FNJ163" s="15"/>
      <c r="FNK163" s="15"/>
      <c r="FNL163" s="15"/>
      <c r="FNM163" s="15"/>
      <c r="FNN163" s="15"/>
      <c r="FNO163" s="15"/>
      <c r="FNP163" s="15"/>
      <c r="FNQ163" s="15"/>
      <c r="FNR163" s="15"/>
      <c r="FNS163" s="15"/>
      <c r="FNT163" s="15"/>
      <c r="FNU163" s="15"/>
      <c r="FNV163" s="15"/>
      <c r="FNW163" s="15"/>
      <c r="FNX163" s="15"/>
      <c r="FNY163" s="15"/>
      <c r="FNZ163" s="15"/>
      <c r="FOA163" s="15"/>
      <c r="FOB163" s="15"/>
      <c r="FOC163" s="15"/>
      <c r="FOD163" s="15"/>
      <c r="FOE163" s="15"/>
      <c r="FOF163" s="15"/>
      <c r="FOG163" s="15"/>
      <c r="FOH163" s="15"/>
      <c r="FOI163" s="15"/>
      <c r="FOJ163" s="15"/>
      <c r="FOK163" s="15"/>
      <c r="FOL163" s="15"/>
      <c r="FOM163" s="15"/>
      <c r="FON163" s="15"/>
      <c r="FOO163" s="15"/>
      <c r="FOP163" s="15"/>
      <c r="FOQ163" s="15"/>
      <c r="FOR163" s="15"/>
      <c r="FOS163" s="15"/>
      <c r="FOT163" s="15"/>
      <c r="FOU163" s="15"/>
      <c r="FOV163" s="15"/>
      <c r="FOW163" s="15"/>
      <c r="FOX163" s="15"/>
      <c r="FOY163" s="15"/>
      <c r="FOZ163" s="15"/>
      <c r="FPA163" s="15"/>
      <c r="FPB163" s="15"/>
      <c r="FPC163" s="15"/>
      <c r="FPD163" s="15"/>
      <c r="FPE163" s="15"/>
      <c r="FPF163" s="15"/>
      <c r="FPG163" s="15"/>
      <c r="FPH163" s="15"/>
      <c r="FPI163" s="15"/>
      <c r="FPJ163" s="15"/>
      <c r="FPK163" s="15"/>
      <c r="FPL163" s="15"/>
      <c r="FPM163" s="15"/>
      <c r="FPN163" s="15"/>
      <c r="FPO163" s="15"/>
      <c r="FPP163" s="15"/>
      <c r="FPQ163" s="15"/>
      <c r="FPR163" s="15"/>
      <c r="FPS163" s="15"/>
      <c r="FPT163" s="15"/>
      <c r="FPU163" s="15"/>
      <c r="FPV163" s="15"/>
      <c r="FPW163" s="15"/>
      <c r="FPX163" s="15"/>
      <c r="FPY163" s="15"/>
      <c r="FPZ163" s="15"/>
      <c r="FQA163" s="15"/>
      <c r="FQB163" s="15"/>
      <c r="FQC163" s="15"/>
      <c r="FQD163" s="15"/>
      <c r="FQE163" s="15"/>
      <c r="FQF163" s="15"/>
      <c r="FQG163" s="15"/>
      <c r="FQH163" s="15"/>
      <c r="FQI163" s="15"/>
      <c r="FQJ163" s="15"/>
      <c r="FQK163" s="15"/>
      <c r="FQL163" s="15"/>
      <c r="FQM163" s="15"/>
      <c r="FQN163" s="15"/>
      <c r="FQO163" s="15"/>
      <c r="FQP163" s="15"/>
      <c r="FQQ163" s="15"/>
      <c r="FQR163" s="15"/>
      <c r="FQS163" s="15"/>
      <c r="FQT163" s="15"/>
      <c r="FQU163" s="15"/>
      <c r="FQV163" s="15"/>
      <c r="FQW163" s="15"/>
      <c r="FQX163" s="15"/>
      <c r="FQY163" s="15"/>
      <c r="FQZ163" s="15"/>
      <c r="FRA163" s="15"/>
      <c r="FRB163" s="15"/>
      <c r="FRC163" s="15"/>
      <c r="FRD163" s="15"/>
      <c r="FRE163" s="15"/>
      <c r="FRF163" s="15"/>
      <c r="FRG163" s="15"/>
      <c r="FRH163" s="15"/>
      <c r="FRI163" s="15"/>
      <c r="FRJ163" s="15"/>
      <c r="FRK163" s="15"/>
      <c r="FRL163" s="15"/>
      <c r="FRM163" s="15"/>
      <c r="FRN163" s="15"/>
      <c r="FRO163" s="15"/>
      <c r="FRP163" s="15"/>
      <c r="FRQ163" s="15"/>
      <c r="FRR163" s="15"/>
      <c r="FRS163" s="15"/>
      <c r="FRT163" s="15"/>
      <c r="FRU163" s="15"/>
      <c r="FRV163" s="15"/>
      <c r="FRW163" s="15"/>
      <c r="FRX163" s="15"/>
      <c r="FRY163" s="15"/>
      <c r="FRZ163" s="15"/>
      <c r="FSA163" s="15"/>
      <c r="FSB163" s="15"/>
      <c r="FSC163" s="15"/>
      <c r="FSD163" s="15"/>
      <c r="FSE163" s="15"/>
      <c r="FSF163" s="15"/>
      <c r="FSG163" s="15"/>
      <c r="FSH163" s="15"/>
      <c r="FSI163" s="15"/>
      <c r="FSJ163" s="15"/>
      <c r="FSK163" s="15"/>
      <c r="FSL163" s="15"/>
      <c r="FSM163" s="15"/>
      <c r="FSN163" s="15"/>
      <c r="FSO163" s="15"/>
      <c r="FSP163" s="15"/>
      <c r="FSQ163" s="15"/>
      <c r="FSR163" s="15"/>
      <c r="FSS163" s="15"/>
      <c r="FST163" s="15"/>
      <c r="FSU163" s="15"/>
      <c r="FSV163" s="15"/>
      <c r="FSW163" s="15"/>
      <c r="FSX163" s="15"/>
      <c r="FSY163" s="15"/>
      <c r="FSZ163" s="15"/>
      <c r="FTA163" s="15"/>
      <c r="FTB163" s="15"/>
      <c r="FTC163" s="15"/>
      <c r="FTD163" s="15"/>
      <c r="FTE163" s="15"/>
      <c r="FTF163" s="15"/>
      <c r="FTG163" s="15"/>
      <c r="FTH163" s="15"/>
      <c r="FTI163" s="15"/>
      <c r="FTJ163" s="15"/>
      <c r="FTK163" s="15"/>
      <c r="FTL163" s="15"/>
      <c r="FTM163" s="15"/>
      <c r="FTN163" s="15"/>
      <c r="FTO163" s="15"/>
      <c r="FTP163" s="15"/>
      <c r="FTQ163" s="15"/>
      <c r="FTR163" s="15"/>
      <c r="FTS163" s="15"/>
      <c r="FTT163" s="15"/>
      <c r="FTU163" s="15"/>
      <c r="FTV163" s="15"/>
      <c r="FTW163" s="15"/>
      <c r="FTX163" s="15"/>
      <c r="FTY163" s="15"/>
      <c r="FTZ163" s="15"/>
      <c r="FUA163" s="15"/>
      <c r="FUB163" s="15"/>
      <c r="FUC163" s="15"/>
      <c r="FUD163" s="15"/>
      <c r="FUE163" s="15"/>
      <c r="FUF163" s="15"/>
      <c r="FUG163" s="15"/>
      <c r="FUH163" s="15"/>
      <c r="FUI163" s="15"/>
      <c r="FUJ163" s="15"/>
      <c r="FUK163" s="15"/>
      <c r="FUL163" s="15"/>
      <c r="FUM163" s="15"/>
      <c r="FUN163" s="15"/>
      <c r="FUO163" s="15"/>
      <c r="FUP163" s="15"/>
      <c r="FUQ163" s="15"/>
      <c r="FUR163" s="15"/>
      <c r="FUS163" s="15"/>
      <c r="FUT163" s="15"/>
      <c r="FUU163" s="15"/>
      <c r="FUV163" s="15"/>
      <c r="FUW163" s="15"/>
      <c r="FUX163" s="15"/>
      <c r="FUY163" s="15"/>
      <c r="FUZ163" s="15"/>
      <c r="FVA163" s="15"/>
      <c r="FVB163" s="15"/>
      <c r="FVC163" s="15"/>
      <c r="FVD163" s="15"/>
      <c r="FVE163" s="15"/>
      <c r="FVF163" s="15"/>
      <c r="FVG163" s="15"/>
      <c r="FVH163" s="15"/>
      <c r="FVI163" s="15"/>
      <c r="FVJ163" s="15"/>
      <c r="FVK163" s="15"/>
      <c r="FVL163" s="15"/>
      <c r="FVM163" s="15"/>
      <c r="FVN163" s="15"/>
      <c r="FVO163" s="15"/>
      <c r="FVP163" s="15"/>
      <c r="FVQ163" s="15"/>
      <c r="FVR163" s="15"/>
      <c r="FVS163" s="15"/>
      <c r="FVT163" s="15"/>
      <c r="FVU163" s="15"/>
      <c r="FVV163" s="15"/>
      <c r="FVW163" s="15"/>
      <c r="FVX163" s="15"/>
      <c r="FVY163" s="15"/>
      <c r="FVZ163" s="15"/>
      <c r="FWA163" s="15"/>
      <c r="FWB163" s="15"/>
      <c r="FWC163" s="15"/>
      <c r="FWD163" s="15"/>
      <c r="FWE163" s="15"/>
      <c r="FWF163" s="15"/>
      <c r="FWG163" s="15"/>
      <c r="FWH163" s="15"/>
      <c r="FWI163" s="15"/>
      <c r="FWJ163" s="15"/>
      <c r="FWK163" s="15"/>
      <c r="FWL163" s="15"/>
      <c r="FWM163" s="15"/>
      <c r="FWN163" s="15"/>
      <c r="FWO163" s="15"/>
      <c r="FWP163" s="15"/>
      <c r="FWQ163" s="15"/>
      <c r="FWR163" s="15"/>
      <c r="FWS163" s="15"/>
      <c r="FWT163" s="15"/>
      <c r="FWU163" s="15"/>
      <c r="FWV163" s="15"/>
      <c r="FWW163" s="15"/>
      <c r="FWX163" s="15"/>
      <c r="FWY163" s="15"/>
      <c r="FWZ163" s="15"/>
      <c r="FXA163" s="15"/>
      <c r="FXB163" s="15"/>
      <c r="FXC163" s="15"/>
      <c r="FXD163" s="15"/>
      <c r="FXE163" s="15"/>
      <c r="FXF163" s="15"/>
      <c r="FXG163" s="15"/>
      <c r="FXH163" s="15"/>
      <c r="FXI163" s="15"/>
      <c r="FXJ163" s="15"/>
      <c r="FXK163" s="15"/>
      <c r="FXL163" s="15"/>
      <c r="FXM163" s="15"/>
      <c r="FXN163" s="15"/>
      <c r="FXO163" s="15"/>
      <c r="FXP163" s="15"/>
      <c r="FXQ163" s="15"/>
      <c r="FXR163" s="15"/>
      <c r="FXS163" s="15"/>
      <c r="FXT163" s="15"/>
      <c r="FXU163" s="15"/>
      <c r="FXV163" s="15"/>
      <c r="FXW163" s="15"/>
      <c r="FXX163" s="15"/>
      <c r="FXY163" s="15"/>
      <c r="FXZ163" s="15"/>
      <c r="FYA163" s="15"/>
      <c r="FYB163" s="15"/>
      <c r="FYC163" s="15"/>
      <c r="FYD163" s="15"/>
      <c r="FYE163" s="15"/>
      <c r="FYF163" s="15"/>
      <c r="FYG163" s="15"/>
      <c r="FYH163" s="15"/>
      <c r="FYI163" s="15"/>
      <c r="FYJ163" s="15"/>
      <c r="FYK163" s="15"/>
      <c r="FYL163" s="15"/>
      <c r="FYM163" s="15"/>
      <c r="FYN163" s="15"/>
      <c r="FYO163" s="15"/>
      <c r="FYP163" s="15"/>
      <c r="FYQ163" s="15"/>
      <c r="FYR163" s="15"/>
      <c r="FYS163" s="15"/>
      <c r="FYT163" s="15"/>
      <c r="FYU163" s="15"/>
      <c r="FYV163" s="15"/>
      <c r="FYW163" s="15"/>
      <c r="FYX163" s="15"/>
      <c r="FYY163" s="15"/>
      <c r="FYZ163" s="15"/>
      <c r="FZA163" s="15"/>
      <c r="FZB163" s="15"/>
      <c r="FZC163" s="15"/>
      <c r="FZD163" s="15"/>
      <c r="FZE163" s="15"/>
      <c r="FZF163" s="15"/>
      <c r="FZG163" s="15"/>
      <c r="FZH163" s="15"/>
      <c r="FZI163" s="15"/>
      <c r="FZJ163" s="15"/>
      <c r="FZK163" s="15"/>
      <c r="FZL163" s="15"/>
      <c r="FZM163" s="15"/>
      <c r="FZN163" s="15"/>
      <c r="FZO163" s="15"/>
      <c r="FZP163" s="15"/>
      <c r="FZQ163" s="15"/>
      <c r="FZR163" s="15"/>
      <c r="FZS163" s="15"/>
      <c r="FZT163" s="15"/>
      <c r="FZU163" s="15"/>
      <c r="FZV163" s="15"/>
      <c r="FZW163" s="15"/>
      <c r="FZX163" s="15"/>
      <c r="FZY163" s="15"/>
      <c r="FZZ163" s="15"/>
      <c r="GAA163" s="15"/>
      <c r="GAB163" s="15"/>
      <c r="GAC163" s="15"/>
      <c r="GAD163" s="15"/>
      <c r="GAE163" s="15"/>
      <c r="GAF163" s="15"/>
      <c r="GAG163" s="15"/>
      <c r="GAH163" s="15"/>
      <c r="GAI163" s="15"/>
      <c r="GAJ163" s="15"/>
      <c r="GAK163" s="15"/>
      <c r="GAL163" s="15"/>
      <c r="GAM163" s="15"/>
      <c r="GAN163" s="15"/>
      <c r="GAO163" s="15"/>
      <c r="GAP163" s="15"/>
      <c r="GAQ163" s="15"/>
      <c r="GAR163" s="15"/>
      <c r="GAS163" s="15"/>
      <c r="GAT163" s="15"/>
      <c r="GAU163" s="15"/>
      <c r="GAV163" s="15"/>
      <c r="GAW163" s="15"/>
      <c r="GAX163" s="15"/>
      <c r="GAY163" s="15"/>
      <c r="GAZ163" s="15"/>
      <c r="GBA163" s="15"/>
      <c r="GBB163" s="15"/>
      <c r="GBC163" s="15"/>
      <c r="GBD163" s="15"/>
      <c r="GBE163" s="15"/>
      <c r="GBF163" s="15"/>
      <c r="GBG163" s="15"/>
      <c r="GBH163" s="15"/>
      <c r="GBI163" s="15"/>
      <c r="GBJ163" s="15"/>
      <c r="GBK163" s="15"/>
      <c r="GBL163" s="15"/>
      <c r="GBM163" s="15"/>
      <c r="GBN163" s="15"/>
      <c r="GBO163" s="15"/>
      <c r="GBP163" s="15"/>
      <c r="GBQ163" s="15"/>
      <c r="GBR163" s="15"/>
      <c r="GBS163" s="15"/>
      <c r="GBT163" s="15"/>
      <c r="GBU163" s="15"/>
      <c r="GBV163" s="15"/>
      <c r="GBW163" s="15"/>
      <c r="GBX163" s="15"/>
      <c r="GBY163" s="15"/>
      <c r="GBZ163" s="15"/>
      <c r="GCA163" s="15"/>
      <c r="GCB163" s="15"/>
      <c r="GCC163" s="15"/>
      <c r="GCD163" s="15"/>
      <c r="GCE163" s="15"/>
      <c r="GCF163" s="15"/>
      <c r="GCG163" s="15"/>
      <c r="GCH163" s="15"/>
      <c r="GCI163" s="15"/>
      <c r="GCJ163" s="15"/>
      <c r="GCK163" s="15"/>
      <c r="GCL163" s="15"/>
      <c r="GCM163" s="15"/>
      <c r="GCN163" s="15"/>
      <c r="GCO163" s="15"/>
      <c r="GCP163" s="15"/>
      <c r="GCQ163" s="15"/>
      <c r="GCR163" s="15"/>
      <c r="GCS163" s="15"/>
      <c r="GCT163" s="15"/>
      <c r="GCU163" s="15"/>
      <c r="GCV163" s="15"/>
      <c r="GCW163" s="15"/>
      <c r="GCX163" s="15"/>
      <c r="GCY163" s="15"/>
      <c r="GCZ163" s="15"/>
      <c r="GDA163" s="15"/>
      <c r="GDB163" s="15"/>
      <c r="GDC163" s="15"/>
      <c r="GDD163" s="15"/>
      <c r="GDE163" s="15"/>
      <c r="GDF163" s="15"/>
      <c r="GDG163" s="15"/>
      <c r="GDH163" s="15"/>
      <c r="GDI163" s="15"/>
      <c r="GDJ163" s="15"/>
      <c r="GDK163" s="15"/>
      <c r="GDL163" s="15"/>
      <c r="GDM163" s="15"/>
      <c r="GDN163" s="15"/>
      <c r="GDO163" s="15"/>
      <c r="GDP163" s="15"/>
      <c r="GDQ163" s="15"/>
      <c r="GDR163" s="15"/>
      <c r="GDS163" s="15"/>
      <c r="GDT163" s="15"/>
      <c r="GDU163" s="15"/>
      <c r="GDV163" s="15"/>
      <c r="GDW163" s="15"/>
      <c r="GDX163" s="15"/>
      <c r="GDY163" s="15"/>
      <c r="GDZ163" s="15"/>
      <c r="GEA163" s="15"/>
      <c r="GEB163" s="15"/>
      <c r="GEC163" s="15"/>
      <c r="GED163" s="15"/>
      <c r="GEE163" s="15"/>
      <c r="GEF163" s="15"/>
      <c r="GEG163" s="15"/>
      <c r="GEH163" s="15"/>
      <c r="GEI163" s="15"/>
      <c r="GEJ163" s="15"/>
      <c r="GEK163" s="15"/>
      <c r="GEL163" s="15"/>
      <c r="GEM163" s="15"/>
      <c r="GEN163" s="15"/>
      <c r="GEO163" s="15"/>
      <c r="GEP163" s="15"/>
      <c r="GEQ163" s="15"/>
      <c r="GER163" s="15"/>
      <c r="GES163" s="15"/>
      <c r="GET163" s="15"/>
      <c r="GEU163" s="15"/>
      <c r="GEV163" s="15"/>
      <c r="GEW163" s="15"/>
      <c r="GEX163" s="15"/>
      <c r="GEY163" s="15"/>
      <c r="GEZ163" s="15"/>
      <c r="GFA163" s="15"/>
      <c r="GFB163" s="15"/>
      <c r="GFC163" s="15"/>
      <c r="GFD163" s="15"/>
      <c r="GFE163" s="15"/>
      <c r="GFF163" s="15"/>
      <c r="GFG163" s="15"/>
      <c r="GFH163" s="15"/>
      <c r="GFI163" s="15"/>
      <c r="GFJ163" s="15"/>
      <c r="GFK163" s="15"/>
      <c r="GFL163" s="15"/>
      <c r="GFM163" s="15"/>
      <c r="GFN163" s="15"/>
      <c r="GFO163" s="15"/>
      <c r="GFP163" s="15"/>
      <c r="GFQ163" s="15"/>
      <c r="GFR163" s="15"/>
      <c r="GFS163" s="15"/>
      <c r="GFT163" s="15"/>
      <c r="GFU163" s="15"/>
      <c r="GFV163" s="15"/>
      <c r="GFW163" s="15"/>
      <c r="GFX163" s="15"/>
      <c r="GFY163" s="15"/>
      <c r="GFZ163" s="15"/>
      <c r="GGA163" s="15"/>
      <c r="GGB163" s="15"/>
      <c r="GGC163" s="15"/>
      <c r="GGD163" s="15"/>
      <c r="GGE163" s="15"/>
      <c r="GGF163" s="15"/>
      <c r="GGG163" s="15"/>
      <c r="GGH163" s="15"/>
      <c r="GGI163" s="15"/>
      <c r="GGJ163" s="15"/>
      <c r="GGK163" s="15"/>
      <c r="GGL163" s="15"/>
      <c r="GGM163" s="15"/>
      <c r="GGN163" s="15"/>
      <c r="GGO163" s="15"/>
      <c r="GGP163" s="15"/>
      <c r="GGQ163" s="15"/>
      <c r="GGR163" s="15"/>
      <c r="GGS163" s="15"/>
      <c r="GGT163" s="15"/>
      <c r="GGU163" s="15"/>
      <c r="GGV163" s="15"/>
      <c r="GGW163" s="15"/>
      <c r="GGX163" s="15"/>
      <c r="GGY163" s="15"/>
      <c r="GGZ163" s="15"/>
      <c r="GHA163" s="15"/>
      <c r="GHB163" s="15"/>
      <c r="GHC163" s="15"/>
      <c r="GHD163" s="15"/>
      <c r="GHE163" s="15"/>
      <c r="GHF163" s="15"/>
      <c r="GHG163" s="15"/>
      <c r="GHH163" s="15"/>
      <c r="GHI163" s="15"/>
      <c r="GHJ163" s="15"/>
      <c r="GHK163" s="15"/>
      <c r="GHL163" s="15"/>
      <c r="GHM163" s="15"/>
      <c r="GHN163" s="15"/>
      <c r="GHO163" s="15"/>
      <c r="GHP163" s="15"/>
      <c r="GHQ163" s="15"/>
      <c r="GHR163" s="15"/>
      <c r="GHS163" s="15"/>
      <c r="GHT163" s="15"/>
      <c r="GHU163" s="15"/>
      <c r="GHV163" s="15"/>
      <c r="GHW163" s="15"/>
      <c r="GHX163" s="15"/>
      <c r="GHY163" s="15"/>
      <c r="GHZ163" s="15"/>
      <c r="GIA163" s="15"/>
      <c r="GIB163" s="15"/>
      <c r="GIC163" s="15"/>
      <c r="GID163" s="15"/>
      <c r="GIE163" s="15"/>
      <c r="GIF163" s="15"/>
      <c r="GIG163" s="15"/>
      <c r="GIH163" s="15"/>
      <c r="GII163" s="15"/>
      <c r="GIJ163" s="15"/>
      <c r="GIK163" s="15"/>
      <c r="GIL163" s="15"/>
      <c r="GIM163" s="15"/>
      <c r="GIN163" s="15"/>
      <c r="GIO163" s="15"/>
      <c r="GIP163" s="15"/>
      <c r="GIQ163" s="15"/>
      <c r="GIR163" s="15"/>
      <c r="GIS163" s="15"/>
      <c r="GIT163" s="15"/>
      <c r="GIU163" s="15"/>
      <c r="GIV163" s="15"/>
      <c r="GIW163" s="15"/>
      <c r="GIX163" s="15"/>
      <c r="GIY163" s="15"/>
      <c r="GIZ163" s="15"/>
      <c r="GJA163" s="15"/>
      <c r="GJB163" s="15"/>
      <c r="GJC163" s="15"/>
      <c r="GJD163" s="15"/>
      <c r="GJE163" s="15"/>
      <c r="GJF163" s="15"/>
      <c r="GJG163" s="15"/>
      <c r="GJH163" s="15"/>
      <c r="GJI163" s="15"/>
      <c r="GJJ163" s="15"/>
      <c r="GJK163" s="15"/>
      <c r="GJL163" s="15"/>
      <c r="GJM163" s="15"/>
      <c r="GJN163" s="15"/>
      <c r="GJO163" s="15"/>
      <c r="GJP163" s="15"/>
      <c r="GJQ163" s="15"/>
      <c r="GJR163" s="15"/>
      <c r="GJS163" s="15"/>
      <c r="GJT163" s="15"/>
      <c r="GJU163" s="15"/>
      <c r="GJV163" s="15"/>
      <c r="GJW163" s="15"/>
      <c r="GJX163" s="15"/>
      <c r="GJY163" s="15"/>
      <c r="GJZ163" s="15"/>
      <c r="GKA163" s="15"/>
      <c r="GKB163" s="15"/>
      <c r="GKC163" s="15"/>
      <c r="GKD163" s="15"/>
      <c r="GKE163" s="15"/>
      <c r="GKF163" s="15"/>
      <c r="GKG163" s="15"/>
      <c r="GKH163" s="15"/>
      <c r="GKI163" s="15"/>
      <c r="GKJ163" s="15"/>
      <c r="GKK163" s="15"/>
      <c r="GKL163" s="15"/>
      <c r="GKM163" s="15"/>
      <c r="GKN163" s="15"/>
      <c r="GKO163" s="15"/>
      <c r="GKP163" s="15"/>
      <c r="GKQ163" s="15"/>
      <c r="GKR163" s="15"/>
      <c r="GKS163" s="15"/>
      <c r="GKT163" s="15"/>
      <c r="GKU163" s="15"/>
      <c r="GKV163" s="15"/>
      <c r="GKW163" s="15"/>
      <c r="GKX163" s="15"/>
      <c r="GKY163" s="15"/>
      <c r="GKZ163" s="15"/>
      <c r="GLA163" s="15"/>
      <c r="GLB163" s="15"/>
      <c r="GLC163" s="15"/>
      <c r="GLD163" s="15"/>
      <c r="GLE163" s="15"/>
      <c r="GLF163" s="15"/>
      <c r="GLG163" s="15"/>
      <c r="GLH163" s="15"/>
      <c r="GLI163" s="15"/>
      <c r="GLJ163" s="15"/>
      <c r="GLK163" s="15"/>
      <c r="GLL163" s="15"/>
      <c r="GLM163" s="15"/>
      <c r="GLN163" s="15"/>
      <c r="GLO163" s="15"/>
      <c r="GLP163" s="15"/>
      <c r="GLQ163" s="15"/>
      <c r="GLR163" s="15"/>
      <c r="GLS163" s="15"/>
      <c r="GLT163" s="15"/>
      <c r="GLU163" s="15"/>
      <c r="GLV163" s="15"/>
      <c r="GLW163" s="15"/>
      <c r="GLX163" s="15"/>
      <c r="GLY163" s="15"/>
      <c r="GLZ163" s="15"/>
      <c r="GMA163" s="15"/>
      <c r="GMB163" s="15"/>
      <c r="GMC163" s="15"/>
      <c r="GMD163" s="15"/>
      <c r="GME163" s="15"/>
      <c r="GMF163" s="15"/>
      <c r="GMG163" s="15"/>
      <c r="GMH163" s="15"/>
      <c r="GMI163" s="15"/>
      <c r="GMJ163" s="15"/>
      <c r="GMK163" s="15"/>
      <c r="GML163" s="15"/>
      <c r="GMM163" s="15"/>
      <c r="GMN163" s="15"/>
      <c r="GMO163" s="15"/>
      <c r="GMP163" s="15"/>
      <c r="GMQ163" s="15"/>
      <c r="GMR163" s="15"/>
      <c r="GMS163" s="15"/>
      <c r="GMT163" s="15"/>
      <c r="GMU163" s="15"/>
      <c r="GMV163" s="15"/>
      <c r="GMW163" s="15"/>
      <c r="GMX163" s="15"/>
      <c r="GMY163" s="15"/>
      <c r="GMZ163" s="15"/>
      <c r="GNA163" s="15"/>
      <c r="GNB163" s="15"/>
      <c r="GNC163" s="15"/>
      <c r="GND163" s="15"/>
      <c r="GNE163" s="15"/>
      <c r="GNF163" s="15"/>
      <c r="GNG163" s="15"/>
      <c r="GNH163" s="15"/>
      <c r="GNI163" s="15"/>
      <c r="GNJ163" s="15"/>
      <c r="GNK163" s="15"/>
      <c r="GNL163" s="15"/>
      <c r="GNM163" s="15"/>
      <c r="GNN163" s="15"/>
      <c r="GNO163" s="15"/>
      <c r="GNP163" s="15"/>
      <c r="GNQ163" s="15"/>
      <c r="GNR163" s="15"/>
      <c r="GNS163" s="15"/>
      <c r="GNT163" s="15"/>
      <c r="GNU163" s="15"/>
      <c r="GNV163" s="15"/>
      <c r="GNW163" s="15"/>
      <c r="GNX163" s="15"/>
      <c r="GNY163" s="15"/>
      <c r="GNZ163" s="15"/>
      <c r="GOA163" s="15"/>
      <c r="GOB163" s="15"/>
      <c r="GOC163" s="15"/>
      <c r="GOD163" s="15"/>
      <c r="GOE163" s="15"/>
      <c r="GOF163" s="15"/>
      <c r="GOG163" s="15"/>
      <c r="GOH163" s="15"/>
      <c r="GOI163" s="15"/>
      <c r="GOJ163" s="15"/>
      <c r="GOK163" s="15"/>
      <c r="GOL163" s="15"/>
      <c r="GOM163" s="15"/>
      <c r="GON163" s="15"/>
      <c r="GOO163" s="15"/>
      <c r="GOP163" s="15"/>
      <c r="GOQ163" s="15"/>
      <c r="GOR163" s="15"/>
      <c r="GOS163" s="15"/>
      <c r="GOT163" s="15"/>
      <c r="GOU163" s="15"/>
      <c r="GOV163" s="15"/>
      <c r="GOW163" s="15"/>
      <c r="GOX163" s="15"/>
      <c r="GOY163" s="15"/>
      <c r="GOZ163" s="15"/>
      <c r="GPA163" s="15"/>
      <c r="GPB163" s="15"/>
      <c r="GPC163" s="15"/>
      <c r="GPD163" s="15"/>
      <c r="GPE163" s="15"/>
      <c r="GPF163" s="15"/>
      <c r="GPG163" s="15"/>
      <c r="GPH163" s="15"/>
      <c r="GPI163" s="15"/>
      <c r="GPJ163" s="15"/>
      <c r="GPK163" s="15"/>
      <c r="GPL163" s="15"/>
      <c r="GPM163" s="15"/>
      <c r="GPN163" s="15"/>
      <c r="GPO163" s="15"/>
      <c r="GPP163" s="15"/>
      <c r="GPQ163" s="15"/>
      <c r="GPR163" s="15"/>
      <c r="GPS163" s="15"/>
      <c r="GPT163" s="15"/>
      <c r="GPU163" s="15"/>
      <c r="GPV163" s="15"/>
      <c r="GPW163" s="15"/>
      <c r="GPX163" s="15"/>
      <c r="GPY163" s="15"/>
      <c r="GPZ163" s="15"/>
      <c r="GQA163" s="15"/>
      <c r="GQB163" s="15"/>
      <c r="GQC163" s="15"/>
      <c r="GQD163" s="15"/>
      <c r="GQE163" s="15"/>
      <c r="GQF163" s="15"/>
      <c r="GQG163" s="15"/>
      <c r="GQH163" s="15"/>
      <c r="GQI163" s="15"/>
      <c r="GQJ163" s="15"/>
      <c r="GQK163" s="15"/>
      <c r="GQL163" s="15"/>
      <c r="GQM163" s="15"/>
      <c r="GQN163" s="15"/>
      <c r="GQO163" s="15"/>
      <c r="GQP163" s="15"/>
      <c r="GQQ163" s="15"/>
      <c r="GQR163" s="15"/>
      <c r="GQS163" s="15"/>
      <c r="GQT163" s="15"/>
      <c r="GQU163" s="15"/>
      <c r="GQV163" s="15"/>
      <c r="GQW163" s="15"/>
      <c r="GQX163" s="15"/>
      <c r="GQY163" s="15"/>
      <c r="GQZ163" s="15"/>
      <c r="GRA163" s="15"/>
      <c r="GRB163" s="15"/>
      <c r="GRC163" s="15"/>
      <c r="GRD163" s="15"/>
      <c r="GRE163" s="15"/>
      <c r="GRF163" s="15"/>
      <c r="GRG163" s="15"/>
      <c r="GRH163" s="15"/>
      <c r="GRI163" s="15"/>
      <c r="GRJ163" s="15"/>
      <c r="GRK163" s="15"/>
      <c r="GRL163" s="15"/>
      <c r="GRM163" s="15"/>
      <c r="GRN163" s="15"/>
      <c r="GRO163" s="15"/>
      <c r="GRP163" s="15"/>
      <c r="GRQ163" s="15"/>
      <c r="GRR163" s="15"/>
      <c r="GRS163" s="15"/>
      <c r="GRT163" s="15"/>
      <c r="GRU163" s="15"/>
      <c r="GRV163" s="15"/>
      <c r="GRW163" s="15"/>
      <c r="GRX163" s="15"/>
      <c r="GRY163" s="15"/>
      <c r="GRZ163" s="15"/>
      <c r="GSA163" s="15"/>
      <c r="GSB163" s="15"/>
      <c r="GSC163" s="15"/>
      <c r="GSD163" s="15"/>
      <c r="GSE163" s="15"/>
      <c r="GSF163" s="15"/>
      <c r="GSG163" s="15"/>
      <c r="GSH163" s="15"/>
      <c r="GSI163" s="15"/>
      <c r="GSJ163" s="15"/>
      <c r="GSK163" s="15"/>
      <c r="GSL163" s="15"/>
      <c r="GSM163" s="15"/>
      <c r="GSN163" s="15"/>
      <c r="GSO163" s="15"/>
      <c r="GSP163" s="15"/>
      <c r="GSQ163" s="15"/>
      <c r="GSR163" s="15"/>
      <c r="GSS163" s="15"/>
      <c r="GST163" s="15"/>
      <c r="GSU163" s="15"/>
      <c r="GSV163" s="15"/>
      <c r="GSW163" s="15"/>
      <c r="GSX163" s="15"/>
      <c r="GSY163" s="15"/>
      <c r="GSZ163" s="15"/>
      <c r="GTA163" s="15"/>
      <c r="GTB163" s="15"/>
      <c r="GTC163" s="15"/>
      <c r="GTD163" s="15"/>
      <c r="GTE163" s="15"/>
      <c r="GTF163" s="15"/>
      <c r="GTG163" s="15"/>
      <c r="GTH163" s="15"/>
      <c r="GTI163" s="15"/>
      <c r="GTJ163" s="15"/>
      <c r="GTK163" s="15"/>
      <c r="GTL163" s="15"/>
      <c r="GTM163" s="15"/>
      <c r="GTN163" s="15"/>
      <c r="GTO163" s="15"/>
      <c r="GTP163" s="15"/>
      <c r="GTQ163" s="15"/>
      <c r="GTR163" s="15"/>
      <c r="GTS163" s="15"/>
      <c r="GTT163" s="15"/>
      <c r="GTU163" s="15"/>
      <c r="GTV163" s="15"/>
      <c r="GTW163" s="15"/>
      <c r="GTX163" s="15"/>
      <c r="GTY163" s="15"/>
      <c r="GTZ163" s="15"/>
      <c r="GUA163" s="15"/>
      <c r="GUB163" s="15"/>
      <c r="GUC163" s="15"/>
      <c r="GUD163" s="15"/>
      <c r="GUE163" s="15"/>
      <c r="GUF163" s="15"/>
      <c r="GUG163" s="15"/>
      <c r="GUH163" s="15"/>
      <c r="GUI163" s="15"/>
      <c r="GUJ163" s="15"/>
      <c r="GUK163" s="15"/>
      <c r="GUL163" s="15"/>
      <c r="GUM163" s="15"/>
      <c r="GUN163" s="15"/>
      <c r="GUO163" s="15"/>
      <c r="GUP163" s="15"/>
      <c r="GUQ163" s="15"/>
      <c r="GUR163" s="15"/>
      <c r="GUS163" s="15"/>
      <c r="GUT163" s="15"/>
      <c r="GUU163" s="15"/>
      <c r="GUV163" s="15"/>
      <c r="GUW163" s="15"/>
      <c r="GUX163" s="15"/>
      <c r="GUY163" s="15"/>
      <c r="GUZ163" s="15"/>
      <c r="GVA163" s="15"/>
      <c r="GVB163" s="15"/>
      <c r="GVC163" s="15"/>
      <c r="GVD163" s="15"/>
      <c r="GVE163" s="15"/>
      <c r="GVF163" s="15"/>
      <c r="GVG163" s="15"/>
      <c r="GVH163" s="15"/>
      <c r="GVI163" s="15"/>
      <c r="GVJ163" s="15"/>
      <c r="GVK163" s="15"/>
      <c r="GVL163" s="15"/>
      <c r="GVM163" s="15"/>
      <c r="GVN163" s="15"/>
      <c r="GVO163" s="15"/>
      <c r="GVP163" s="15"/>
      <c r="GVQ163" s="15"/>
      <c r="GVR163" s="15"/>
      <c r="GVS163" s="15"/>
      <c r="GVT163" s="15"/>
      <c r="GVU163" s="15"/>
      <c r="GVV163" s="15"/>
      <c r="GVW163" s="15"/>
      <c r="GVX163" s="15"/>
      <c r="GVY163" s="15"/>
      <c r="GVZ163" s="15"/>
      <c r="GWA163" s="15"/>
      <c r="GWB163" s="15"/>
      <c r="GWC163" s="15"/>
      <c r="GWD163" s="15"/>
      <c r="GWE163" s="15"/>
      <c r="GWF163" s="15"/>
      <c r="GWG163" s="15"/>
      <c r="GWH163" s="15"/>
      <c r="GWI163" s="15"/>
      <c r="GWJ163" s="15"/>
      <c r="GWK163" s="15"/>
      <c r="GWL163" s="15"/>
      <c r="GWM163" s="15"/>
      <c r="GWN163" s="15"/>
      <c r="GWO163" s="15"/>
      <c r="GWP163" s="15"/>
      <c r="GWQ163" s="15"/>
      <c r="GWR163" s="15"/>
      <c r="GWS163" s="15"/>
      <c r="GWT163" s="15"/>
      <c r="GWU163" s="15"/>
      <c r="GWV163" s="15"/>
      <c r="GWW163" s="15"/>
      <c r="GWX163" s="15"/>
      <c r="GWY163" s="15"/>
      <c r="GWZ163" s="15"/>
      <c r="GXA163" s="15"/>
      <c r="GXB163" s="15"/>
      <c r="GXC163" s="15"/>
      <c r="GXD163" s="15"/>
      <c r="GXE163" s="15"/>
      <c r="GXF163" s="15"/>
      <c r="GXG163" s="15"/>
      <c r="GXH163" s="15"/>
      <c r="GXI163" s="15"/>
      <c r="GXJ163" s="15"/>
      <c r="GXK163" s="15"/>
      <c r="GXL163" s="15"/>
      <c r="GXM163" s="15"/>
      <c r="GXN163" s="15"/>
      <c r="GXO163" s="15"/>
      <c r="GXP163" s="15"/>
      <c r="GXQ163" s="15"/>
      <c r="GXR163" s="15"/>
      <c r="GXS163" s="15"/>
      <c r="GXT163" s="15"/>
      <c r="GXU163" s="15"/>
      <c r="GXV163" s="15"/>
      <c r="GXW163" s="15"/>
      <c r="GXX163" s="15"/>
      <c r="GXY163" s="15"/>
      <c r="GXZ163" s="15"/>
      <c r="GYA163" s="15"/>
      <c r="GYB163" s="15"/>
      <c r="GYC163" s="15"/>
      <c r="GYD163" s="15"/>
      <c r="GYE163" s="15"/>
      <c r="GYF163" s="15"/>
      <c r="GYG163" s="15"/>
      <c r="GYH163" s="15"/>
      <c r="GYI163" s="15"/>
      <c r="GYJ163" s="15"/>
      <c r="GYK163" s="15"/>
      <c r="GYL163" s="15"/>
      <c r="GYM163" s="15"/>
      <c r="GYN163" s="15"/>
      <c r="GYO163" s="15"/>
      <c r="GYP163" s="15"/>
      <c r="GYQ163" s="15"/>
      <c r="GYR163" s="15"/>
      <c r="GYS163" s="15"/>
      <c r="GYT163" s="15"/>
      <c r="GYU163" s="15"/>
      <c r="GYV163" s="15"/>
      <c r="GYW163" s="15"/>
      <c r="GYX163" s="15"/>
      <c r="GYY163" s="15"/>
      <c r="GYZ163" s="15"/>
      <c r="GZA163" s="15"/>
      <c r="GZB163" s="15"/>
      <c r="GZC163" s="15"/>
      <c r="GZD163" s="15"/>
      <c r="GZE163" s="15"/>
      <c r="GZF163" s="15"/>
      <c r="GZG163" s="15"/>
      <c r="GZH163" s="15"/>
      <c r="GZI163" s="15"/>
      <c r="GZJ163" s="15"/>
      <c r="GZK163" s="15"/>
      <c r="GZL163" s="15"/>
      <c r="GZM163" s="15"/>
      <c r="GZN163" s="15"/>
      <c r="GZO163" s="15"/>
      <c r="GZP163" s="15"/>
      <c r="GZQ163" s="15"/>
      <c r="GZR163" s="15"/>
      <c r="GZS163" s="15"/>
      <c r="GZT163" s="15"/>
      <c r="GZU163" s="15"/>
      <c r="GZV163" s="15"/>
      <c r="GZW163" s="15"/>
      <c r="GZX163" s="15"/>
      <c r="GZY163" s="15"/>
      <c r="GZZ163" s="15"/>
      <c r="HAA163" s="15"/>
      <c r="HAB163" s="15"/>
      <c r="HAC163" s="15"/>
      <c r="HAD163" s="15"/>
      <c r="HAE163" s="15"/>
      <c r="HAF163" s="15"/>
      <c r="HAG163" s="15"/>
      <c r="HAH163" s="15"/>
      <c r="HAI163" s="15"/>
      <c r="HAJ163" s="15"/>
      <c r="HAK163" s="15"/>
      <c r="HAL163" s="15"/>
      <c r="HAM163" s="15"/>
      <c r="HAN163" s="15"/>
      <c r="HAO163" s="15"/>
      <c r="HAP163" s="15"/>
      <c r="HAQ163" s="15"/>
      <c r="HAR163" s="15"/>
      <c r="HAS163" s="15"/>
      <c r="HAT163" s="15"/>
      <c r="HAU163" s="15"/>
      <c r="HAV163" s="15"/>
      <c r="HAW163" s="15"/>
      <c r="HAX163" s="15"/>
      <c r="HAY163" s="15"/>
      <c r="HAZ163" s="15"/>
      <c r="HBA163" s="15"/>
      <c r="HBB163" s="15"/>
      <c r="HBC163" s="15"/>
      <c r="HBD163" s="15"/>
      <c r="HBE163" s="15"/>
      <c r="HBF163" s="15"/>
      <c r="HBG163" s="15"/>
      <c r="HBH163" s="15"/>
      <c r="HBI163" s="15"/>
      <c r="HBJ163" s="15"/>
      <c r="HBK163" s="15"/>
      <c r="HBL163" s="15"/>
      <c r="HBM163" s="15"/>
      <c r="HBN163" s="15"/>
      <c r="HBO163" s="15"/>
      <c r="HBP163" s="15"/>
      <c r="HBQ163" s="15"/>
      <c r="HBR163" s="15"/>
      <c r="HBS163" s="15"/>
      <c r="HBT163" s="15"/>
      <c r="HBU163" s="15"/>
      <c r="HBV163" s="15"/>
      <c r="HBW163" s="15"/>
      <c r="HBX163" s="15"/>
      <c r="HBY163" s="15"/>
      <c r="HBZ163" s="15"/>
      <c r="HCA163" s="15"/>
      <c r="HCB163" s="15"/>
      <c r="HCC163" s="15"/>
      <c r="HCD163" s="15"/>
      <c r="HCE163" s="15"/>
      <c r="HCF163" s="15"/>
      <c r="HCG163" s="15"/>
      <c r="HCH163" s="15"/>
      <c r="HCI163" s="15"/>
      <c r="HCJ163" s="15"/>
      <c r="HCK163" s="15"/>
      <c r="HCL163" s="15"/>
      <c r="HCM163" s="15"/>
      <c r="HCN163" s="15"/>
      <c r="HCO163" s="15"/>
      <c r="HCP163" s="15"/>
      <c r="HCQ163" s="15"/>
      <c r="HCR163" s="15"/>
      <c r="HCS163" s="15"/>
      <c r="HCT163" s="15"/>
      <c r="HCU163" s="15"/>
      <c r="HCV163" s="15"/>
      <c r="HCW163" s="15"/>
      <c r="HCX163" s="15"/>
      <c r="HCY163" s="15"/>
      <c r="HCZ163" s="15"/>
      <c r="HDA163" s="15"/>
      <c r="HDB163" s="15"/>
      <c r="HDC163" s="15"/>
      <c r="HDD163" s="15"/>
      <c r="HDE163" s="15"/>
      <c r="HDF163" s="15"/>
      <c r="HDG163" s="15"/>
      <c r="HDH163" s="15"/>
      <c r="HDI163" s="15"/>
      <c r="HDJ163" s="15"/>
      <c r="HDK163" s="15"/>
      <c r="HDL163" s="15"/>
      <c r="HDM163" s="15"/>
      <c r="HDN163" s="15"/>
      <c r="HDO163" s="15"/>
      <c r="HDP163" s="15"/>
      <c r="HDQ163" s="15"/>
      <c r="HDR163" s="15"/>
      <c r="HDS163" s="15"/>
      <c r="HDT163" s="15"/>
      <c r="HDU163" s="15"/>
      <c r="HDV163" s="15"/>
      <c r="HDW163" s="15"/>
      <c r="HDX163" s="15"/>
      <c r="HDY163" s="15"/>
      <c r="HDZ163" s="15"/>
      <c r="HEA163" s="15"/>
      <c r="HEB163" s="15"/>
      <c r="HEC163" s="15"/>
      <c r="HED163" s="15"/>
      <c r="HEE163" s="15"/>
      <c r="HEF163" s="15"/>
      <c r="HEG163" s="15"/>
      <c r="HEH163" s="15"/>
      <c r="HEI163" s="15"/>
      <c r="HEJ163" s="15"/>
      <c r="HEK163" s="15"/>
      <c r="HEL163" s="15"/>
      <c r="HEM163" s="15"/>
      <c r="HEN163" s="15"/>
      <c r="HEO163" s="15"/>
      <c r="HEP163" s="15"/>
      <c r="HEQ163" s="15"/>
      <c r="HER163" s="15"/>
      <c r="HES163" s="15"/>
      <c r="HET163" s="15"/>
      <c r="HEU163" s="15"/>
      <c r="HEV163" s="15"/>
      <c r="HEW163" s="15"/>
      <c r="HEX163" s="15"/>
      <c r="HEY163" s="15"/>
      <c r="HEZ163" s="15"/>
      <c r="HFA163" s="15"/>
      <c r="HFB163" s="15"/>
      <c r="HFC163" s="15"/>
      <c r="HFD163" s="15"/>
      <c r="HFE163" s="15"/>
      <c r="HFF163" s="15"/>
      <c r="HFG163" s="15"/>
      <c r="HFH163" s="15"/>
      <c r="HFI163" s="15"/>
      <c r="HFJ163" s="15"/>
      <c r="HFK163" s="15"/>
      <c r="HFL163" s="15"/>
      <c r="HFM163" s="15"/>
      <c r="HFN163" s="15"/>
      <c r="HFO163" s="15"/>
      <c r="HFP163" s="15"/>
      <c r="HFQ163" s="15"/>
      <c r="HFR163" s="15"/>
      <c r="HFS163" s="15"/>
      <c r="HFT163" s="15"/>
      <c r="HFU163" s="15"/>
      <c r="HFV163" s="15"/>
      <c r="HFW163" s="15"/>
      <c r="HFX163" s="15"/>
      <c r="HFY163" s="15"/>
      <c r="HFZ163" s="15"/>
      <c r="HGA163" s="15"/>
      <c r="HGB163" s="15"/>
      <c r="HGC163" s="15"/>
      <c r="HGD163" s="15"/>
      <c r="HGE163" s="15"/>
      <c r="HGF163" s="15"/>
      <c r="HGG163" s="15"/>
      <c r="HGH163" s="15"/>
      <c r="HGI163" s="15"/>
      <c r="HGJ163" s="15"/>
      <c r="HGK163" s="15"/>
      <c r="HGL163" s="15"/>
      <c r="HGM163" s="15"/>
      <c r="HGN163" s="15"/>
      <c r="HGO163" s="15"/>
      <c r="HGP163" s="15"/>
      <c r="HGQ163" s="15"/>
      <c r="HGR163" s="15"/>
      <c r="HGS163" s="15"/>
      <c r="HGT163" s="15"/>
      <c r="HGU163" s="15"/>
      <c r="HGV163" s="15"/>
      <c r="HGW163" s="15"/>
      <c r="HGX163" s="15"/>
      <c r="HGY163" s="15"/>
      <c r="HGZ163" s="15"/>
      <c r="HHA163" s="15"/>
      <c r="HHB163" s="15"/>
      <c r="HHC163" s="15"/>
      <c r="HHD163" s="15"/>
      <c r="HHE163" s="15"/>
      <c r="HHF163" s="15"/>
      <c r="HHG163" s="15"/>
      <c r="HHH163" s="15"/>
      <c r="HHI163" s="15"/>
      <c r="HHJ163" s="15"/>
      <c r="HHK163" s="15"/>
      <c r="HHL163" s="15"/>
      <c r="HHM163" s="15"/>
      <c r="HHN163" s="15"/>
      <c r="HHO163" s="15"/>
      <c r="HHP163" s="15"/>
      <c r="HHQ163" s="15"/>
      <c r="HHR163" s="15"/>
      <c r="HHS163" s="15"/>
      <c r="HHT163" s="15"/>
      <c r="HHU163" s="15"/>
      <c r="HHV163" s="15"/>
      <c r="HHW163" s="15"/>
      <c r="HHX163" s="15"/>
      <c r="HHY163" s="15"/>
      <c r="HHZ163" s="15"/>
      <c r="HIA163" s="15"/>
      <c r="HIB163" s="15"/>
      <c r="HIC163" s="15"/>
      <c r="HID163" s="15"/>
      <c r="HIE163" s="15"/>
      <c r="HIF163" s="15"/>
      <c r="HIG163" s="15"/>
      <c r="HIH163" s="15"/>
      <c r="HII163" s="15"/>
      <c r="HIJ163" s="15"/>
      <c r="HIK163" s="15"/>
      <c r="HIL163" s="15"/>
      <c r="HIM163" s="15"/>
      <c r="HIN163" s="15"/>
      <c r="HIO163" s="15"/>
      <c r="HIP163" s="15"/>
      <c r="HIQ163" s="15"/>
      <c r="HIR163" s="15"/>
      <c r="HIS163" s="15"/>
      <c r="HIT163" s="15"/>
      <c r="HIU163" s="15"/>
      <c r="HIV163" s="15"/>
      <c r="HIW163" s="15"/>
      <c r="HIX163" s="15"/>
      <c r="HIY163" s="15"/>
      <c r="HIZ163" s="15"/>
      <c r="HJA163" s="15"/>
      <c r="HJB163" s="15"/>
      <c r="HJC163" s="15"/>
      <c r="HJD163" s="15"/>
      <c r="HJE163" s="15"/>
      <c r="HJF163" s="15"/>
      <c r="HJG163" s="15"/>
      <c r="HJH163" s="15"/>
      <c r="HJI163" s="15"/>
      <c r="HJJ163" s="15"/>
      <c r="HJK163" s="15"/>
      <c r="HJL163" s="15"/>
      <c r="HJM163" s="15"/>
      <c r="HJN163" s="15"/>
      <c r="HJO163" s="15"/>
      <c r="HJP163" s="15"/>
      <c r="HJQ163" s="15"/>
      <c r="HJR163" s="15"/>
      <c r="HJS163" s="15"/>
      <c r="HJT163" s="15"/>
      <c r="HJU163" s="15"/>
      <c r="HJV163" s="15"/>
      <c r="HJW163" s="15"/>
      <c r="HJX163" s="15"/>
      <c r="HJY163" s="15"/>
      <c r="HJZ163" s="15"/>
      <c r="HKA163" s="15"/>
      <c r="HKB163" s="15"/>
      <c r="HKC163" s="15"/>
      <c r="HKD163" s="15"/>
      <c r="HKE163" s="15"/>
      <c r="HKF163" s="15"/>
      <c r="HKG163" s="15"/>
      <c r="HKH163" s="15"/>
      <c r="HKI163" s="15"/>
      <c r="HKJ163" s="15"/>
      <c r="HKK163" s="15"/>
      <c r="HKL163" s="15"/>
      <c r="HKM163" s="15"/>
      <c r="HKN163" s="15"/>
      <c r="HKO163" s="15"/>
      <c r="HKP163" s="15"/>
      <c r="HKQ163" s="15"/>
      <c r="HKR163" s="15"/>
      <c r="HKS163" s="15"/>
      <c r="HKT163" s="15"/>
      <c r="HKU163" s="15"/>
      <c r="HKV163" s="15"/>
      <c r="HKW163" s="15"/>
      <c r="HKX163" s="15"/>
      <c r="HKY163" s="15"/>
      <c r="HKZ163" s="15"/>
      <c r="HLA163" s="15"/>
      <c r="HLB163" s="15"/>
      <c r="HLC163" s="15"/>
      <c r="HLD163" s="15"/>
      <c r="HLE163" s="15"/>
      <c r="HLF163" s="15"/>
      <c r="HLG163" s="15"/>
      <c r="HLH163" s="15"/>
      <c r="HLI163" s="15"/>
      <c r="HLJ163" s="15"/>
      <c r="HLK163" s="15"/>
      <c r="HLL163" s="15"/>
      <c r="HLM163" s="15"/>
      <c r="HLN163" s="15"/>
      <c r="HLO163" s="15"/>
      <c r="HLP163" s="15"/>
      <c r="HLQ163" s="15"/>
      <c r="HLR163" s="15"/>
      <c r="HLS163" s="15"/>
      <c r="HLT163" s="15"/>
      <c r="HLU163" s="15"/>
      <c r="HLV163" s="15"/>
      <c r="HLW163" s="15"/>
      <c r="HLX163" s="15"/>
      <c r="HLY163" s="15"/>
      <c r="HLZ163" s="15"/>
      <c r="HMA163" s="15"/>
      <c r="HMB163" s="15"/>
      <c r="HMC163" s="15"/>
      <c r="HMD163" s="15"/>
      <c r="HME163" s="15"/>
      <c r="HMF163" s="15"/>
      <c r="HMG163" s="15"/>
      <c r="HMH163" s="15"/>
      <c r="HMI163" s="15"/>
      <c r="HMJ163" s="15"/>
      <c r="HMK163" s="15"/>
      <c r="HML163" s="15"/>
      <c r="HMM163" s="15"/>
      <c r="HMN163" s="15"/>
      <c r="HMO163" s="15"/>
      <c r="HMP163" s="15"/>
      <c r="HMQ163" s="15"/>
      <c r="HMR163" s="15"/>
      <c r="HMS163" s="15"/>
      <c r="HMT163" s="15"/>
      <c r="HMU163" s="15"/>
      <c r="HMV163" s="15"/>
      <c r="HMW163" s="15"/>
      <c r="HMX163" s="15"/>
      <c r="HMY163" s="15"/>
      <c r="HMZ163" s="15"/>
      <c r="HNA163" s="15"/>
      <c r="HNB163" s="15"/>
      <c r="HNC163" s="15"/>
      <c r="HND163" s="15"/>
      <c r="HNE163" s="15"/>
      <c r="HNF163" s="15"/>
      <c r="HNG163" s="15"/>
      <c r="HNH163" s="15"/>
      <c r="HNI163" s="15"/>
      <c r="HNJ163" s="15"/>
      <c r="HNK163" s="15"/>
      <c r="HNL163" s="15"/>
      <c r="HNM163" s="15"/>
      <c r="HNN163" s="15"/>
      <c r="HNO163" s="15"/>
      <c r="HNP163" s="15"/>
      <c r="HNQ163" s="15"/>
      <c r="HNR163" s="15"/>
      <c r="HNS163" s="15"/>
      <c r="HNT163" s="15"/>
      <c r="HNU163" s="15"/>
      <c r="HNV163" s="15"/>
      <c r="HNW163" s="15"/>
      <c r="HNX163" s="15"/>
      <c r="HNY163" s="15"/>
      <c r="HNZ163" s="15"/>
      <c r="HOA163" s="15"/>
      <c r="HOB163" s="15"/>
      <c r="HOC163" s="15"/>
      <c r="HOD163" s="15"/>
      <c r="HOE163" s="15"/>
      <c r="HOF163" s="15"/>
      <c r="HOG163" s="15"/>
      <c r="HOH163" s="15"/>
      <c r="HOI163" s="15"/>
      <c r="HOJ163" s="15"/>
      <c r="HOK163" s="15"/>
      <c r="HOL163" s="15"/>
      <c r="HOM163" s="15"/>
      <c r="HON163" s="15"/>
      <c r="HOO163" s="15"/>
      <c r="HOP163" s="15"/>
      <c r="HOQ163" s="15"/>
      <c r="HOR163" s="15"/>
      <c r="HOS163" s="15"/>
      <c r="HOT163" s="15"/>
      <c r="HOU163" s="15"/>
      <c r="HOV163" s="15"/>
      <c r="HOW163" s="15"/>
      <c r="HOX163" s="15"/>
      <c r="HOY163" s="15"/>
      <c r="HOZ163" s="15"/>
      <c r="HPA163" s="15"/>
      <c r="HPB163" s="15"/>
      <c r="HPC163" s="15"/>
      <c r="HPD163" s="15"/>
      <c r="HPE163" s="15"/>
      <c r="HPF163" s="15"/>
      <c r="HPG163" s="15"/>
      <c r="HPH163" s="15"/>
      <c r="HPI163" s="15"/>
      <c r="HPJ163" s="15"/>
      <c r="HPK163" s="15"/>
      <c r="HPL163" s="15"/>
      <c r="HPM163" s="15"/>
      <c r="HPN163" s="15"/>
      <c r="HPO163" s="15"/>
      <c r="HPP163" s="15"/>
      <c r="HPQ163" s="15"/>
      <c r="HPR163" s="15"/>
      <c r="HPS163" s="15"/>
      <c r="HPT163" s="15"/>
      <c r="HPU163" s="15"/>
      <c r="HPV163" s="15"/>
      <c r="HPW163" s="15"/>
      <c r="HPX163" s="15"/>
      <c r="HPY163" s="15"/>
      <c r="HPZ163" s="15"/>
      <c r="HQA163" s="15"/>
      <c r="HQB163" s="15"/>
      <c r="HQC163" s="15"/>
      <c r="HQD163" s="15"/>
      <c r="HQE163" s="15"/>
      <c r="HQF163" s="15"/>
      <c r="HQG163" s="15"/>
      <c r="HQH163" s="15"/>
      <c r="HQI163" s="15"/>
      <c r="HQJ163" s="15"/>
      <c r="HQK163" s="15"/>
      <c r="HQL163" s="15"/>
      <c r="HQM163" s="15"/>
      <c r="HQN163" s="15"/>
      <c r="HQO163" s="15"/>
      <c r="HQP163" s="15"/>
      <c r="HQQ163" s="15"/>
      <c r="HQR163" s="15"/>
      <c r="HQS163" s="15"/>
      <c r="HQT163" s="15"/>
      <c r="HQU163" s="15"/>
      <c r="HQV163" s="15"/>
      <c r="HQW163" s="15"/>
      <c r="HQX163" s="15"/>
      <c r="HQY163" s="15"/>
      <c r="HQZ163" s="15"/>
      <c r="HRA163" s="15"/>
      <c r="HRB163" s="15"/>
      <c r="HRC163" s="15"/>
      <c r="HRD163" s="15"/>
      <c r="HRE163" s="15"/>
      <c r="HRF163" s="15"/>
      <c r="HRG163" s="15"/>
      <c r="HRH163" s="15"/>
      <c r="HRI163" s="15"/>
      <c r="HRJ163" s="15"/>
      <c r="HRK163" s="15"/>
      <c r="HRL163" s="15"/>
      <c r="HRM163" s="15"/>
      <c r="HRN163" s="15"/>
      <c r="HRO163" s="15"/>
      <c r="HRP163" s="15"/>
      <c r="HRQ163" s="15"/>
      <c r="HRR163" s="15"/>
      <c r="HRS163" s="15"/>
      <c r="HRT163" s="15"/>
      <c r="HRU163" s="15"/>
      <c r="HRV163" s="15"/>
      <c r="HRW163" s="15"/>
      <c r="HRX163" s="15"/>
      <c r="HRY163" s="15"/>
      <c r="HRZ163" s="15"/>
      <c r="HSA163" s="15"/>
      <c r="HSB163" s="15"/>
      <c r="HSC163" s="15"/>
      <c r="HSD163" s="15"/>
      <c r="HSE163" s="15"/>
      <c r="HSF163" s="15"/>
      <c r="HSG163" s="15"/>
      <c r="HSH163" s="15"/>
      <c r="HSI163" s="15"/>
      <c r="HSJ163" s="15"/>
      <c r="HSK163" s="15"/>
      <c r="HSL163" s="15"/>
      <c r="HSM163" s="15"/>
      <c r="HSN163" s="15"/>
      <c r="HSO163" s="15"/>
      <c r="HSP163" s="15"/>
      <c r="HSQ163" s="15"/>
      <c r="HSR163" s="15"/>
      <c r="HSS163" s="15"/>
      <c r="HST163" s="15"/>
      <c r="HSU163" s="15"/>
      <c r="HSV163" s="15"/>
      <c r="HSW163" s="15"/>
      <c r="HSX163" s="15"/>
      <c r="HSY163" s="15"/>
      <c r="HSZ163" s="15"/>
      <c r="HTA163" s="15"/>
      <c r="HTB163" s="15"/>
      <c r="HTC163" s="15"/>
      <c r="HTD163" s="15"/>
      <c r="HTE163" s="15"/>
      <c r="HTF163" s="15"/>
      <c r="HTG163" s="15"/>
      <c r="HTH163" s="15"/>
      <c r="HTI163" s="15"/>
      <c r="HTJ163" s="15"/>
      <c r="HTK163" s="15"/>
      <c r="HTL163" s="15"/>
      <c r="HTM163" s="15"/>
      <c r="HTN163" s="15"/>
      <c r="HTO163" s="15"/>
      <c r="HTP163" s="15"/>
      <c r="HTQ163" s="15"/>
      <c r="HTR163" s="15"/>
      <c r="HTS163" s="15"/>
      <c r="HTT163" s="15"/>
      <c r="HTU163" s="15"/>
      <c r="HTV163" s="15"/>
      <c r="HTW163" s="15"/>
      <c r="HTX163" s="15"/>
      <c r="HTY163" s="15"/>
      <c r="HTZ163" s="15"/>
      <c r="HUA163" s="15"/>
      <c r="HUB163" s="15"/>
      <c r="HUC163" s="15"/>
      <c r="HUD163" s="15"/>
      <c r="HUE163" s="15"/>
      <c r="HUF163" s="15"/>
      <c r="HUG163" s="15"/>
      <c r="HUH163" s="15"/>
      <c r="HUI163" s="15"/>
      <c r="HUJ163" s="15"/>
      <c r="HUK163" s="15"/>
      <c r="HUL163" s="15"/>
      <c r="HUM163" s="15"/>
      <c r="HUN163" s="15"/>
      <c r="HUO163" s="15"/>
      <c r="HUP163" s="15"/>
      <c r="HUQ163" s="15"/>
      <c r="HUR163" s="15"/>
      <c r="HUS163" s="15"/>
      <c r="HUT163" s="15"/>
      <c r="HUU163" s="15"/>
      <c r="HUV163" s="15"/>
      <c r="HUW163" s="15"/>
      <c r="HUX163" s="15"/>
      <c r="HUY163" s="15"/>
      <c r="HUZ163" s="15"/>
      <c r="HVA163" s="15"/>
      <c r="HVB163" s="15"/>
      <c r="HVC163" s="15"/>
      <c r="HVD163" s="15"/>
      <c r="HVE163" s="15"/>
      <c r="HVF163" s="15"/>
      <c r="HVG163" s="15"/>
      <c r="HVH163" s="15"/>
      <c r="HVI163" s="15"/>
      <c r="HVJ163" s="15"/>
      <c r="HVK163" s="15"/>
      <c r="HVL163" s="15"/>
      <c r="HVM163" s="15"/>
      <c r="HVN163" s="15"/>
      <c r="HVO163" s="15"/>
      <c r="HVP163" s="15"/>
      <c r="HVQ163" s="15"/>
      <c r="HVR163" s="15"/>
      <c r="HVS163" s="15"/>
      <c r="HVT163" s="15"/>
      <c r="HVU163" s="15"/>
      <c r="HVV163" s="15"/>
      <c r="HVW163" s="15"/>
      <c r="HVX163" s="15"/>
      <c r="HVY163" s="15"/>
      <c r="HVZ163" s="15"/>
      <c r="HWA163" s="15"/>
      <c r="HWB163" s="15"/>
      <c r="HWC163" s="15"/>
      <c r="HWD163" s="15"/>
      <c r="HWE163" s="15"/>
      <c r="HWF163" s="15"/>
      <c r="HWG163" s="15"/>
      <c r="HWH163" s="15"/>
      <c r="HWI163" s="15"/>
      <c r="HWJ163" s="15"/>
      <c r="HWK163" s="15"/>
      <c r="HWL163" s="15"/>
      <c r="HWM163" s="15"/>
      <c r="HWN163" s="15"/>
      <c r="HWO163" s="15"/>
      <c r="HWP163" s="15"/>
      <c r="HWQ163" s="15"/>
      <c r="HWR163" s="15"/>
      <c r="HWS163" s="15"/>
      <c r="HWT163" s="15"/>
      <c r="HWU163" s="15"/>
      <c r="HWV163" s="15"/>
      <c r="HWW163" s="15"/>
      <c r="HWX163" s="15"/>
      <c r="HWY163" s="15"/>
      <c r="HWZ163" s="15"/>
      <c r="HXA163" s="15"/>
      <c r="HXB163" s="15"/>
      <c r="HXC163" s="15"/>
      <c r="HXD163" s="15"/>
      <c r="HXE163" s="15"/>
      <c r="HXF163" s="15"/>
      <c r="HXG163" s="15"/>
      <c r="HXH163" s="15"/>
      <c r="HXI163" s="15"/>
      <c r="HXJ163" s="15"/>
      <c r="HXK163" s="15"/>
      <c r="HXL163" s="15"/>
      <c r="HXM163" s="15"/>
      <c r="HXN163" s="15"/>
      <c r="HXO163" s="15"/>
      <c r="HXP163" s="15"/>
      <c r="HXQ163" s="15"/>
      <c r="HXR163" s="15"/>
      <c r="HXS163" s="15"/>
      <c r="HXT163" s="15"/>
      <c r="HXU163" s="15"/>
      <c r="HXV163" s="15"/>
      <c r="HXW163" s="15"/>
      <c r="HXX163" s="15"/>
      <c r="HXY163" s="15"/>
      <c r="HXZ163" s="15"/>
      <c r="HYA163" s="15"/>
      <c r="HYB163" s="15"/>
      <c r="HYC163" s="15"/>
      <c r="HYD163" s="15"/>
      <c r="HYE163" s="15"/>
      <c r="HYF163" s="15"/>
      <c r="HYG163" s="15"/>
      <c r="HYH163" s="15"/>
      <c r="HYI163" s="15"/>
      <c r="HYJ163" s="15"/>
      <c r="HYK163" s="15"/>
      <c r="HYL163" s="15"/>
      <c r="HYM163" s="15"/>
      <c r="HYN163" s="15"/>
      <c r="HYO163" s="15"/>
      <c r="HYP163" s="15"/>
      <c r="HYQ163" s="15"/>
      <c r="HYR163" s="15"/>
      <c r="HYS163" s="15"/>
      <c r="HYT163" s="15"/>
      <c r="HYU163" s="15"/>
      <c r="HYV163" s="15"/>
      <c r="HYW163" s="15"/>
      <c r="HYX163" s="15"/>
      <c r="HYY163" s="15"/>
      <c r="HYZ163" s="15"/>
      <c r="HZA163" s="15"/>
      <c r="HZB163" s="15"/>
      <c r="HZC163" s="15"/>
      <c r="HZD163" s="15"/>
      <c r="HZE163" s="15"/>
      <c r="HZF163" s="15"/>
      <c r="HZG163" s="15"/>
      <c r="HZH163" s="15"/>
      <c r="HZI163" s="15"/>
      <c r="HZJ163" s="15"/>
      <c r="HZK163" s="15"/>
      <c r="HZL163" s="15"/>
      <c r="HZM163" s="15"/>
      <c r="HZN163" s="15"/>
      <c r="HZO163" s="15"/>
      <c r="HZP163" s="15"/>
      <c r="HZQ163" s="15"/>
      <c r="HZR163" s="15"/>
      <c r="HZS163" s="15"/>
      <c r="HZT163" s="15"/>
      <c r="HZU163" s="15"/>
      <c r="HZV163" s="15"/>
      <c r="HZW163" s="15"/>
      <c r="HZX163" s="15"/>
      <c r="HZY163" s="15"/>
      <c r="HZZ163" s="15"/>
      <c r="IAA163" s="15"/>
      <c r="IAB163" s="15"/>
      <c r="IAC163" s="15"/>
      <c r="IAD163" s="15"/>
      <c r="IAE163" s="15"/>
      <c r="IAF163" s="15"/>
      <c r="IAG163" s="15"/>
      <c r="IAH163" s="15"/>
      <c r="IAI163" s="15"/>
      <c r="IAJ163" s="15"/>
      <c r="IAK163" s="15"/>
      <c r="IAL163" s="15"/>
      <c r="IAM163" s="15"/>
      <c r="IAN163" s="15"/>
      <c r="IAO163" s="15"/>
      <c r="IAP163" s="15"/>
      <c r="IAQ163" s="15"/>
      <c r="IAR163" s="15"/>
      <c r="IAS163" s="15"/>
      <c r="IAT163" s="15"/>
      <c r="IAU163" s="15"/>
      <c r="IAV163" s="15"/>
      <c r="IAW163" s="15"/>
      <c r="IAX163" s="15"/>
      <c r="IAY163" s="15"/>
      <c r="IAZ163" s="15"/>
      <c r="IBA163" s="15"/>
      <c r="IBB163" s="15"/>
      <c r="IBC163" s="15"/>
      <c r="IBD163" s="15"/>
      <c r="IBE163" s="15"/>
      <c r="IBF163" s="15"/>
      <c r="IBG163" s="15"/>
      <c r="IBH163" s="15"/>
      <c r="IBI163" s="15"/>
      <c r="IBJ163" s="15"/>
      <c r="IBK163" s="15"/>
      <c r="IBL163" s="15"/>
      <c r="IBM163" s="15"/>
      <c r="IBN163" s="15"/>
      <c r="IBO163" s="15"/>
      <c r="IBP163" s="15"/>
      <c r="IBQ163" s="15"/>
      <c r="IBR163" s="15"/>
      <c r="IBS163" s="15"/>
      <c r="IBT163" s="15"/>
      <c r="IBU163" s="15"/>
      <c r="IBV163" s="15"/>
      <c r="IBW163" s="15"/>
      <c r="IBX163" s="15"/>
      <c r="IBY163" s="15"/>
      <c r="IBZ163" s="15"/>
      <c r="ICA163" s="15"/>
      <c r="ICB163" s="15"/>
      <c r="ICC163" s="15"/>
      <c r="ICD163" s="15"/>
      <c r="ICE163" s="15"/>
      <c r="ICF163" s="15"/>
      <c r="ICG163" s="15"/>
      <c r="ICH163" s="15"/>
      <c r="ICI163" s="15"/>
      <c r="ICJ163" s="15"/>
      <c r="ICK163" s="15"/>
      <c r="ICL163" s="15"/>
      <c r="ICM163" s="15"/>
      <c r="ICN163" s="15"/>
      <c r="ICO163" s="15"/>
      <c r="ICP163" s="15"/>
      <c r="ICQ163" s="15"/>
      <c r="ICR163" s="15"/>
      <c r="ICS163" s="15"/>
      <c r="ICT163" s="15"/>
      <c r="ICU163" s="15"/>
      <c r="ICV163" s="15"/>
      <c r="ICW163" s="15"/>
      <c r="ICX163" s="15"/>
      <c r="ICY163" s="15"/>
      <c r="ICZ163" s="15"/>
      <c r="IDA163" s="15"/>
      <c r="IDB163" s="15"/>
      <c r="IDC163" s="15"/>
      <c r="IDD163" s="15"/>
      <c r="IDE163" s="15"/>
      <c r="IDF163" s="15"/>
      <c r="IDG163" s="15"/>
      <c r="IDH163" s="15"/>
      <c r="IDI163" s="15"/>
      <c r="IDJ163" s="15"/>
      <c r="IDK163" s="15"/>
      <c r="IDL163" s="15"/>
      <c r="IDM163" s="15"/>
      <c r="IDN163" s="15"/>
      <c r="IDO163" s="15"/>
      <c r="IDP163" s="15"/>
      <c r="IDQ163" s="15"/>
      <c r="IDR163" s="15"/>
      <c r="IDS163" s="15"/>
      <c r="IDT163" s="15"/>
      <c r="IDU163" s="15"/>
      <c r="IDV163" s="15"/>
      <c r="IDW163" s="15"/>
      <c r="IDX163" s="15"/>
      <c r="IDY163" s="15"/>
      <c r="IDZ163" s="15"/>
      <c r="IEA163" s="15"/>
      <c r="IEB163" s="15"/>
      <c r="IEC163" s="15"/>
      <c r="IED163" s="15"/>
      <c r="IEE163" s="15"/>
      <c r="IEF163" s="15"/>
      <c r="IEG163" s="15"/>
      <c r="IEH163" s="15"/>
      <c r="IEI163" s="15"/>
      <c r="IEJ163" s="15"/>
      <c r="IEK163" s="15"/>
      <c r="IEL163" s="15"/>
      <c r="IEM163" s="15"/>
      <c r="IEN163" s="15"/>
      <c r="IEO163" s="15"/>
      <c r="IEP163" s="15"/>
      <c r="IEQ163" s="15"/>
      <c r="IER163" s="15"/>
      <c r="IES163" s="15"/>
      <c r="IET163" s="15"/>
      <c r="IEU163" s="15"/>
      <c r="IEV163" s="15"/>
      <c r="IEW163" s="15"/>
      <c r="IEX163" s="15"/>
      <c r="IEY163" s="15"/>
      <c r="IEZ163" s="15"/>
      <c r="IFA163" s="15"/>
      <c r="IFB163" s="15"/>
      <c r="IFC163" s="15"/>
      <c r="IFD163" s="15"/>
      <c r="IFE163" s="15"/>
      <c r="IFF163" s="15"/>
      <c r="IFG163" s="15"/>
      <c r="IFH163" s="15"/>
      <c r="IFI163" s="15"/>
      <c r="IFJ163" s="15"/>
      <c r="IFK163" s="15"/>
      <c r="IFL163" s="15"/>
      <c r="IFM163" s="15"/>
      <c r="IFN163" s="15"/>
      <c r="IFO163" s="15"/>
      <c r="IFP163" s="15"/>
      <c r="IFQ163" s="15"/>
      <c r="IFR163" s="15"/>
      <c r="IFS163" s="15"/>
      <c r="IFT163" s="15"/>
      <c r="IFU163" s="15"/>
      <c r="IFV163" s="15"/>
      <c r="IFW163" s="15"/>
      <c r="IFX163" s="15"/>
      <c r="IFY163" s="15"/>
      <c r="IFZ163" s="15"/>
      <c r="IGA163" s="15"/>
      <c r="IGB163" s="15"/>
      <c r="IGC163" s="15"/>
      <c r="IGD163" s="15"/>
      <c r="IGE163" s="15"/>
      <c r="IGF163" s="15"/>
      <c r="IGG163" s="15"/>
      <c r="IGH163" s="15"/>
      <c r="IGI163" s="15"/>
      <c r="IGJ163" s="15"/>
      <c r="IGK163" s="15"/>
      <c r="IGL163" s="15"/>
      <c r="IGM163" s="15"/>
      <c r="IGN163" s="15"/>
      <c r="IGO163" s="15"/>
      <c r="IGP163" s="15"/>
      <c r="IGQ163" s="15"/>
      <c r="IGR163" s="15"/>
      <c r="IGS163" s="15"/>
      <c r="IGT163" s="15"/>
      <c r="IGU163" s="15"/>
      <c r="IGV163" s="15"/>
      <c r="IGW163" s="15"/>
      <c r="IGX163" s="15"/>
      <c r="IGY163" s="15"/>
      <c r="IGZ163" s="15"/>
      <c r="IHA163" s="15"/>
      <c r="IHB163" s="15"/>
      <c r="IHC163" s="15"/>
      <c r="IHD163" s="15"/>
      <c r="IHE163" s="15"/>
      <c r="IHF163" s="15"/>
      <c r="IHG163" s="15"/>
      <c r="IHH163" s="15"/>
      <c r="IHI163" s="15"/>
      <c r="IHJ163" s="15"/>
      <c r="IHK163" s="15"/>
      <c r="IHL163" s="15"/>
      <c r="IHM163" s="15"/>
      <c r="IHN163" s="15"/>
      <c r="IHO163" s="15"/>
      <c r="IHP163" s="15"/>
      <c r="IHQ163" s="15"/>
      <c r="IHR163" s="15"/>
      <c r="IHS163" s="15"/>
      <c r="IHT163" s="15"/>
      <c r="IHU163" s="15"/>
      <c r="IHV163" s="15"/>
      <c r="IHW163" s="15"/>
      <c r="IHX163" s="15"/>
      <c r="IHY163" s="15"/>
      <c r="IHZ163" s="15"/>
      <c r="IIA163" s="15"/>
      <c r="IIB163" s="15"/>
      <c r="IIC163" s="15"/>
      <c r="IID163" s="15"/>
      <c r="IIE163" s="15"/>
      <c r="IIF163" s="15"/>
      <c r="IIG163" s="15"/>
      <c r="IIH163" s="15"/>
      <c r="III163" s="15"/>
      <c r="IIJ163" s="15"/>
      <c r="IIK163" s="15"/>
      <c r="IIL163" s="15"/>
      <c r="IIM163" s="15"/>
      <c r="IIN163" s="15"/>
      <c r="IIO163" s="15"/>
      <c r="IIP163" s="15"/>
      <c r="IIQ163" s="15"/>
      <c r="IIR163" s="15"/>
      <c r="IIS163" s="15"/>
      <c r="IIT163" s="15"/>
      <c r="IIU163" s="15"/>
      <c r="IIV163" s="15"/>
      <c r="IIW163" s="15"/>
      <c r="IIX163" s="15"/>
      <c r="IIY163" s="15"/>
      <c r="IIZ163" s="15"/>
      <c r="IJA163" s="15"/>
      <c r="IJB163" s="15"/>
      <c r="IJC163" s="15"/>
      <c r="IJD163" s="15"/>
      <c r="IJE163" s="15"/>
      <c r="IJF163" s="15"/>
      <c r="IJG163" s="15"/>
      <c r="IJH163" s="15"/>
      <c r="IJI163" s="15"/>
      <c r="IJJ163" s="15"/>
      <c r="IJK163" s="15"/>
      <c r="IJL163" s="15"/>
      <c r="IJM163" s="15"/>
      <c r="IJN163" s="15"/>
      <c r="IJO163" s="15"/>
      <c r="IJP163" s="15"/>
      <c r="IJQ163" s="15"/>
      <c r="IJR163" s="15"/>
      <c r="IJS163" s="15"/>
      <c r="IJT163" s="15"/>
      <c r="IJU163" s="15"/>
      <c r="IJV163" s="15"/>
      <c r="IJW163" s="15"/>
      <c r="IJX163" s="15"/>
      <c r="IJY163" s="15"/>
      <c r="IJZ163" s="15"/>
      <c r="IKA163" s="15"/>
      <c r="IKB163" s="15"/>
      <c r="IKC163" s="15"/>
      <c r="IKD163" s="15"/>
      <c r="IKE163" s="15"/>
      <c r="IKF163" s="15"/>
      <c r="IKG163" s="15"/>
      <c r="IKH163" s="15"/>
      <c r="IKI163" s="15"/>
      <c r="IKJ163" s="15"/>
      <c r="IKK163" s="15"/>
      <c r="IKL163" s="15"/>
      <c r="IKM163" s="15"/>
      <c r="IKN163" s="15"/>
      <c r="IKO163" s="15"/>
      <c r="IKP163" s="15"/>
      <c r="IKQ163" s="15"/>
      <c r="IKR163" s="15"/>
      <c r="IKS163" s="15"/>
      <c r="IKT163" s="15"/>
      <c r="IKU163" s="15"/>
      <c r="IKV163" s="15"/>
      <c r="IKW163" s="15"/>
      <c r="IKX163" s="15"/>
      <c r="IKY163" s="15"/>
      <c r="IKZ163" s="15"/>
      <c r="ILA163" s="15"/>
      <c r="ILB163" s="15"/>
      <c r="ILC163" s="15"/>
      <c r="ILD163" s="15"/>
      <c r="ILE163" s="15"/>
      <c r="ILF163" s="15"/>
      <c r="ILG163" s="15"/>
      <c r="ILH163" s="15"/>
      <c r="ILI163" s="15"/>
      <c r="ILJ163" s="15"/>
      <c r="ILK163" s="15"/>
      <c r="ILL163" s="15"/>
      <c r="ILM163" s="15"/>
      <c r="ILN163" s="15"/>
      <c r="ILO163" s="15"/>
      <c r="ILP163" s="15"/>
      <c r="ILQ163" s="15"/>
      <c r="ILR163" s="15"/>
      <c r="ILS163" s="15"/>
      <c r="ILT163" s="15"/>
      <c r="ILU163" s="15"/>
      <c r="ILV163" s="15"/>
      <c r="ILW163" s="15"/>
      <c r="ILX163" s="15"/>
      <c r="ILY163" s="15"/>
      <c r="ILZ163" s="15"/>
      <c r="IMA163" s="15"/>
      <c r="IMB163" s="15"/>
      <c r="IMC163" s="15"/>
      <c r="IMD163" s="15"/>
      <c r="IME163" s="15"/>
      <c r="IMF163" s="15"/>
      <c r="IMG163" s="15"/>
      <c r="IMH163" s="15"/>
      <c r="IMI163" s="15"/>
      <c r="IMJ163" s="15"/>
      <c r="IMK163" s="15"/>
      <c r="IML163" s="15"/>
      <c r="IMM163" s="15"/>
      <c r="IMN163" s="15"/>
      <c r="IMO163" s="15"/>
      <c r="IMP163" s="15"/>
      <c r="IMQ163" s="15"/>
      <c r="IMR163" s="15"/>
      <c r="IMS163" s="15"/>
      <c r="IMT163" s="15"/>
      <c r="IMU163" s="15"/>
      <c r="IMV163" s="15"/>
      <c r="IMW163" s="15"/>
      <c r="IMX163" s="15"/>
      <c r="IMY163" s="15"/>
      <c r="IMZ163" s="15"/>
      <c r="INA163" s="15"/>
      <c r="INB163" s="15"/>
      <c r="INC163" s="15"/>
      <c r="IND163" s="15"/>
      <c r="INE163" s="15"/>
      <c r="INF163" s="15"/>
      <c r="ING163" s="15"/>
      <c r="INH163" s="15"/>
      <c r="INI163" s="15"/>
      <c r="INJ163" s="15"/>
      <c r="INK163" s="15"/>
      <c r="INL163" s="15"/>
      <c r="INM163" s="15"/>
      <c r="INN163" s="15"/>
      <c r="INO163" s="15"/>
      <c r="INP163" s="15"/>
      <c r="INQ163" s="15"/>
      <c r="INR163" s="15"/>
      <c r="INS163" s="15"/>
      <c r="INT163" s="15"/>
      <c r="INU163" s="15"/>
      <c r="INV163" s="15"/>
      <c r="INW163" s="15"/>
      <c r="INX163" s="15"/>
      <c r="INY163" s="15"/>
      <c r="INZ163" s="15"/>
      <c r="IOA163" s="15"/>
      <c r="IOB163" s="15"/>
      <c r="IOC163" s="15"/>
      <c r="IOD163" s="15"/>
      <c r="IOE163" s="15"/>
      <c r="IOF163" s="15"/>
      <c r="IOG163" s="15"/>
      <c r="IOH163" s="15"/>
      <c r="IOI163" s="15"/>
      <c r="IOJ163" s="15"/>
      <c r="IOK163" s="15"/>
      <c r="IOL163" s="15"/>
      <c r="IOM163" s="15"/>
      <c r="ION163" s="15"/>
      <c r="IOO163" s="15"/>
      <c r="IOP163" s="15"/>
      <c r="IOQ163" s="15"/>
      <c r="IOR163" s="15"/>
      <c r="IOS163" s="15"/>
      <c r="IOT163" s="15"/>
      <c r="IOU163" s="15"/>
      <c r="IOV163" s="15"/>
      <c r="IOW163" s="15"/>
      <c r="IOX163" s="15"/>
      <c r="IOY163" s="15"/>
      <c r="IOZ163" s="15"/>
      <c r="IPA163" s="15"/>
      <c r="IPB163" s="15"/>
      <c r="IPC163" s="15"/>
      <c r="IPD163" s="15"/>
      <c r="IPE163" s="15"/>
      <c r="IPF163" s="15"/>
      <c r="IPG163" s="15"/>
      <c r="IPH163" s="15"/>
      <c r="IPI163" s="15"/>
      <c r="IPJ163" s="15"/>
      <c r="IPK163" s="15"/>
      <c r="IPL163" s="15"/>
      <c r="IPM163" s="15"/>
      <c r="IPN163" s="15"/>
      <c r="IPO163" s="15"/>
      <c r="IPP163" s="15"/>
      <c r="IPQ163" s="15"/>
      <c r="IPR163" s="15"/>
      <c r="IPS163" s="15"/>
      <c r="IPT163" s="15"/>
      <c r="IPU163" s="15"/>
      <c r="IPV163" s="15"/>
      <c r="IPW163" s="15"/>
      <c r="IPX163" s="15"/>
      <c r="IPY163" s="15"/>
      <c r="IPZ163" s="15"/>
      <c r="IQA163" s="15"/>
      <c r="IQB163" s="15"/>
      <c r="IQC163" s="15"/>
      <c r="IQD163" s="15"/>
      <c r="IQE163" s="15"/>
      <c r="IQF163" s="15"/>
      <c r="IQG163" s="15"/>
      <c r="IQH163" s="15"/>
      <c r="IQI163" s="15"/>
      <c r="IQJ163" s="15"/>
      <c r="IQK163" s="15"/>
      <c r="IQL163" s="15"/>
      <c r="IQM163" s="15"/>
      <c r="IQN163" s="15"/>
      <c r="IQO163" s="15"/>
      <c r="IQP163" s="15"/>
      <c r="IQQ163" s="15"/>
      <c r="IQR163" s="15"/>
      <c r="IQS163" s="15"/>
      <c r="IQT163" s="15"/>
      <c r="IQU163" s="15"/>
      <c r="IQV163" s="15"/>
      <c r="IQW163" s="15"/>
      <c r="IQX163" s="15"/>
      <c r="IQY163" s="15"/>
      <c r="IQZ163" s="15"/>
      <c r="IRA163" s="15"/>
      <c r="IRB163" s="15"/>
      <c r="IRC163" s="15"/>
      <c r="IRD163" s="15"/>
      <c r="IRE163" s="15"/>
      <c r="IRF163" s="15"/>
      <c r="IRG163" s="15"/>
      <c r="IRH163" s="15"/>
      <c r="IRI163" s="15"/>
      <c r="IRJ163" s="15"/>
      <c r="IRK163" s="15"/>
      <c r="IRL163" s="15"/>
      <c r="IRM163" s="15"/>
      <c r="IRN163" s="15"/>
      <c r="IRO163" s="15"/>
      <c r="IRP163" s="15"/>
      <c r="IRQ163" s="15"/>
      <c r="IRR163" s="15"/>
      <c r="IRS163" s="15"/>
      <c r="IRT163" s="15"/>
      <c r="IRU163" s="15"/>
      <c r="IRV163" s="15"/>
      <c r="IRW163" s="15"/>
      <c r="IRX163" s="15"/>
      <c r="IRY163" s="15"/>
      <c r="IRZ163" s="15"/>
      <c r="ISA163" s="15"/>
      <c r="ISB163" s="15"/>
      <c r="ISC163" s="15"/>
      <c r="ISD163" s="15"/>
      <c r="ISE163" s="15"/>
      <c r="ISF163" s="15"/>
      <c r="ISG163" s="15"/>
      <c r="ISH163" s="15"/>
      <c r="ISI163" s="15"/>
      <c r="ISJ163" s="15"/>
      <c r="ISK163" s="15"/>
      <c r="ISL163" s="15"/>
      <c r="ISM163" s="15"/>
      <c r="ISN163" s="15"/>
      <c r="ISO163" s="15"/>
      <c r="ISP163" s="15"/>
      <c r="ISQ163" s="15"/>
      <c r="ISR163" s="15"/>
      <c r="ISS163" s="15"/>
      <c r="IST163" s="15"/>
      <c r="ISU163" s="15"/>
      <c r="ISV163" s="15"/>
      <c r="ISW163" s="15"/>
      <c r="ISX163" s="15"/>
      <c r="ISY163" s="15"/>
      <c r="ISZ163" s="15"/>
      <c r="ITA163" s="15"/>
      <c r="ITB163" s="15"/>
      <c r="ITC163" s="15"/>
      <c r="ITD163" s="15"/>
      <c r="ITE163" s="15"/>
      <c r="ITF163" s="15"/>
      <c r="ITG163" s="15"/>
      <c r="ITH163" s="15"/>
      <c r="ITI163" s="15"/>
      <c r="ITJ163" s="15"/>
      <c r="ITK163" s="15"/>
      <c r="ITL163" s="15"/>
      <c r="ITM163" s="15"/>
      <c r="ITN163" s="15"/>
      <c r="ITO163" s="15"/>
      <c r="ITP163" s="15"/>
      <c r="ITQ163" s="15"/>
      <c r="ITR163" s="15"/>
      <c r="ITS163" s="15"/>
      <c r="ITT163" s="15"/>
      <c r="ITU163" s="15"/>
      <c r="ITV163" s="15"/>
      <c r="ITW163" s="15"/>
      <c r="ITX163" s="15"/>
      <c r="ITY163" s="15"/>
      <c r="ITZ163" s="15"/>
      <c r="IUA163" s="15"/>
      <c r="IUB163" s="15"/>
      <c r="IUC163" s="15"/>
      <c r="IUD163" s="15"/>
      <c r="IUE163" s="15"/>
      <c r="IUF163" s="15"/>
      <c r="IUG163" s="15"/>
      <c r="IUH163" s="15"/>
      <c r="IUI163" s="15"/>
      <c r="IUJ163" s="15"/>
      <c r="IUK163" s="15"/>
      <c r="IUL163" s="15"/>
      <c r="IUM163" s="15"/>
      <c r="IUN163" s="15"/>
      <c r="IUO163" s="15"/>
      <c r="IUP163" s="15"/>
      <c r="IUQ163" s="15"/>
      <c r="IUR163" s="15"/>
      <c r="IUS163" s="15"/>
      <c r="IUT163" s="15"/>
      <c r="IUU163" s="15"/>
      <c r="IUV163" s="15"/>
      <c r="IUW163" s="15"/>
      <c r="IUX163" s="15"/>
      <c r="IUY163" s="15"/>
      <c r="IUZ163" s="15"/>
      <c r="IVA163" s="15"/>
      <c r="IVB163" s="15"/>
      <c r="IVC163" s="15"/>
      <c r="IVD163" s="15"/>
      <c r="IVE163" s="15"/>
      <c r="IVF163" s="15"/>
      <c r="IVG163" s="15"/>
      <c r="IVH163" s="15"/>
      <c r="IVI163" s="15"/>
      <c r="IVJ163" s="15"/>
      <c r="IVK163" s="15"/>
      <c r="IVL163" s="15"/>
      <c r="IVM163" s="15"/>
      <c r="IVN163" s="15"/>
      <c r="IVO163" s="15"/>
      <c r="IVP163" s="15"/>
      <c r="IVQ163" s="15"/>
      <c r="IVR163" s="15"/>
      <c r="IVS163" s="15"/>
      <c r="IVT163" s="15"/>
      <c r="IVU163" s="15"/>
      <c r="IVV163" s="15"/>
      <c r="IVW163" s="15"/>
      <c r="IVX163" s="15"/>
      <c r="IVY163" s="15"/>
      <c r="IVZ163" s="15"/>
      <c r="IWA163" s="15"/>
      <c r="IWB163" s="15"/>
      <c r="IWC163" s="15"/>
      <c r="IWD163" s="15"/>
      <c r="IWE163" s="15"/>
      <c r="IWF163" s="15"/>
      <c r="IWG163" s="15"/>
      <c r="IWH163" s="15"/>
      <c r="IWI163" s="15"/>
      <c r="IWJ163" s="15"/>
      <c r="IWK163" s="15"/>
      <c r="IWL163" s="15"/>
      <c r="IWM163" s="15"/>
      <c r="IWN163" s="15"/>
      <c r="IWO163" s="15"/>
      <c r="IWP163" s="15"/>
      <c r="IWQ163" s="15"/>
      <c r="IWR163" s="15"/>
      <c r="IWS163" s="15"/>
      <c r="IWT163" s="15"/>
      <c r="IWU163" s="15"/>
      <c r="IWV163" s="15"/>
      <c r="IWW163" s="15"/>
      <c r="IWX163" s="15"/>
      <c r="IWY163" s="15"/>
      <c r="IWZ163" s="15"/>
      <c r="IXA163" s="15"/>
      <c r="IXB163" s="15"/>
      <c r="IXC163" s="15"/>
      <c r="IXD163" s="15"/>
      <c r="IXE163" s="15"/>
      <c r="IXF163" s="15"/>
      <c r="IXG163" s="15"/>
      <c r="IXH163" s="15"/>
      <c r="IXI163" s="15"/>
      <c r="IXJ163" s="15"/>
      <c r="IXK163" s="15"/>
      <c r="IXL163" s="15"/>
      <c r="IXM163" s="15"/>
      <c r="IXN163" s="15"/>
      <c r="IXO163" s="15"/>
      <c r="IXP163" s="15"/>
      <c r="IXQ163" s="15"/>
      <c r="IXR163" s="15"/>
      <c r="IXS163" s="15"/>
      <c r="IXT163" s="15"/>
      <c r="IXU163" s="15"/>
      <c r="IXV163" s="15"/>
      <c r="IXW163" s="15"/>
      <c r="IXX163" s="15"/>
      <c r="IXY163" s="15"/>
      <c r="IXZ163" s="15"/>
      <c r="IYA163" s="15"/>
      <c r="IYB163" s="15"/>
      <c r="IYC163" s="15"/>
      <c r="IYD163" s="15"/>
      <c r="IYE163" s="15"/>
      <c r="IYF163" s="15"/>
      <c r="IYG163" s="15"/>
      <c r="IYH163" s="15"/>
      <c r="IYI163" s="15"/>
      <c r="IYJ163" s="15"/>
      <c r="IYK163" s="15"/>
      <c r="IYL163" s="15"/>
      <c r="IYM163" s="15"/>
      <c r="IYN163" s="15"/>
      <c r="IYO163" s="15"/>
      <c r="IYP163" s="15"/>
      <c r="IYQ163" s="15"/>
      <c r="IYR163" s="15"/>
      <c r="IYS163" s="15"/>
      <c r="IYT163" s="15"/>
      <c r="IYU163" s="15"/>
      <c r="IYV163" s="15"/>
      <c r="IYW163" s="15"/>
      <c r="IYX163" s="15"/>
      <c r="IYY163" s="15"/>
      <c r="IYZ163" s="15"/>
      <c r="IZA163" s="15"/>
      <c r="IZB163" s="15"/>
      <c r="IZC163" s="15"/>
      <c r="IZD163" s="15"/>
      <c r="IZE163" s="15"/>
      <c r="IZF163" s="15"/>
      <c r="IZG163" s="15"/>
      <c r="IZH163" s="15"/>
      <c r="IZI163" s="15"/>
      <c r="IZJ163" s="15"/>
      <c r="IZK163" s="15"/>
      <c r="IZL163" s="15"/>
      <c r="IZM163" s="15"/>
      <c r="IZN163" s="15"/>
      <c r="IZO163" s="15"/>
      <c r="IZP163" s="15"/>
      <c r="IZQ163" s="15"/>
      <c r="IZR163" s="15"/>
      <c r="IZS163" s="15"/>
      <c r="IZT163" s="15"/>
      <c r="IZU163" s="15"/>
      <c r="IZV163" s="15"/>
      <c r="IZW163" s="15"/>
      <c r="IZX163" s="15"/>
      <c r="IZY163" s="15"/>
      <c r="IZZ163" s="15"/>
      <c r="JAA163" s="15"/>
      <c r="JAB163" s="15"/>
      <c r="JAC163" s="15"/>
      <c r="JAD163" s="15"/>
      <c r="JAE163" s="15"/>
      <c r="JAF163" s="15"/>
      <c r="JAG163" s="15"/>
      <c r="JAH163" s="15"/>
      <c r="JAI163" s="15"/>
      <c r="JAJ163" s="15"/>
      <c r="JAK163" s="15"/>
      <c r="JAL163" s="15"/>
      <c r="JAM163" s="15"/>
      <c r="JAN163" s="15"/>
      <c r="JAO163" s="15"/>
      <c r="JAP163" s="15"/>
      <c r="JAQ163" s="15"/>
      <c r="JAR163" s="15"/>
      <c r="JAS163" s="15"/>
      <c r="JAT163" s="15"/>
      <c r="JAU163" s="15"/>
      <c r="JAV163" s="15"/>
      <c r="JAW163" s="15"/>
      <c r="JAX163" s="15"/>
      <c r="JAY163" s="15"/>
      <c r="JAZ163" s="15"/>
      <c r="JBA163" s="15"/>
      <c r="JBB163" s="15"/>
      <c r="JBC163" s="15"/>
      <c r="JBD163" s="15"/>
      <c r="JBE163" s="15"/>
      <c r="JBF163" s="15"/>
      <c r="JBG163" s="15"/>
      <c r="JBH163" s="15"/>
      <c r="JBI163" s="15"/>
      <c r="JBJ163" s="15"/>
      <c r="JBK163" s="15"/>
      <c r="JBL163" s="15"/>
      <c r="JBM163" s="15"/>
      <c r="JBN163" s="15"/>
      <c r="JBO163" s="15"/>
      <c r="JBP163" s="15"/>
      <c r="JBQ163" s="15"/>
      <c r="JBR163" s="15"/>
      <c r="JBS163" s="15"/>
      <c r="JBT163" s="15"/>
      <c r="JBU163" s="15"/>
      <c r="JBV163" s="15"/>
      <c r="JBW163" s="15"/>
      <c r="JBX163" s="15"/>
      <c r="JBY163" s="15"/>
      <c r="JBZ163" s="15"/>
      <c r="JCA163" s="15"/>
      <c r="JCB163" s="15"/>
      <c r="JCC163" s="15"/>
      <c r="JCD163" s="15"/>
      <c r="JCE163" s="15"/>
      <c r="JCF163" s="15"/>
      <c r="JCG163" s="15"/>
      <c r="JCH163" s="15"/>
      <c r="JCI163" s="15"/>
      <c r="JCJ163" s="15"/>
      <c r="JCK163" s="15"/>
      <c r="JCL163" s="15"/>
      <c r="JCM163" s="15"/>
      <c r="JCN163" s="15"/>
      <c r="JCO163" s="15"/>
      <c r="JCP163" s="15"/>
      <c r="JCQ163" s="15"/>
      <c r="JCR163" s="15"/>
      <c r="JCS163" s="15"/>
      <c r="JCT163" s="15"/>
      <c r="JCU163" s="15"/>
      <c r="JCV163" s="15"/>
      <c r="JCW163" s="15"/>
      <c r="JCX163" s="15"/>
      <c r="JCY163" s="15"/>
      <c r="JCZ163" s="15"/>
      <c r="JDA163" s="15"/>
      <c r="JDB163" s="15"/>
      <c r="JDC163" s="15"/>
      <c r="JDD163" s="15"/>
      <c r="JDE163" s="15"/>
      <c r="JDF163" s="15"/>
      <c r="JDG163" s="15"/>
      <c r="JDH163" s="15"/>
      <c r="JDI163" s="15"/>
      <c r="JDJ163" s="15"/>
      <c r="JDK163" s="15"/>
      <c r="JDL163" s="15"/>
      <c r="JDM163" s="15"/>
      <c r="JDN163" s="15"/>
      <c r="JDO163" s="15"/>
      <c r="JDP163" s="15"/>
      <c r="JDQ163" s="15"/>
      <c r="JDR163" s="15"/>
      <c r="JDS163" s="15"/>
      <c r="JDT163" s="15"/>
      <c r="JDU163" s="15"/>
      <c r="JDV163" s="15"/>
      <c r="JDW163" s="15"/>
      <c r="JDX163" s="15"/>
      <c r="JDY163" s="15"/>
      <c r="JDZ163" s="15"/>
      <c r="JEA163" s="15"/>
      <c r="JEB163" s="15"/>
      <c r="JEC163" s="15"/>
      <c r="JED163" s="15"/>
      <c r="JEE163" s="15"/>
      <c r="JEF163" s="15"/>
      <c r="JEG163" s="15"/>
      <c r="JEH163" s="15"/>
      <c r="JEI163" s="15"/>
      <c r="JEJ163" s="15"/>
      <c r="JEK163" s="15"/>
      <c r="JEL163" s="15"/>
      <c r="JEM163" s="15"/>
      <c r="JEN163" s="15"/>
      <c r="JEO163" s="15"/>
      <c r="JEP163" s="15"/>
      <c r="JEQ163" s="15"/>
      <c r="JER163" s="15"/>
      <c r="JES163" s="15"/>
      <c r="JET163" s="15"/>
      <c r="JEU163" s="15"/>
      <c r="JEV163" s="15"/>
      <c r="JEW163" s="15"/>
      <c r="JEX163" s="15"/>
      <c r="JEY163" s="15"/>
      <c r="JEZ163" s="15"/>
      <c r="JFA163" s="15"/>
      <c r="JFB163" s="15"/>
      <c r="JFC163" s="15"/>
      <c r="JFD163" s="15"/>
      <c r="JFE163" s="15"/>
      <c r="JFF163" s="15"/>
      <c r="JFG163" s="15"/>
      <c r="JFH163" s="15"/>
      <c r="JFI163" s="15"/>
      <c r="JFJ163" s="15"/>
      <c r="JFK163" s="15"/>
      <c r="JFL163" s="15"/>
      <c r="JFM163" s="15"/>
      <c r="JFN163" s="15"/>
      <c r="JFO163" s="15"/>
      <c r="JFP163" s="15"/>
      <c r="JFQ163" s="15"/>
      <c r="JFR163" s="15"/>
      <c r="JFS163" s="15"/>
      <c r="JFT163" s="15"/>
      <c r="JFU163" s="15"/>
      <c r="JFV163" s="15"/>
      <c r="JFW163" s="15"/>
      <c r="JFX163" s="15"/>
      <c r="JFY163" s="15"/>
      <c r="JFZ163" s="15"/>
      <c r="JGA163" s="15"/>
      <c r="JGB163" s="15"/>
      <c r="JGC163" s="15"/>
      <c r="JGD163" s="15"/>
      <c r="JGE163" s="15"/>
      <c r="JGF163" s="15"/>
      <c r="JGG163" s="15"/>
      <c r="JGH163" s="15"/>
      <c r="JGI163" s="15"/>
      <c r="JGJ163" s="15"/>
      <c r="JGK163" s="15"/>
      <c r="JGL163" s="15"/>
      <c r="JGM163" s="15"/>
      <c r="JGN163" s="15"/>
      <c r="JGO163" s="15"/>
      <c r="JGP163" s="15"/>
      <c r="JGQ163" s="15"/>
      <c r="JGR163" s="15"/>
      <c r="JGS163" s="15"/>
      <c r="JGT163" s="15"/>
      <c r="JGU163" s="15"/>
      <c r="JGV163" s="15"/>
      <c r="JGW163" s="15"/>
      <c r="JGX163" s="15"/>
      <c r="JGY163" s="15"/>
      <c r="JGZ163" s="15"/>
      <c r="JHA163" s="15"/>
      <c r="JHB163" s="15"/>
      <c r="JHC163" s="15"/>
      <c r="JHD163" s="15"/>
      <c r="JHE163" s="15"/>
      <c r="JHF163" s="15"/>
      <c r="JHG163" s="15"/>
      <c r="JHH163" s="15"/>
      <c r="JHI163" s="15"/>
      <c r="JHJ163" s="15"/>
      <c r="JHK163" s="15"/>
      <c r="JHL163" s="15"/>
      <c r="JHM163" s="15"/>
      <c r="JHN163" s="15"/>
      <c r="JHO163" s="15"/>
      <c r="JHP163" s="15"/>
      <c r="JHQ163" s="15"/>
      <c r="JHR163" s="15"/>
      <c r="JHS163" s="15"/>
      <c r="JHT163" s="15"/>
      <c r="JHU163" s="15"/>
      <c r="JHV163" s="15"/>
      <c r="JHW163" s="15"/>
      <c r="JHX163" s="15"/>
      <c r="JHY163" s="15"/>
      <c r="JHZ163" s="15"/>
      <c r="JIA163" s="15"/>
      <c r="JIB163" s="15"/>
      <c r="JIC163" s="15"/>
      <c r="JID163" s="15"/>
      <c r="JIE163" s="15"/>
      <c r="JIF163" s="15"/>
      <c r="JIG163" s="15"/>
      <c r="JIH163" s="15"/>
      <c r="JII163" s="15"/>
      <c r="JIJ163" s="15"/>
      <c r="JIK163" s="15"/>
      <c r="JIL163" s="15"/>
      <c r="JIM163" s="15"/>
      <c r="JIN163" s="15"/>
      <c r="JIO163" s="15"/>
      <c r="JIP163" s="15"/>
      <c r="JIQ163" s="15"/>
      <c r="JIR163" s="15"/>
      <c r="JIS163" s="15"/>
      <c r="JIT163" s="15"/>
      <c r="JIU163" s="15"/>
      <c r="JIV163" s="15"/>
      <c r="JIW163" s="15"/>
      <c r="JIX163" s="15"/>
      <c r="JIY163" s="15"/>
      <c r="JIZ163" s="15"/>
      <c r="JJA163" s="15"/>
      <c r="JJB163" s="15"/>
      <c r="JJC163" s="15"/>
      <c r="JJD163" s="15"/>
      <c r="JJE163" s="15"/>
      <c r="JJF163" s="15"/>
      <c r="JJG163" s="15"/>
      <c r="JJH163" s="15"/>
      <c r="JJI163" s="15"/>
      <c r="JJJ163" s="15"/>
      <c r="JJK163" s="15"/>
      <c r="JJL163" s="15"/>
      <c r="JJM163" s="15"/>
      <c r="JJN163" s="15"/>
      <c r="JJO163" s="15"/>
      <c r="JJP163" s="15"/>
      <c r="JJQ163" s="15"/>
      <c r="JJR163" s="15"/>
      <c r="JJS163" s="15"/>
      <c r="JJT163" s="15"/>
      <c r="JJU163" s="15"/>
      <c r="JJV163" s="15"/>
      <c r="JJW163" s="15"/>
      <c r="JJX163" s="15"/>
      <c r="JJY163" s="15"/>
      <c r="JJZ163" s="15"/>
      <c r="JKA163" s="15"/>
      <c r="JKB163" s="15"/>
      <c r="JKC163" s="15"/>
      <c r="JKD163" s="15"/>
      <c r="JKE163" s="15"/>
      <c r="JKF163" s="15"/>
      <c r="JKG163" s="15"/>
      <c r="JKH163" s="15"/>
      <c r="JKI163" s="15"/>
      <c r="JKJ163" s="15"/>
      <c r="JKK163" s="15"/>
      <c r="JKL163" s="15"/>
      <c r="JKM163" s="15"/>
      <c r="JKN163" s="15"/>
      <c r="JKO163" s="15"/>
      <c r="JKP163" s="15"/>
      <c r="JKQ163" s="15"/>
      <c r="JKR163" s="15"/>
      <c r="JKS163" s="15"/>
      <c r="JKT163" s="15"/>
      <c r="JKU163" s="15"/>
      <c r="JKV163" s="15"/>
      <c r="JKW163" s="15"/>
      <c r="JKX163" s="15"/>
      <c r="JKY163" s="15"/>
      <c r="JKZ163" s="15"/>
      <c r="JLA163" s="15"/>
      <c r="JLB163" s="15"/>
      <c r="JLC163" s="15"/>
      <c r="JLD163" s="15"/>
      <c r="JLE163" s="15"/>
      <c r="JLF163" s="15"/>
      <c r="JLG163" s="15"/>
      <c r="JLH163" s="15"/>
      <c r="JLI163" s="15"/>
      <c r="JLJ163" s="15"/>
      <c r="JLK163" s="15"/>
      <c r="JLL163" s="15"/>
      <c r="JLM163" s="15"/>
      <c r="JLN163" s="15"/>
      <c r="JLO163" s="15"/>
      <c r="JLP163" s="15"/>
      <c r="JLQ163" s="15"/>
      <c r="JLR163" s="15"/>
      <c r="JLS163" s="15"/>
      <c r="JLT163" s="15"/>
      <c r="JLU163" s="15"/>
      <c r="JLV163" s="15"/>
      <c r="JLW163" s="15"/>
      <c r="JLX163" s="15"/>
      <c r="JLY163" s="15"/>
      <c r="JLZ163" s="15"/>
      <c r="JMA163" s="15"/>
      <c r="JMB163" s="15"/>
      <c r="JMC163" s="15"/>
      <c r="JMD163" s="15"/>
      <c r="JME163" s="15"/>
      <c r="JMF163" s="15"/>
      <c r="JMG163" s="15"/>
      <c r="JMH163" s="15"/>
      <c r="JMI163" s="15"/>
      <c r="JMJ163" s="15"/>
      <c r="JMK163" s="15"/>
      <c r="JML163" s="15"/>
      <c r="JMM163" s="15"/>
      <c r="JMN163" s="15"/>
      <c r="JMO163" s="15"/>
      <c r="JMP163" s="15"/>
      <c r="JMQ163" s="15"/>
      <c r="JMR163" s="15"/>
      <c r="JMS163" s="15"/>
      <c r="JMT163" s="15"/>
      <c r="JMU163" s="15"/>
      <c r="JMV163" s="15"/>
      <c r="JMW163" s="15"/>
      <c r="JMX163" s="15"/>
      <c r="JMY163" s="15"/>
      <c r="JMZ163" s="15"/>
      <c r="JNA163" s="15"/>
      <c r="JNB163" s="15"/>
      <c r="JNC163" s="15"/>
      <c r="JND163" s="15"/>
      <c r="JNE163" s="15"/>
      <c r="JNF163" s="15"/>
      <c r="JNG163" s="15"/>
      <c r="JNH163" s="15"/>
      <c r="JNI163" s="15"/>
      <c r="JNJ163" s="15"/>
      <c r="JNK163" s="15"/>
      <c r="JNL163" s="15"/>
      <c r="JNM163" s="15"/>
      <c r="JNN163" s="15"/>
      <c r="JNO163" s="15"/>
      <c r="JNP163" s="15"/>
      <c r="JNQ163" s="15"/>
      <c r="JNR163" s="15"/>
      <c r="JNS163" s="15"/>
      <c r="JNT163" s="15"/>
      <c r="JNU163" s="15"/>
      <c r="JNV163" s="15"/>
      <c r="JNW163" s="15"/>
      <c r="JNX163" s="15"/>
      <c r="JNY163" s="15"/>
      <c r="JNZ163" s="15"/>
      <c r="JOA163" s="15"/>
      <c r="JOB163" s="15"/>
      <c r="JOC163" s="15"/>
      <c r="JOD163" s="15"/>
      <c r="JOE163" s="15"/>
      <c r="JOF163" s="15"/>
      <c r="JOG163" s="15"/>
      <c r="JOH163" s="15"/>
      <c r="JOI163" s="15"/>
      <c r="JOJ163" s="15"/>
      <c r="JOK163" s="15"/>
      <c r="JOL163" s="15"/>
      <c r="JOM163" s="15"/>
      <c r="JON163" s="15"/>
      <c r="JOO163" s="15"/>
      <c r="JOP163" s="15"/>
      <c r="JOQ163" s="15"/>
      <c r="JOR163" s="15"/>
      <c r="JOS163" s="15"/>
      <c r="JOT163" s="15"/>
      <c r="JOU163" s="15"/>
      <c r="JOV163" s="15"/>
      <c r="JOW163" s="15"/>
      <c r="JOX163" s="15"/>
      <c r="JOY163" s="15"/>
      <c r="JOZ163" s="15"/>
      <c r="JPA163" s="15"/>
      <c r="JPB163" s="15"/>
      <c r="JPC163" s="15"/>
      <c r="JPD163" s="15"/>
      <c r="JPE163" s="15"/>
      <c r="JPF163" s="15"/>
      <c r="JPG163" s="15"/>
      <c r="JPH163" s="15"/>
      <c r="JPI163" s="15"/>
      <c r="JPJ163" s="15"/>
      <c r="JPK163" s="15"/>
      <c r="JPL163" s="15"/>
      <c r="JPM163" s="15"/>
      <c r="JPN163" s="15"/>
      <c r="JPO163" s="15"/>
      <c r="JPP163" s="15"/>
      <c r="JPQ163" s="15"/>
      <c r="JPR163" s="15"/>
      <c r="JPS163" s="15"/>
      <c r="JPT163" s="15"/>
      <c r="JPU163" s="15"/>
      <c r="JPV163" s="15"/>
      <c r="JPW163" s="15"/>
      <c r="JPX163" s="15"/>
      <c r="JPY163" s="15"/>
      <c r="JPZ163" s="15"/>
      <c r="JQA163" s="15"/>
      <c r="JQB163" s="15"/>
      <c r="JQC163" s="15"/>
      <c r="JQD163" s="15"/>
      <c r="JQE163" s="15"/>
      <c r="JQF163" s="15"/>
      <c r="JQG163" s="15"/>
      <c r="JQH163" s="15"/>
      <c r="JQI163" s="15"/>
      <c r="JQJ163" s="15"/>
      <c r="JQK163" s="15"/>
      <c r="JQL163" s="15"/>
      <c r="JQM163" s="15"/>
      <c r="JQN163" s="15"/>
      <c r="JQO163" s="15"/>
      <c r="JQP163" s="15"/>
      <c r="JQQ163" s="15"/>
      <c r="JQR163" s="15"/>
      <c r="JQS163" s="15"/>
      <c r="JQT163" s="15"/>
      <c r="JQU163" s="15"/>
      <c r="JQV163" s="15"/>
      <c r="JQW163" s="15"/>
      <c r="JQX163" s="15"/>
      <c r="JQY163" s="15"/>
      <c r="JQZ163" s="15"/>
      <c r="JRA163" s="15"/>
      <c r="JRB163" s="15"/>
      <c r="JRC163" s="15"/>
      <c r="JRD163" s="15"/>
      <c r="JRE163" s="15"/>
      <c r="JRF163" s="15"/>
      <c r="JRG163" s="15"/>
      <c r="JRH163" s="15"/>
      <c r="JRI163" s="15"/>
      <c r="JRJ163" s="15"/>
      <c r="JRK163" s="15"/>
      <c r="JRL163" s="15"/>
      <c r="JRM163" s="15"/>
      <c r="JRN163" s="15"/>
      <c r="JRO163" s="15"/>
      <c r="JRP163" s="15"/>
      <c r="JRQ163" s="15"/>
      <c r="JRR163" s="15"/>
      <c r="JRS163" s="15"/>
      <c r="JRT163" s="15"/>
      <c r="JRU163" s="15"/>
      <c r="JRV163" s="15"/>
      <c r="JRW163" s="15"/>
      <c r="JRX163" s="15"/>
      <c r="JRY163" s="15"/>
      <c r="JRZ163" s="15"/>
      <c r="JSA163" s="15"/>
      <c r="JSB163" s="15"/>
      <c r="JSC163" s="15"/>
      <c r="JSD163" s="15"/>
      <c r="JSE163" s="15"/>
      <c r="JSF163" s="15"/>
      <c r="JSG163" s="15"/>
      <c r="JSH163" s="15"/>
      <c r="JSI163" s="15"/>
      <c r="JSJ163" s="15"/>
      <c r="JSK163" s="15"/>
      <c r="JSL163" s="15"/>
      <c r="JSM163" s="15"/>
      <c r="JSN163" s="15"/>
      <c r="JSO163" s="15"/>
      <c r="JSP163" s="15"/>
      <c r="JSQ163" s="15"/>
      <c r="JSR163" s="15"/>
      <c r="JSS163" s="15"/>
      <c r="JST163" s="15"/>
      <c r="JSU163" s="15"/>
      <c r="JSV163" s="15"/>
      <c r="JSW163" s="15"/>
      <c r="JSX163" s="15"/>
      <c r="JSY163" s="15"/>
      <c r="JSZ163" s="15"/>
      <c r="JTA163" s="15"/>
      <c r="JTB163" s="15"/>
      <c r="JTC163" s="15"/>
      <c r="JTD163" s="15"/>
      <c r="JTE163" s="15"/>
      <c r="JTF163" s="15"/>
      <c r="JTG163" s="15"/>
      <c r="JTH163" s="15"/>
      <c r="JTI163" s="15"/>
      <c r="JTJ163" s="15"/>
      <c r="JTK163" s="15"/>
      <c r="JTL163" s="15"/>
      <c r="JTM163" s="15"/>
      <c r="JTN163" s="15"/>
      <c r="JTO163" s="15"/>
      <c r="JTP163" s="15"/>
      <c r="JTQ163" s="15"/>
      <c r="JTR163" s="15"/>
      <c r="JTS163" s="15"/>
      <c r="JTT163" s="15"/>
      <c r="JTU163" s="15"/>
      <c r="JTV163" s="15"/>
      <c r="JTW163" s="15"/>
      <c r="JTX163" s="15"/>
      <c r="JTY163" s="15"/>
      <c r="JTZ163" s="15"/>
      <c r="JUA163" s="15"/>
      <c r="JUB163" s="15"/>
      <c r="JUC163" s="15"/>
      <c r="JUD163" s="15"/>
      <c r="JUE163" s="15"/>
      <c r="JUF163" s="15"/>
      <c r="JUG163" s="15"/>
      <c r="JUH163" s="15"/>
      <c r="JUI163" s="15"/>
      <c r="JUJ163" s="15"/>
      <c r="JUK163" s="15"/>
      <c r="JUL163" s="15"/>
      <c r="JUM163" s="15"/>
      <c r="JUN163" s="15"/>
      <c r="JUO163" s="15"/>
      <c r="JUP163" s="15"/>
      <c r="JUQ163" s="15"/>
      <c r="JUR163" s="15"/>
      <c r="JUS163" s="15"/>
      <c r="JUT163" s="15"/>
      <c r="JUU163" s="15"/>
      <c r="JUV163" s="15"/>
      <c r="JUW163" s="15"/>
      <c r="JUX163" s="15"/>
      <c r="JUY163" s="15"/>
      <c r="JUZ163" s="15"/>
      <c r="JVA163" s="15"/>
      <c r="JVB163" s="15"/>
      <c r="JVC163" s="15"/>
      <c r="JVD163" s="15"/>
      <c r="JVE163" s="15"/>
      <c r="JVF163" s="15"/>
      <c r="JVG163" s="15"/>
      <c r="JVH163" s="15"/>
      <c r="JVI163" s="15"/>
      <c r="JVJ163" s="15"/>
      <c r="JVK163" s="15"/>
      <c r="JVL163" s="15"/>
      <c r="JVM163" s="15"/>
      <c r="JVN163" s="15"/>
      <c r="JVO163" s="15"/>
      <c r="JVP163" s="15"/>
      <c r="JVQ163" s="15"/>
      <c r="JVR163" s="15"/>
      <c r="JVS163" s="15"/>
      <c r="JVT163" s="15"/>
      <c r="JVU163" s="15"/>
      <c r="JVV163" s="15"/>
      <c r="JVW163" s="15"/>
      <c r="JVX163" s="15"/>
      <c r="JVY163" s="15"/>
      <c r="JVZ163" s="15"/>
      <c r="JWA163" s="15"/>
      <c r="JWB163" s="15"/>
      <c r="JWC163" s="15"/>
      <c r="JWD163" s="15"/>
      <c r="JWE163" s="15"/>
      <c r="JWF163" s="15"/>
      <c r="JWG163" s="15"/>
      <c r="JWH163" s="15"/>
      <c r="JWI163" s="15"/>
      <c r="JWJ163" s="15"/>
      <c r="JWK163" s="15"/>
      <c r="JWL163" s="15"/>
      <c r="JWM163" s="15"/>
      <c r="JWN163" s="15"/>
      <c r="JWO163" s="15"/>
      <c r="JWP163" s="15"/>
      <c r="JWQ163" s="15"/>
      <c r="JWR163" s="15"/>
      <c r="JWS163" s="15"/>
      <c r="JWT163" s="15"/>
      <c r="JWU163" s="15"/>
      <c r="JWV163" s="15"/>
      <c r="JWW163" s="15"/>
      <c r="JWX163" s="15"/>
      <c r="JWY163" s="15"/>
      <c r="JWZ163" s="15"/>
      <c r="JXA163" s="15"/>
      <c r="JXB163" s="15"/>
      <c r="JXC163" s="15"/>
      <c r="JXD163" s="15"/>
      <c r="JXE163" s="15"/>
      <c r="JXF163" s="15"/>
      <c r="JXG163" s="15"/>
      <c r="JXH163" s="15"/>
      <c r="JXI163" s="15"/>
      <c r="JXJ163" s="15"/>
      <c r="JXK163" s="15"/>
      <c r="JXL163" s="15"/>
      <c r="JXM163" s="15"/>
      <c r="JXN163" s="15"/>
      <c r="JXO163" s="15"/>
      <c r="JXP163" s="15"/>
      <c r="JXQ163" s="15"/>
      <c r="JXR163" s="15"/>
      <c r="JXS163" s="15"/>
      <c r="JXT163" s="15"/>
      <c r="JXU163" s="15"/>
      <c r="JXV163" s="15"/>
      <c r="JXW163" s="15"/>
      <c r="JXX163" s="15"/>
      <c r="JXY163" s="15"/>
      <c r="JXZ163" s="15"/>
      <c r="JYA163" s="15"/>
      <c r="JYB163" s="15"/>
      <c r="JYC163" s="15"/>
      <c r="JYD163" s="15"/>
      <c r="JYE163" s="15"/>
      <c r="JYF163" s="15"/>
      <c r="JYG163" s="15"/>
      <c r="JYH163" s="15"/>
      <c r="JYI163" s="15"/>
      <c r="JYJ163" s="15"/>
      <c r="JYK163" s="15"/>
      <c r="JYL163" s="15"/>
      <c r="JYM163" s="15"/>
      <c r="JYN163" s="15"/>
      <c r="JYO163" s="15"/>
      <c r="JYP163" s="15"/>
      <c r="JYQ163" s="15"/>
      <c r="JYR163" s="15"/>
      <c r="JYS163" s="15"/>
      <c r="JYT163" s="15"/>
      <c r="JYU163" s="15"/>
      <c r="JYV163" s="15"/>
      <c r="JYW163" s="15"/>
      <c r="JYX163" s="15"/>
      <c r="JYY163" s="15"/>
      <c r="JYZ163" s="15"/>
      <c r="JZA163" s="15"/>
      <c r="JZB163" s="15"/>
      <c r="JZC163" s="15"/>
      <c r="JZD163" s="15"/>
      <c r="JZE163" s="15"/>
      <c r="JZF163" s="15"/>
      <c r="JZG163" s="15"/>
      <c r="JZH163" s="15"/>
      <c r="JZI163" s="15"/>
      <c r="JZJ163" s="15"/>
      <c r="JZK163" s="15"/>
      <c r="JZL163" s="15"/>
      <c r="JZM163" s="15"/>
      <c r="JZN163" s="15"/>
      <c r="JZO163" s="15"/>
      <c r="JZP163" s="15"/>
      <c r="JZQ163" s="15"/>
      <c r="JZR163" s="15"/>
      <c r="JZS163" s="15"/>
      <c r="JZT163" s="15"/>
      <c r="JZU163" s="15"/>
      <c r="JZV163" s="15"/>
      <c r="JZW163" s="15"/>
      <c r="JZX163" s="15"/>
      <c r="JZY163" s="15"/>
      <c r="JZZ163" s="15"/>
      <c r="KAA163" s="15"/>
      <c r="KAB163" s="15"/>
      <c r="KAC163" s="15"/>
      <c r="KAD163" s="15"/>
      <c r="KAE163" s="15"/>
      <c r="KAF163" s="15"/>
      <c r="KAG163" s="15"/>
      <c r="KAH163" s="15"/>
      <c r="KAI163" s="15"/>
      <c r="KAJ163" s="15"/>
      <c r="KAK163" s="15"/>
      <c r="KAL163" s="15"/>
      <c r="KAM163" s="15"/>
      <c r="KAN163" s="15"/>
      <c r="KAO163" s="15"/>
      <c r="KAP163" s="15"/>
      <c r="KAQ163" s="15"/>
      <c r="KAR163" s="15"/>
      <c r="KAS163" s="15"/>
      <c r="KAT163" s="15"/>
      <c r="KAU163" s="15"/>
      <c r="KAV163" s="15"/>
      <c r="KAW163" s="15"/>
      <c r="KAX163" s="15"/>
      <c r="KAY163" s="15"/>
      <c r="KAZ163" s="15"/>
      <c r="KBA163" s="15"/>
      <c r="KBB163" s="15"/>
      <c r="KBC163" s="15"/>
      <c r="KBD163" s="15"/>
      <c r="KBE163" s="15"/>
      <c r="KBF163" s="15"/>
      <c r="KBG163" s="15"/>
      <c r="KBH163" s="15"/>
      <c r="KBI163" s="15"/>
      <c r="KBJ163" s="15"/>
      <c r="KBK163" s="15"/>
      <c r="KBL163" s="15"/>
      <c r="KBM163" s="15"/>
      <c r="KBN163" s="15"/>
      <c r="KBO163" s="15"/>
      <c r="KBP163" s="15"/>
      <c r="KBQ163" s="15"/>
      <c r="KBR163" s="15"/>
      <c r="KBS163" s="15"/>
      <c r="KBT163" s="15"/>
      <c r="KBU163" s="15"/>
      <c r="KBV163" s="15"/>
      <c r="KBW163" s="15"/>
      <c r="KBX163" s="15"/>
      <c r="KBY163" s="15"/>
      <c r="KBZ163" s="15"/>
      <c r="KCA163" s="15"/>
      <c r="KCB163" s="15"/>
      <c r="KCC163" s="15"/>
      <c r="KCD163" s="15"/>
      <c r="KCE163" s="15"/>
      <c r="KCF163" s="15"/>
      <c r="KCG163" s="15"/>
      <c r="KCH163" s="15"/>
      <c r="KCI163" s="15"/>
      <c r="KCJ163" s="15"/>
      <c r="KCK163" s="15"/>
      <c r="KCL163" s="15"/>
      <c r="KCM163" s="15"/>
      <c r="KCN163" s="15"/>
      <c r="KCO163" s="15"/>
      <c r="KCP163" s="15"/>
      <c r="KCQ163" s="15"/>
      <c r="KCR163" s="15"/>
      <c r="KCS163" s="15"/>
      <c r="KCT163" s="15"/>
      <c r="KCU163" s="15"/>
      <c r="KCV163" s="15"/>
      <c r="KCW163" s="15"/>
      <c r="KCX163" s="15"/>
      <c r="KCY163" s="15"/>
      <c r="KCZ163" s="15"/>
      <c r="KDA163" s="15"/>
      <c r="KDB163" s="15"/>
      <c r="KDC163" s="15"/>
      <c r="KDD163" s="15"/>
      <c r="KDE163" s="15"/>
      <c r="KDF163" s="15"/>
      <c r="KDG163" s="15"/>
      <c r="KDH163" s="15"/>
      <c r="KDI163" s="15"/>
      <c r="KDJ163" s="15"/>
      <c r="KDK163" s="15"/>
      <c r="KDL163" s="15"/>
      <c r="KDM163" s="15"/>
      <c r="KDN163" s="15"/>
      <c r="KDO163" s="15"/>
      <c r="KDP163" s="15"/>
      <c r="KDQ163" s="15"/>
      <c r="KDR163" s="15"/>
      <c r="KDS163" s="15"/>
      <c r="KDT163" s="15"/>
      <c r="KDU163" s="15"/>
      <c r="KDV163" s="15"/>
      <c r="KDW163" s="15"/>
      <c r="KDX163" s="15"/>
      <c r="KDY163" s="15"/>
      <c r="KDZ163" s="15"/>
      <c r="KEA163" s="15"/>
      <c r="KEB163" s="15"/>
      <c r="KEC163" s="15"/>
      <c r="KED163" s="15"/>
      <c r="KEE163" s="15"/>
      <c r="KEF163" s="15"/>
      <c r="KEG163" s="15"/>
      <c r="KEH163" s="15"/>
      <c r="KEI163" s="15"/>
      <c r="KEJ163" s="15"/>
      <c r="KEK163" s="15"/>
      <c r="KEL163" s="15"/>
      <c r="KEM163" s="15"/>
      <c r="KEN163" s="15"/>
      <c r="KEO163" s="15"/>
      <c r="KEP163" s="15"/>
      <c r="KEQ163" s="15"/>
      <c r="KER163" s="15"/>
      <c r="KES163" s="15"/>
      <c r="KET163" s="15"/>
      <c r="KEU163" s="15"/>
      <c r="KEV163" s="15"/>
      <c r="KEW163" s="15"/>
      <c r="KEX163" s="15"/>
      <c r="KEY163" s="15"/>
      <c r="KEZ163" s="15"/>
      <c r="KFA163" s="15"/>
      <c r="KFB163" s="15"/>
      <c r="KFC163" s="15"/>
      <c r="KFD163" s="15"/>
      <c r="KFE163" s="15"/>
      <c r="KFF163" s="15"/>
      <c r="KFG163" s="15"/>
      <c r="KFH163" s="15"/>
      <c r="KFI163" s="15"/>
      <c r="KFJ163" s="15"/>
      <c r="KFK163" s="15"/>
      <c r="KFL163" s="15"/>
      <c r="KFM163" s="15"/>
      <c r="KFN163" s="15"/>
      <c r="KFO163" s="15"/>
      <c r="KFP163" s="15"/>
      <c r="KFQ163" s="15"/>
      <c r="KFR163" s="15"/>
      <c r="KFS163" s="15"/>
      <c r="KFT163" s="15"/>
      <c r="KFU163" s="15"/>
      <c r="KFV163" s="15"/>
      <c r="KFW163" s="15"/>
      <c r="KFX163" s="15"/>
      <c r="KFY163" s="15"/>
      <c r="KFZ163" s="15"/>
      <c r="KGA163" s="15"/>
      <c r="KGB163" s="15"/>
      <c r="KGC163" s="15"/>
      <c r="KGD163" s="15"/>
      <c r="KGE163" s="15"/>
      <c r="KGF163" s="15"/>
      <c r="KGG163" s="15"/>
      <c r="KGH163" s="15"/>
      <c r="KGI163" s="15"/>
      <c r="KGJ163" s="15"/>
      <c r="KGK163" s="15"/>
      <c r="KGL163" s="15"/>
      <c r="KGM163" s="15"/>
      <c r="KGN163" s="15"/>
      <c r="KGO163" s="15"/>
      <c r="KGP163" s="15"/>
      <c r="KGQ163" s="15"/>
      <c r="KGR163" s="15"/>
      <c r="KGS163" s="15"/>
      <c r="KGT163" s="15"/>
      <c r="KGU163" s="15"/>
      <c r="KGV163" s="15"/>
      <c r="KGW163" s="15"/>
      <c r="KGX163" s="15"/>
      <c r="KGY163" s="15"/>
      <c r="KGZ163" s="15"/>
      <c r="KHA163" s="15"/>
      <c r="KHB163" s="15"/>
      <c r="KHC163" s="15"/>
      <c r="KHD163" s="15"/>
      <c r="KHE163" s="15"/>
      <c r="KHF163" s="15"/>
      <c r="KHG163" s="15"/>
      <c r="KHH163" s="15"/>
      <c r="KHI163" s="15"/>
      <c r="KHJ163" s="15"/>
      <c r="KHK163" s="15"/>
      <c r="KHL163" s="15"/>
      <c r="KHM163" s="15"/>
      <c r="KHN163" s="15"/>
      <c r="KHO163" s="15"/>
      <c r="KHP163" s="15"/>
      <c r="KHQ163" s="15"/>
      <c r="KHR163" s="15"/>
      <c r="KHS163" s="15"/>
      <c r="KHT163" s="15"/>
      <c r="KHU163" s="15"/>
      <c r="KHV163" s="15"/>
      <c r="KHW163" s="15"/>
      <c r="KHX163" s="15"/>
      <c r="KHY163" s="15"/>
      <c r="KHZ163" s="15"/>
      <c r="KIA163" s="15"/>
      <c r="KIB163" s="15"/>
      <c r="KIC163" s="15"/>
      <c r="KID163" s="15"/>
      <c r="KIE163" s="15"/>
      <c r="KIF163" s="15"/>
      <c r="KIG163" s="15"/>
      <c r="KIH163" s="15"/>
      <c r="KII163" s="15"/>
      <c r="KIJ163" s="15"/>
      <c r="KIK163" s="15"/>
      <c r="KIL163" s="15"/>
      <c r="KIM163" s="15"/>
      <c r="KIN163" s="15"/>
      <c r="KIO163" s="15"/>
      <c r="KIP163" s="15"/>
      <c r="KIQ163" s="15"/>
      <c r="KIR163" s="15"/>
      <c r="KIS163" s="15"/>
      <c r="KIT163" s="15"/>
      <c r="KIU163" s="15"/>
      <c r="KIV163" s="15"/>
      <c r="KIW163" s="15"/>
      <c r="KIX163" s="15"/>
      <c r="KIY163" s="15"/>
      <c r="KIZ163" s="15"/>
      <c r="KJA163" s="15"/>
      <c r="KJB163" s="15"/>
      <c r="KJC163" s="15"/>
      <c r="KJD163" s="15"/>
      <c r="KJE163" s="15"/>
      <c r="KJF163" s="15"/>
      <c r="KJG163" s="15"/>
      <c r="KJH163" s="15"/>
      <c r="KJI163" s="15"/>
      <c r="KJJ163" s="15"/>
      <c r="KJK163" s="15"/>
      <c r="KJL163" s="15"/>
      <c r="KJM163" s="15"/>
      <c r="KJN163" s="15"/>
      <c r="KJO163" s="15"/>
      <c r="KJP163" s="15"/>
      <c r="KJQ163" s="15"/>
      <c r="KJR163" s="15"/>
      <c r="KJS163" s="15"/>
      <c r="KJT163" s="15"/>
      <c r="KJU163" s="15"/>
      <c r="KJV163" s="15"/>
      <c r="KJW163" s="15"/>
      <c r="KJX163" s="15"/>
      <c r="KJY163" s="15"/>
      <c r="KJZ163" s="15"/>
      <c r="KKA163" s="15"/>
      <c r="KKB163" s="15"/>
      <c r="KKC163" s="15"/>
      <c r="KKD163" s="15"/>
      <c r="KKE163" s="15"/>
      <c r="KKF163" s="15"/>
      <c r="KKG163" s="15"/>
      <c r="KKH163" s="15"/>
      <c r="KKI163" s="15"/>
      <c r="KKJ163" s="15"/>
      <c r="KKK163" s="15"/>
      <c r="KKL163" s="15"/>
      <c r="KKM163" s="15"/>
      <c r="KKN163" s="15"/>
      <c r="KKO163" s="15"/>
      <c r="KKP163" s="15"/>
      <c r="KKQ163" s="15"/>
      <c r="KKR163" s="15"/>
      <c r="KKS163" s="15"/>
      <c r="KKT163" s="15"/>
      <c r="KKU163" s="15"/>
      <c r="KKV163" s="15"/>
      <c r="KKW163" s="15"/>
      <c r="KKX163" s="15"/>
      <c r="KKY163" s="15"/>
      <c r="KKZ163" s="15"/>
      <c r="KLA163" s="15"/>
      <c r="KLB163" s="15"/>
      <c r="KLC163" s="15"/>
      <c r="KLD163" s="15"/>
      <c r="KLE163" s="15"/>
      <c r="KLF163" s="15"/>
      <c r="KLG163" s="15"/>
      <c r="KLH163" s="15"/>
      <c r="KLI163" s="15"/>
      <c r="KLJ163" s="15"/>
      <c r="KLK163" s="15"/>
      <c r="KLL163" s="15"/>
      <c r="KLM163" s="15"/>
      <c r="KLN163" s="15"/>
      <c r="KLO163" s="15"/>
      <c r="KLP163" s="15"/>
      <c r="KLQ163" s="15"/>
      <c r="KLR163" s="15"/>
      <c r="KLS163" s="15"/>
      <c r="KLT163" s="15"/>
      <c r="KLU163" s="15"/>
      <c r="KLV163" s="15"/>
      <c r="KLW163" s="15"/>
      <c r="KLX163" s="15"/>
      <c r="KLY163" s="15"/>
      <c r="KLZ163" s="15"/>
      <c r="KMA163" s="15"/>
      <c r="KMB163" s="15"/>
      <c r="KMC163" s="15"/>
      <c r="KMD163" s="15"/>
      <c r="KME163" s="15"/>
      <c r="KMF163" s="15"/>
      <c r="KMG163" s="15"/>
      <c r="KMH163" s="15"/>
      <c r="KMI163" s="15"/>
      <c r="KMJ163" s="15"/>
      <c r="KMK163" s="15"/>
      <c r="KML163" s="15"/>
      <c r="KMM163" s="15"/>
      <c r="KMN163" s="15"/>
      <c r="KMO163" s="15"/>
      <c r="KMP163" s="15"/>
      <c r="KMQ163" s="15"/>
      <c r="KMR163" s="15"/>
      <c r="KMS163" s="15"/>
      <c r="KMT163" s="15"/>
      <c r="KMU163" s="15"/>
      <c r="KMV163" s="15"/>
      <c r="KMW163" s="15"/>
      <c r="KMX163" s="15"/>
      <c r="KMY163" s="15"/>
      <c r="KMZ163" s="15"/>
      <c r="KNA163" s="15"/>
      <c r="KNB163" s="15"/>
      <c r="KNC163" s="15"/>
      <c r="KND163" s="15"/>
      <c r="KNE163" s="15"/>
      <c r="KNF163" s="15"/>
      <c r="KNG163" s="15"/>
      <c r="KNH163" s="15"/>
      <c r="KNI163" s="15"/>
      <c r="KNJ163" s="15"/>
      <c r="KNK163" s="15"/>
      <c r="KNL163" s="15"/>
      <c r="KNM163" s="15"/>
      <c r="KNN163" s="15"/>
      <c r="KNO163" s="15"/>
      <c r="KNP163" s="15"/>
      <c r="KNQ163" s="15"/>
      <c r="KNR163" s="15"/>
      <c r="KNS163" s="15"/>
      <c r="KNT163" s="15"/>
      <c r="KNU163" s="15"/>
      <c r="KNV163" s="15"/>
      <c r="KNW163" s="15"/>
      <c r="KNX163" s="15"/>
      <c r="KNY163" s="15"/>
      <c r="KNZ163" s="15"/>
      <c r="KOA163" s="15"/>
      <c r="KOB163" s="15"/>
      <c r="KOC163" s="15"/>
      <c r="KOD163" s="15"/>
      <c r="KOE163" s="15"/>
      <c r="KOF163" s="15"/>
      <c r="KOG163" s="15"/>
      <c r="KOH163" s="15"/>
      <c r="KOI163" s="15"/>
      <c r="KOJ163" s="15"/>
      <c r="KOK163" s="15"/>
      <c r="KOL163" s="15"/>
      <c r="KOM163" s="15"/>
      <c r="KON163" s="15"/>
      <c r="KOO163" s="15"/>
      <c r="KOP163" s="15"/>
      <c r="KOQ163" s="15"/>
      <c r="KOR163" s="15"/>
      <c r="KOS163" s="15"/>
      <c r="KOT163" s="15"/>
      <c r="KOU163" s="15"/>
      <c r="KOV163" s="15"/>
      <c r="KOW163" s="15"/>
      <c r="KOX163" s="15"/>
      <c r="KOY163" s="15"/>
      <c r="KOZ163" s="15"/>
      <c r="KPA163" s="15"/>
      <c r="KPB163" s="15"/>
      <c r="KPC163" s="15"/>
      <c r="KPD163" s="15"/>
      <c r="KPE163" s="15"/>
      <c r="KPF163" s="15"/>
      <c r="KPG163" s="15"/>
      <c r="KPH163" s="15"/>
      <c r="KPI163" s="15"/>
      <c r="KPJ163" s="15"/>
      <c r="KPK163" s="15"/>
      <c r="KPL163" s="15"/>
      <c r="KPM163" s="15"/>
      <c r="KPN163" s="15"/>
      <c r="KPO163" s="15"/>
      <c r="KPP163" s="15"/>
      <c r="KPQ163" s="15"/>
      <c r="KPR163" s="15"/>
      <c r="KPS163" s="15"/>
      <c r="KPT163" s="15"/>
      <c r="KPU163" s="15"/>
      <c r="KPV163" s="15"/>
      <c r="KPW163" s="15"/>
      <c r="KPX163" s="15"/>
      <c r="KPY163" s="15"/>
      <c r="KPZ163" s="15"/>
      <c r="KQA163" s="15"/>
      <c r="KQB163" s="15"/>
      <c r="KQC163" s="15"/>
      <c r="KQD163" s="15"/>
      <c r="KQE163" s="15"/>
      <c r="KQF163" s="15"/>
      <c r="KQG163" s="15"/>
      <c r="KQH163" s="15"/>
      <c r="KQI163" s="15"/>
      <c r="KQJ163" s="15"/>
      <c r="KQK163" s="15"/>
      <c r="KQL163" s="15"/>
      <c r="KQM163" s="15"/>
      <c r="KQN163" s="15"/>
      <c r="KQO163" s="15"/>
      <c r="KQP163" s="15"/>
      <c r="KQQ163" s="15"/>
      <c r="KQR163" s="15"/>
      <c r="KQS163" s="15"/>
      <c r="KQT163" s="15"/>
      <c r="KQU163" s="15"/>
      <c r="KQV163" s="15"/>
      <c r="KQW163" s="15"/>
      <c r="KQX163" s="15"/>
      <c r="KQY163" s="15"/>
      <c r="KQZ163" s="15"/>
      <c r="KRA163" s="15"/>
      <c r="KRB163" s="15"/>
      <c r="KRC163" s="15"/>
      <c r="KRD163" s="15"/>
      <c r="KRE163" s="15"/>
      <c r="KRF163" s="15"/>
      <c r="KRG163" s="15"/>
      <c r="KRH163" s="15"/>
      <c r="KRI163" s="15"/>
      <c r="KRJ163" s="15"/>
      <c r="KRK163" s="15"/>
      <c r="KRL163" s="15"/>
      <c r="KRM163" s="15"/>
      <c r="KRN163" s="15"/>
      <c r="KRO163" s="15"/>
      <c r="KRP163" s="15"/>
      <c r="KRQ163" s="15"/>
      <c r="KRR163" s="15"/>
      <c r="KRS163" s="15"/>
      <c r="KRT163" s="15"/>
      <c r="KRU163" s="15"/>
      <c r="KRV163" s="15"/>
      <c r="KRW163" s="15"/>
      <c r="KRX163" s="15"/>
      <c r="KRY163" s="15"/>
      <c r="KRZ163" s="15"/>
      <c r="KSA163" s="15"/>
      <c r="KSB163" s="15"/>
      <c r="KSC163" s="15"/>
      <c r="KSD163" s="15"/>
      <c r="KSE163" s="15"/>
      <c r="KSF163" s="15"/>
      <c r="KSG163" s="15"/>
      <c r="KSH163" s="15"/>
      <c r="KSI163" s="15"/>
      <c r="KSJ163" s="15"/>
      <c r="KSK163" s="15"/>
      <c r="KSL163" s="15"/>
      <c r="KSM163" s="15"/>
      <c r="KSN163" s="15"/>
      <c r="KSO163" s="15"/>
      <c r="KSP163" s="15"/>
      <c r="KSQ163" s="15"/>
      <c r="KSR163" s="15"/>
      <c r="KSS163" s="15"/>
      <c r="KST163" s="15"/>
      <c r="KSU163" s="15"/>
      <c r="KSV163" s="15"/>
      <c r="KSW163" s="15"/>
      <c r="KSX163" s="15"/>
      <c r="KSY163" s="15"/>
      <c r="KSZ163" s="15"/>
      <c r="KTA163" s="15"/>
      <c r="KTB163" s="15"/>
      <c r="KTC163" s="15"/>
      <c r="KTD163" s="15"/>
      <c r="KTE163" s="15"/>
      <c r="KTF163" s="15"/>
      <c r="KTG163" s="15"/>
      <c r="KTH163" s="15"/>
      <c r="KTI163" s="15"/>
      <c r="KTJ163" s="15"/>
      <c r="KTK163" s="15"/>
      <c r="KTL163" s="15"/>
      <c r="KTM163" s="15"/>
      <c r="KTN163" s="15"/>
      <c r="KTO163" s="15"/>
      <c r="KTP163" s="15"/>
      <c r="KTQ163" s="15"/>
      <c r="KTR163" s="15"/>
      <c r="KTS163" s="15"/>
      <c r="KTT163" s="15"/>
      <c r="KTU163" s="15"/>
      <c r="KTV163" s="15"/>
      <c r="KTW163" s="15"/>
      <c r="KTX163" s="15"/>
      <c r="KTY163" s="15"/>
      <c r="KTZ163" s="15"/>
      <c r="KUA163" s="15"/>
      <c r="KUB163" s="15"/>
      <c r="KUC163" s="15"/>
      <c r="KUD163" s="15"/>
      <c r="KUE163" s="15"/>
      <c r="KUF163" s="15"/>
      <c r="KUG163" s="15"/>
      <c r="KUH163" s="15"/>
      <c r="KUI163" s="15"/>
      <c r="KUJ163" s="15"/>
      <c r="KUK163" s="15"/>
      <c r="KUL163" s="15"/>
      <c r="KUM163" s="15"/>
      <c r="KUN163" s="15"/>
      <c r="KUO163" s="15"/>
      <c r="KUP163" s="15"/>
      <c r="KUQ163" s="15"/>
      <c r="KUR163" s="15"/>
      <c r="KUS163" s="15"/>
      <c r="KUT163" s="15"/>
      <c r="KUU163" s="15"/>
      <c r="KUV163" s="15"/>
      <c r="KUW163" s="15"/>
      <c r="KUX163" s="15"/>
      <c r="KUY163" s="15"/>
      <c r="KUZ163" s="15"/>
      <c r="KVA163" s="15"/>
      <c r="KVB163" s="15"/>
      <c r="KVC163" s="15"/>
      <c r="KVD163" s="15"/>
      <c r="KVE163" s="15"/>
      <c r="KVF163" s="15"/>
      <c r="KVG163" s="15"/>
      <c r="KVH163" s="15"/>
      <c r="KVI163" s="15"/>
      <c r="KVJ163" s="15"/>
      <c r="KVK163" s="15"/>
      <c r="KVL163" s="15"/>
      <c r="KVM163" s="15"/>
      <c r="KVN163" s="15"/>
      <c r="KVO163" s="15"/>
      <c r="KVP163" s="15"/>
      <c r="KVQ163" s="15"/>
      <c r="KVR163" s="15"/>
      <c r="KVS163" s="15"/>
      <c r="KVT163" s="15"/>
      <c r="KVU163" s="15"/>
      <c r="KVV163" s="15"/>
      <c r="KVW163" s="15"/>
      <c r="KVX163" s="15"/>
      <c r="KVY163" s="15"/>
      <c r="KVZ163" s="15"/>
      <c r="KWA163" s="15"/>
      <c r="KWB163" s="15"/>
      <c r="KWC163" s="15"/>
      <c r="KWD163" s="15"/>
      <c r="KWE163" s="15"/>
      <c r="KWF163" s="15"/>
      <c r="KWG163" s="15"/>
      <c r="KWH163" s="15"/>
      <c r="KWI163" s="15"/>
      <c r="KWJ163" s="15"/>
      <c r="KWK163" s="15"/>
      <c r="KWL163" s="15"/>
      <c r="KWM163" s="15"/>
      <c r="KWN163" s="15"/>
      <c r="KWO163" s="15"/>
      <c r="KWP163" s="15"/>
      <c r="KWQ163" s="15"/>
      <c r="KWR163" s="15"/>
      <c r="KWS163" s="15"/>
      <c r="KWT163" s="15"/>
      <c r="KWU163" s="15"/>
      <c r="KWV163" s="15"/>
      <c r="KWW163" s="15"/>
      <c r="KWX163" s="15"/>
      <c r="KWY163" s="15"/>
      <c r="KWZ163" s="15"/>
      <c r="KXA163" s="15"/>
      <c r="KXB163" s="15"/>
      <c r="KXC163" s="15"/>
      <c r="KXD163" s="15"/>
      <c r="KXE163" s="15"/>
      <c r="KXF163" s="15"/>
      <c r="KXG163" s="15"/>
      <c r="KXH163" s="15"/>
      <c r="KXI163" s="15"/>
      <c r="KXJ163" s="15"/>
      <c r="KXK163" s="15"/>
      <c r="KXL163" s="15"/>
      <c r="KXM163" s="15"/>
      <c r="KXN163" s="15"/>
      <c r="KXO163" s="15"/>
      <c r="KXP163" s="15"/>
      <c r="KXQ163" s="15"/>
      <c r="KXR163" s="15"/>
      <c r="KXS163" s="15"/>
      <c r="KXT163" s="15"/>
      <c r="KXU163" s="15"/>
      <c r="KXV163" s="15"/>
      <c r="KXW163" s="15"/>
      <c r="KXX163" s="15"/>
      <c r="KXY163" s="15"/>
      <c r="KXZ163" s="15"/>
      <c r="KYA163" s="15"/>
      <c r="KYB163" s="15"/>
      <c r="KYC163" s="15"/>
      <c r="KYD163" s="15"/>
      <c r="KYE163" s="15"/>
      <c r="KYF163" s="15"/>
      <c r="KYG163" s="15"/>
      <c r="KYH163" s="15"/>
      <c r="KYI163" s="15"/>
      <c r="KYJ163" s="15"/>
      <c r="KYK163" s="15"/>
      <c r="KYL163" s="15"/>
      <c r="KYM163" s="15"/>
      <c r="KYN163" s="15"/>
      <c r="KYO163" s="15"/>
      <c r="KYP163" s="15"/>
      <c r="KYQ163" s="15"/>
      <c r="KYR163" s="15"/>
      <c r="KYS163" s="15"/>
      <c r="KYT163" s="15"/>
      <c r="KYU163" s="15"/>
      <c r="KYV163" s="15"/>
      <c r="KYW163" s="15"/>
      <c r="KYX163" s="15"/>
      <c r="KYY163" s="15"/>
      <c r="KYZ163" s="15"/>
      <c r="KZA163" s="15"/>
      <c r="KZB163" s="15"/>
      <c r="KZC163" s="15"/>
      <c r="KZD163" s="15"/>
      <c r="KZE163" s="15"/>
      <c r="KZF163" s="15"/>
      <c r="KZG163" s="15"/>
      <c r="KZH163" s="15"/>
      <c r="KZI163" s="15"/>
      <c r="KZJ163" s="15"/>
      <c r="KZK163" s="15"/>
      <c r="KZL163" s="15"/>
      <c r="KZM163" s="15"/>
      <c r="KZN163" s="15"/>
      <c r="KZO163" s="15"/>
      <c r="KZP163" s="15"/>
      <c r="KZQ163" s="15"/>
      <c r="KZR163" s="15"/>
      <c r="KZS163" s="15"/>
      <c r="KZT163" s="15"/>
      <c r="KZU163" s="15"/>
      <c r="KZV163" s="15"/>
      <c r="KZW163" s="15"/>
      <c r="KZX163" s="15"/>
      <c r="KZY163" s="15"/>
      <c r="KZZ163" s="15"/>
      <c r="LAA163" s="15"/>
      <c r="LAB163" s="15"/>
      <c r="LAC163" s="15"/>
      <c r="LAD163" s="15"/>
      <c r="LAE163" s="15"/>
      <c r="LAF163" s="15"/>
      <c r="LAG163" s="15"/>
      <c r="LAH163" s="15"/>
      <c r="LAI163" s="15"/>
      <c r="LAJ163" s="15"/>
      <c r="LAK163" s="15"/>
      <c r="LAL163" s="15"/>
      <c r="LAM163" s="15"/>
      <c r="LAN163" s="15"/>
      <c r="LAO163" s="15"/>
      <c r="LAP163" s="15"/>
      <c r="LAQ163" s="15"/>
      <c r="LAR163" s="15"/>
      <c r="LAS163" s="15"/>
      <c r="LAT163" s="15"/>
      <c r="LAU163" s="15"/>
      <c r="LAV163" s="15"/>
      <c r="LAW163" s="15"/>
      <c r="LAX163" s="15"/>
      <c r="LAY163" s="15"/>
      <c r="LAZ163" s="15"/>
      <c r="LBA163" s="15"/>
      <c r="LBB163" s="15"/>
      <c r="LBC163" s="15"/>
      <c r="LBD163" s="15"/>
      <c r="LBE163" s="15"/>
      <c r="LBF163" s="15"/>
      <c r="LBG163" s="15"/>
      <c r="LBH163" s="15"/>
      <c r="LBI163" s="15"/>
      <c r="LBJ163" s="15"/>
      <c r="LBK163" s="15"/>
      <c r="LBL163" s="15"/>
      <c r="LBM163" s="15"/>
      <c r="LBN163" s="15"/>
      <c r="LBO163" s="15"/>
      <c r="LBP163" s="15"/>
      <c r="LBQ163" s="15"/>
      <c r="LBR163" s="15"/>
      <c r="LBS163" s="15"/>
      <c r="LBT163" s="15"/>
      <c r="LBU163" s="15"/>
      <c r="LBV163" s="15"/>
      <c r="LBW163" s="15"/>
      <c r="LBX163" s="15"/>
      <c r="LBY163" s="15"/>
      <c r="LBZ163" s="15"/>
      <c r="LCA163" s="15"/>
      <c r="LCB163" s="15"/>
      <c r="LCC163" s="15"/>
      <c r="LCD163" s="15"/>
      <c r="LCE163" s="15"/>
      <c r="LCF163" s="15"/>
      <c r="LCG163" s="15"/>
      <c r="LCH163" s="15"/>
      <c r="LCI163" s="15"/>
      <c r="LCJ163" s="15"/>
      <c r="LCK163" s="15"/>
      <c r="LCL163" s="15"/>
      <c r="LCM163" s="15"/>
      <c r="LCN163" s="15"/>
      <c r="LCO163" s="15"/>
      <c r="LCP163" s="15"/>
      <c r="LCQ163" s="15"/>
      <c r="LCR163" s="15"/>
      <c r="LCS163" s="15"/>
      <c r="LCT163" s="15"/>
      <c r="LCU163" s="15"/>
      <c r="LCV163" s="15"/>
      <c r="LCW163" s="15"/>
      <c r="LCX163" s="15"/>
      <c r="LCY163" s="15"/>
      <c r="LCZ163" s="15"/>
      <c r="LDA163" s="15"/>
      <c r="LDB163" s="15"/>
      <c r="LDC163" s="15"/>
      <c r="LDD163" s="15"/>
      <c r="LDE163" s="15"/>
      <c r="LDF163" s="15"/>
      <c r="LDG163" s="15"/>
      <c r="LDH163" s="15"/>
      <c r="LDI163" s="15"/>
      <c r="LDJ163" s="15"/>
      <c r="LDK163" s="15"/>
      <c r="LDL163" s="15"/>
      <c r="LDM163" s="15"/>
      <c r="LDN163" s="15"/>
      <c r="LDO163" s="15"/>
      <c r="LDP163" s="15"/>
      <c r="LDQ163" s="15"/>
      <c r="LDR163" s="15"/>
      <c r="LDS163" s="15"/>
      <c r="LDT163" s="15"/>
      <c r="LDU163" s="15"/>
      <c r="LDV163" s="15"/>
      <c r="LDW163" s="15"/>
      <c r="LDX163" s="15"/>
      <c r="LDY163" s="15"/>
      <c r="LDZ163" s="15"/>
      <c r="LEA163" s="15"/>
      <c r="LEB163" s="15"/>
      <c r="LEC163" s="15"/>
      <c r="LED163" s="15"/>
      <c r="LEE163" s="15"/>
      <c r="LEF163" s="15"/>
      <c r="LEG163" s="15"/>
      <c r="LEH163" s="15"/>
      <c r="LEI163" s="15"/>
      <c r="LEJ163" s="15"/>
      <c r="LEK163" s="15"/>
      <c r="LEL163" s="15"/>
      <c r="LEM163" s="15"/>
      <c r="LEN163" s="15"/>
      <c r="LEO163" s="15"/>
      <c r="LEP163" s="15"/>
      <c r="LEQ163" s="15"/>
      <c r="LER163" s="15"/>
      <c r="LES163" s="15"/>
      <c r="LET163" s="15"/>
      <c r="LEU163" s="15"/>
      <c r="LEV163" s="15"/>
      <c r="LEW163" s="15"/>
      <c r="LEX163" s="15"/>
      <c r="LEY163" s="15"/>
      <c r="LEZ163" s="15"/>
      <c r="LFA163" s="15"/>
      <c r="LFB163" s="15"/>
      <c r="LFC163" s="15"/>
      <c r="LFD163" s="15"/>
      <c r="LFE163" s="15"/>
      <c r="LFF163" s="15"/>
      <c r="LFG163" s="15"/>
      <c r="LFH163" s="15"/>
      <c r="LFI163" s="15"/>
      <c r="LFJ163" s="15"/>
      <c r="LFK163" s="15"/>
      <c r="LFL163" s="15"/>
      <c r="LFM163" s="15"/>
      <c r="LFN163" s="15"/>
      <c r="LFO163" s="15"/>
      <c r="LFP163" s="15"/>
      <c r="LFQ163" s="15"/>
      <c r="LFR163" s="15"/>
      <c r="LFS163" s="15"/>
      <c r="LFT163" s="15"/>
      <c r="LFU163" s="15"/>
      <c r="LFV163" s="15"/>
      <c r="LFW163" s="15"/>
      <c r="LFX163" s="15"/>
      <c r="LFY163" s="15"/>
      <c r="LFZ163" s="15"/>
      <c r="LGA163" s="15"/>
      <c r="LGB163" s="15"/>
      <c r="LGC163" s="15"/>
      <c r="LGD163" s="15"/>
      <c r="LGE163" s="15"/>
      <c r="LGF163" s="15"/>
      <c r="LGG163" s="15"/>
      <c r="LGH163" s="15"/>
      <c r="LGI163" s="15"/>
      <c r="LGJ163" s="15"/>
      <c r="LGK163" s="15"/>
      <c r="LGL163" s="15"/>
      <c r="LGM163" s="15"/>
      <c r="LGN163" s="15"/>
      <c r="LGO163" s="15"/>
      <c r="LGP163" s="15"/>
      <c r="LGQ163" s="15"/>
      <c r="LGR163" s="15"/>
      <c r="LGS163" s="15"/>
      <c r="LGT163" s="15"/>
      <c r="LGU163" s="15"/>
      <c r="LGV163" s="15"/>
      <c r="LGW163" s="15"/>
      <c r="LGX163" s="15"/>
      <c r="LGY163" s="15"/>
      <c r="LGZ163" s="15"/>
      <c r="LHA163" s="15"/>
      <c r="LHB163" s="15"/>
      <c r="LHC163" s="15"/>
      <c r="LHD163" s="15"/>
      <c r="LHE163" s="15"/>
      <c r="LHF163" s="15"/>
      <c r="LHG163" s="15"/>
      <c r="LHH163" s="15"/>
      <c r="LHI163" s="15"/>
      <c r="LHJ163" s="15"/>
      <c r="LHK163" s="15"/>
      <c r="LHL163" s="15"/>
      <c r="LHM163" s="15"/>
      <c r="LHN163" s="15"/>
      <c r="LHO163" s="15"/>
      <c r="LHP163" s="15"/>
      <c r="LHQ163" s="15"/>
      <c r="LHR163" s="15"/>
      <c r="LHS163" s="15"/>
      <c r="LHT163" s="15"/>
      <c r="LHU163" s="15"/>
      <c r="LHV163" s="15"/>
      <c r="LHW163" s="15"/>
      <c r="LHX163" s="15"/>
      <c r="LHY163" s="15"/>
      <c r="LHZ163" s="15"/>
      <c r="LIA163" s="15"/>
      <c r="LIB163" s="15"/>
      <c r="LIC163" s="15"/>
      <c r="LID163" s="15"/>
      <c r="LIE163" s="15"/>
      <c r="LIF163" s="15"/>
      <c r="LIG163" s="15"/>
      <c r="LIH163" s="15"/>
      <c r="LII163" s="15"/>
      <c r="LIJ163" s="15"/>
      <c r="LIK163" s="15"/>
      <c r="LIL163" s="15"/>
      <c r="LIM163" s="15"/>
      <c r="LIN163" s="15"/>
      <c r="LIO163" s="15"/>
      <c r="LIP163" s="15"/>
      <c r="LIQ163" s="15"/>
      <c r="LIR163" s="15"/>
      <c r="LIS163" s="15"/>
      <c r="LIT163" s="15"/>
      <c r="LIU163" s="15"/>
      <c r="LIV163" s="15"/>
      <c r="LIW163" s="15"/>
      <c r="LIX163" s="15"/>
      <c r="LIY163" s="15"/>
      <c r="LIZ163" s="15"/>
      <c r="LJA163" s="15"/>
      <c r="LJB163" s="15"/>
      <c r="LJC163" s="15"/>
      <c r="LJD163" s="15"/>
      <c r="LJE163" s="15"/>
      <c r="LJF163" s="15"/>
      <c r="LJG163" s="15"/>
      <c r="LJH163" s="15"/>
      <c r="LJI163" s="15"/>
      <c r="LJJ163" s="15"/>
      <c r="LJK163" s="15"/>
      <c r="LJL163" s="15"/>
      <c r="LJM163" s="15"/>
      <c r="LJN163" s="15"/>
      <c r="LJO163" s="15"/>
      <c r="LJP163" s="15"/>
      <c r="LJQ163" s="15"/>
      <c r="LJR163" s="15"/>
      <c r="LJS163" s="15"/>
      <c r="LJT163" s="15"/>
      <c r="LJU163" s="15"/>
      <c r="LJV163" s="15"/>
      <c r="LJW163" s="15"/>
      <c r="LJX163" s="15"/>
      <c r="LJY163" s="15"/>
      <c r="LJZ163" s="15"/>
      <c r="LKA163" s="15"/>
      <c r="LKB163" s="15"/>
      <c r="LKC163" s="15"/>
      <c r="LKD163" s="15"/>
      <c r="LKE163" s="15"/>
      <c r="LKF163" s="15"/>
      <c r="LKG163" s="15"/>
      <c r="LKH163" s="15"/>
      <c r="LKI163" s="15"/>
      <c r="LKJ163" s="15"/>
      <c r="LKK163" s="15"/>
      <c r="LKL163" s="15"/>
      <c r="LKM163" s="15"/>
      <c r="LKN163" s="15"/>
      <c r="LKO163" s="15"/>
      <c r="LKP163" s="15"/>
      <c r="LKQ163" s="15"/>
      <c r="LKR163" s="15"/>
      <c r="LKS163" s="15"/>
      <c r="LKT163" s="15"/>
      <c r="LKU163" s="15"/>
      <c r="LKV163" s="15"/>
      <c r="LKW163" s="15"/>
      <c r="LKX163" s="15"/>
      <c r="LKY163" s="15"/>
      <c r="LKZ163" s="15"/>
      <c r="LLA163" s="15"/>
      <c r="LLB163" s="15"/>
      <c r="LLC163" s="15"/>
      <c r="LLD163" s="15"/>
      <c r="LLE163" s="15"/>
      <c r="LLF163" s="15"/>
      <c r="LLG163" s="15"/>
      <c r="LLH163" s="15"/>
      <c r="LLI163" s="15"/>
      <c r="LLJ163" s="15"/>
      <c r="LLK163" s="15"/>
      <c r="LLL163" s="15"/>
      <c r="LLM163" s="15"/>
      <c r="LLN163" s="15"/>
      <c r="LLO163" s="15"/>
      <c r="LLP163" s="15"/>
      <c r="LLQ163" s="15"/>
      <c r="LLR163" s="15"/>
      <c r="LLS163" s="15"/>
      <c r="LLT163" s="15"/>
      <c r="LLU163" s="15"/>
      <c r="LLV163" s="15"/>
      <c r="LLW163" s="15"/>
      <c r="LLX163" s="15"/>
      <c r="LLY163" s="15"/>
      <c r="LLZ163" s="15"/>
      <c r="LMA163" s="15"/>
      <c r="LMB163" s="15"/>
      <c r="LMC163" s="15"/>
      <c r="LMD163" s="15"/>
      <c r="LME163" s="15"/>
      <c r="LMF163" s="15"/>
      <c r="LMG163" s="15"/>
      <c r="LMH163" s="15"/>
      <c r="LMI163" s="15"/>
      <c r="LMJ163" s="15"/>
      <c r="LMK163" s="15"/>
      <c r="LML163" s="15"/>
      <c r="LMM163" s="15"/>
      <c r="LMN163" s="15"/>
      <c r="LMO163" s="15"/>
      <c r="LMP163" s="15"/>
      <c r="LMQ163" s="15"/>
      <c r="LMR163" s="15"/>
      <c r="LMS163" s="15"/>
      <c r="LMT163" s="15"/>
      <c r="LMU163" s="15"/>
      <c r="LMV163" s="15"/>
      <c r="LMW163" s="15"/>
      <c r="LMX163" s="15"/>
      <c r="LMY163" s="15"/>
      <c r="LMZ163" s="15"/>
      <c r="LNA163" s="15"/>
      <c r="LNB163" s="15"/>
      <c r="LNC163" s="15"/>
      <c r="LND163" s="15"/>
      <c r="LNE163" s="15"/>
      <c r="LNF163" s="15"/>
      <c r="LNG163" s="15"/>
      <c r="LNH163" s="15"/>
      <c r="LNI163" s="15"/>
      <c r="LNJ163" s="15"/>
      <c r="LNK163" s="15"/>
      <c r="LNL163" s="15"/>
      <c r="LNM163" s="15"/>
      <c r="LNN163" s="15"/>
      <c r="LNO163" s="15"/>
      <c r="LNP163" s="15"/>
      <c r="LNQ163" s="15"/>
      <c r="LNR163" s="15"/>
      <c r="LNS163" s="15"/>
      <c r="LNT163" s="15"/>
      <c r="LNU163" s="15"/>
      <c r="LNV163" s="15"/>
      <c r="LNW163" s="15"/>
      <c r="LNX163" s="15"/>
      <c r="LNY163" s="15"/>
      <c r="LNZ163" s="15"/>
      <c r="LOA163" s="15"/>
      <c r="LOB163" s="15"/>
      <c r="LOC163" s="15"/>
      <c r="LOD163" s="15"/>
      <c r="LOE163" s="15"/>
      <c r="LOF163" s="15"/>
      <c r="LOG163" s="15"/>
      <c r="LOH163" s="15"/>
      <c r="LOI163" s="15"/>
      <c r="LOJ163" s="15"/>
      <c r="LOK163" s="15"/>
      <c r="LOL163" s="15"/>
      <c r="LOM163" s="15"/>
      <c r="LON163" s="15"/>
      <c r="LOO163" s="15"/>
      <c r="LOP163" s="15"/>
      <c r="LOQ163" s="15"/>
      <c r="LOR163" s="15"/>
      <c r="LOS163" s="15"/>
      <c r="LOT163" s="15"/>
      <c r="LOU163" s="15"/>
      <c r="LOV163" s="15"/>
      <c r="LOW163" s="15"/>
      <c r="LOX163" s="15"/>
      <c r="LOY163" s="15"/>
      <c r="LOZ163" s="15"/>
      <c r="LPA163" s="15"/>
      <c r="LPB163" s="15"/>
      <c r="LPC163" s="15"/>
      <c r="LPD163" s="15"/>
      <c r="LPE163" s="15"/>
      <c r="LPF163" s="15"/>
      <c r="LPG163" s="15"/>
      <c r="LPH163" s="15"/>
      <c r="LPI163" s="15"/>
      <c r="LPJ163" s="15"/>
      <c r="LPK163" s="15"/>
      <c r="LPL163" s="15"/>
      <c r="LPM163" s="15"/>
      <c r="LPN163" s="15"/>
      <c r="LPO163" s="15"/>
      <c r="LPP163" s="15"/>
      <c r="LPQ163" s="15"/>
      <c r="LPR163" s="15"/>
      <c r="LPS163" s="15"/>
      <c r="LPT163" s="15"/>
      <c r="LPU163" s="15"/>
      <c r="LPV163" s="15"/>
      <c r="LPW163" s="15"/>
      <c r="LPX163" s="15"/>
      <c r="LPY163" s="15"/>
      <c r="LPZ163" s="15"/>
      <c r="LQA163" s="15"/>
      <c r="LQB163" s="15"/>
      <c r="LQC163" s="15"/>
      <c r="LQD163" s="15"/>
      <c r="LQE163" s="15"/>
      <c r="LQF163" s="15"/>
      <c r="LQG163" s="15"/>
      <c r="LQH163" s="15"/>
      <c r="LQI163" s="15"/>
      <c r="LQJ163" s="15"/>
      <c r="LQK163" s="15"/>
      <c r="LQL163" s="15"/>
      <c r="LQM163" s="15"/>
      <c r="LQN163" s="15"/>
      <c r="LQO163" s="15"/>
      <c r="LQP163" s="15"/>
      <c r="LQQ163" s="15"/>
      <c r="LQR163" s="15"/>
      <c r="LQS163" s="15"/>
      <c r="LQT163" s="15"/>
      <c r="LQU163" s="15"/>
      <c r="LQV163" s="15"/>
      <c r="LQW163" s="15"/>
      <c r="LQX163" s="15"/>
      <c r="LQY163" s="15"/>
      <c r="LQZ163" s="15"/>
      <c r="LRA163" s="15"/>
      <c r="LRB163" s="15"/>
      <c r="LRC163" s="15"/>
      <c r="LRD163" s="15"/>
      <c r="LRE163" s="15"/>
      <c r="LRF163" s="15"/>
      <c r="LRG163" s="15"/>
      <c r="LRH163" s="15"/>
      <c r="LRI163" s="15"/>
      <c r="LRJ163" s="15"/>
      <c r="LRK163" s="15"/>
      <c r="LRL163" s="15"/>
      <c r="LRM163" s="15"/>
      <c r="LRN163" s="15"/>
      <c r="LRO163" s="15"/>
      <c r="LRP163" s="15"/>
      <c r="LRQ163" s="15"/>
      <c r="LRR163" s="15"/>
      <c r="LRS163" s="15"/>
      <c r="LRT163" s="15"/>
      <c r="LRU163" s="15"/>
      <c r="LRV163" s="15"/>
      <c r="LRW163" s="15"/>
      <c r="LRX163" s="15"/>
      <c r="LRY163" s="15"/>
      <c r="LRZ163" s="15"/>
      <c r="LSA163" s="15"/>
      <c r="LSB163" s="15"/>
      <c r="LSC163" s="15"/>
      <c r="LSD163" s="15"/>
      <c r="LSE163" s="15"/>
      <c r="LSF163" s="15"/>
      <c r="LSG163" s="15"/>
      <c r="LSH163" s="15"/>
      <c r="LSI163" s="15"/>
      <c r="LSJ163" s="15"/>
      <c r="LSK163" s="15"/>
      <c r="LSL163" s="15"/>
      <c r="LSM163" s="15"/>
      <c r="LSN163" s="15"/>
      <c r="LSO163" s="15"/>
      <c r="LSP163" s="15"/>
      <c r="LSQ163" s="15"/>
      <c r="LSR163" s="15"/>
      <c r="LSS163" s="15"/>
      <c r="LST163" s="15"/>
      <c r="LSU163" s="15"/>
      <c r="LSV163" s="15"/>
      <c r="LSW163" s="15"/>
      <c r="LSX163" s="15"/>
      <c r="LSY163" s="15"/>
      <c r="LSZ163" s="15"/>
      <c r="LTA163" s="15"/>
      <c r="LTB163" s="15"/>
      <c r="LTC163" s="15"/>
      <c r="LTD163" s="15"/>
      <c r="LTE163" s="15"/>
      <c r="LTF163" s="15"/>
      <c r="LTG163" s="15"/>
      <c r="LTH163" s="15"/>
      <c r="LTI163" s="15"/>
      <c r="LTJ163" s="15"/>
      <c r="LTK163" s="15"/>
      <c r="LTL163" s="15"/>
      <c r="LTM163" s="15"/>
      <c r="LTN163" s="15"/>
      <c r="LTO163" s="15"/>
      <c r="LTP163" s="15"/>
      <c r="LTQ163" s="15"/>
      <c r="LTR163" s="15"/>
      <c r="LTS163" s="15"/>
      <c r="LTT163" s="15"/>
      <c r="LTU163" s="15"/>
      <c r="LTV163" s="15"/>
      <c r="LTW163" s="15"/>
      <c r="LTX163" s="15"/>
      <c r="LTY163" s="15"/>
      <c r="LTZ163" s="15"/>
      <c r="LUA163" s="15"/>
      <c r="LUB163" s="15"/>
      <c r="LUC163" s="15"/>
      <c r="LUD163" s="15"/>
      <c r="LUE163" s="15"/>
      <c r="LUF163" s="15"/>
      <c r="LUG163" s="15"/>
      <c r="LUH163" s="15"/>
      <c r="LUI163" s="15"/>
      <c r="LUJ163" s="15"/>
      <c r="LUK163" s="15"/>
      <c r="LUL163" s="15"/>
      <c r="LUM163" s="15"/>
      <c r="LUN163" s="15"/>
      <c r="LUO163" s="15"/>
      <c r="LUP163" s="15"/>
      <c r="LUQ163" s="15"/>
      <c r="LUR163" s="15"/>
      <c r="LUS163" s="15"/>
      <c r="LUT163" s="15"/>
      <c r="LUU163" s="15"/>
      <c r="LUV163" s="15"/>
      <c r="LUW163" s="15"/>
      <c r="LUX163" s="15"/>
      <c r="LUY163" s="15"/>
      <c r="LUZ163" s="15"/>
      <c r="LVA163" s="15"/>
      <c r="LVB163" s="15"/>
      <c r="LVC163" s="15"/>
      <c r="LVD163" s="15"/>
      <c r="LVE163" s="15"/>
      <c r="LVF163" s="15"/>
      <c r="LVG163" s="15"/>
      <c r="LVH163" s="15"/>
      <c r="LVI163" s="15"/>
      <c r="LVJ163" s="15"/>
      <c r="LVK163" s="15"/>
      <c r="LVL163" s="15"/>
      <c r="LVM163" s="15"/>
      <c r="LVN163" s="15"/>
      <c r="LVO163" s="15"/>
      <c r="LVP163" s="15"/>
      <c r="LVQ163" s="15"/>
      <c r="LVR163" s="15"/>
      <c r="LVS163" s="15"/>
      <c r="LVT163" s="15"/>
      <c r="LVU163" s="15"/>
      <c r="LVV163" s="15"/>
      <c r="LVW163" s="15"/>
      <c r="LVX163" s="15"/>
      <c r="LVY163" s="15"/>
      <c r="LVZ163" s="15"/>
      <c r="LWA163" s="15"/>
      <c r="LWB163" s="15"/>
      <c r="LWC163" s="15"/>
      <c r="LWD163" s="15"/>
      <c r="LWE163" s="15"/>
      <c r="LWF163" s="15"/>
      <c r="LWG163" s="15"/>
      <c r="LWH163" s="15"/>
      <c r="LWI163" s="15"/>
      <c r="LWJ163" s="15"/>
      <c r="LWK163" s="15"/>
      <c r="LWL163" s="15"/>
      <c r="LWM163" s="15"/>
      <c r="LWN163" s="15"/>
      <c r="LWO163" s="15"/>
      <c r="LWP163" s="15"/>
      <c r="LWQ163" s="15"/>
      <c r="LWR163" s="15"/>
      <c r="LWS163" s="15"/>
      <c r="LWT163" s="15"/>
      <c r="LWU163" s="15"/>
      <c r="LWV163" s="15"/>
      <c r="LWW163" s="15"/>
      <c r="LWX163" s="15"/>
      <c r="LWY163" s="15"/>
      <c r="LWZ163" s="15"/>
      <c r="LXA163" s="15"/>
      <c r="LXB163" s="15"/>
      <c r="LXC163" s="15"/>
      <c r="LXD163" s="15"/>
      <c r="LXE163" s="15"/>
      <c r="LXF163" s="15"/>
      <c r="LXG163" s="15"/>
      <c r="LXH163" s="15"/>
      <c r="LXI163" s="15"/>
      <c r="LXJ163" s="15"/>
      <c r="LXK163" s="15"/>
      <c r="LXL163" s="15"/>
      <c r="LXM163" s="15"/>
      <c r="LXN163" s="15"/>
      <c r="LXO163" s="15"/>
      <c r="LXP163" s="15"/>
      <c r="LXQ163" s="15"/>
      <c r="LXR163" s="15"/>
      <c r="LXS163" s="15"/>
      <c r="LXT163" s="15"/>
      <c r="LXU163" s="15"/>
      <c r="LXV163" s="15"/>
      <c r="LXW163" s="15"/>
      <c r="LXX163" s="15"/>
      <c r="LXY163" s="15"/>
      <c r="LXZ163" s="15"/>
      <c r="LYA163" s="15"/>
      <c r="LYB163" s="15"/>
      <c r="LYC163" s="15"/>
      <c r="LYD163" s="15"/>
      <c r="LYE163" s="15"/>
      <c r="LYF163" s="15"/>
      <c r="LYG163" s="15"/>
      <c r="LYH163" s="15"/>
      <c r="LYI163" s="15"/>
      <c r="LYJ163" s="15"/>
      <c r="LYK163" s="15"/>
      <c r="LYL163" s="15"/>
      <c r="LYM163" s="15"/>
      <c r="LYN163" s="15"/>
      <c r="LYO163" s="15"/>
      <c r="LYP163" s="15"/>
      <c r="LYQ163" s="15"/>
      <c r="LYR163" s="15"/>
      <c r="LYS163" s="15"/>
      <c r="LYT163" s="15"/>
      <c r="LYU163" s="15"/>
      <c r="LYV163" s="15"/>
      <c r="LYW163" s="15"/>
      <c r="LYX163" s="15"/>
      <c r="LYY163" s="15"/>
      <c r="LYZ163" s="15"/>
      <c r="LZA163" s="15"/>
      <c r="LZB163" s="15"/>
      <c r="LZC163" s="15"/>
      <c r="LZD163" s="15"/>
      <c r="LZE163" s="15"/>
      <c r="LZF163" s="15"/>
      <c r="LZG163" s="15"/>
      <c r="LZH163" s="15"/>
      <c r="LZI163" s="15"/>
      <c r="LZJ163" s="15"/>
      <c r="LZK163" s="15"/>
      <c r="LZL163" s="15"/>
      <c r="LZM163" s="15"/>
      <c r="LZN163" s="15"/>
      <c r="LZO163" s="15"/>
      <c r="LZP163" s="15"/>
      <c r="LZQ163" s="15"/>
      <c r="LZR163" s="15"/>
      <c r="LZS163" s="15"/>
      <c r="LZT163" s="15"/>
      <c r="LZU163" s="15"/>
      <c r="LZV163" s="15"/>
      <c r="LZW163" s="15"/>
      <c r="LZX163" s="15"/>
      <c r="LZY163" s="15"/>
      <c r="LZZ163" s="15"/>
      <c r="MAA163" s="15"/>
      <c r="MAB163" s="15"/>
      <c r="MAC163" s="15"/>
      <c r="MAD163" s="15"/>
      <c r="MAE163" s="15"/>
      <c r="MAF163" s="15"/>
      <c r="MAG163" s="15"/>
      <c r="MAH163" s="15"/>
      <c r="MAI163" s="15"/>
      <c r="MAJ163" s="15"/>
      <c r="MAK163" s="15"/>
      <c r="MAL163" s="15"/>
      <c r="MAM163" s="15"/>
      <c r="MAN163" s="15"/>
      <c r="MAO163" s="15"/>
      <c r="MAP163" s="15"/>
      <c r="MAQ163" s="15"/>
      <c r="MAR163" s="15"/>
      <c r="MAS163" s="15"/>
      <c r="MAT163" s="15"/>
      <c r="MAU163" s="15"/>
      <c r="MAV163" s="15"/>
      <c r="MAW163" s="15"/>
      <c r="MAX163" s="15"/>
      <c r="MAY163" s="15"/>
      <c r="MAZ163" s="15"/>
      <c r="MBA163" s="15"/>
      <c r="MBB163" s="15"/>
      <c r="MBC163" s="15"/>
      <c r="MBD163" s="15"/>
      <c r="MBE163" s="15"/>
      <c r="MBF163" s="15"/>
      <c r="MBG163" s="15"/>
      <c r="MBH163" s="15"/>
      <c r="MBI163" s="15"/>
      <c r="MBJ163" s="15"/>
      <c r="MBK163" s="15"/>
      <c r="MBL163" s="15"/>
      <c r="MBM163" s="15"/>
      <c r="MBN163" s="15"/>
      <c r="MBO163" s="15"/>
      <c r="MBP163" s="15"/>
      <c r="MBQ163" s="15"/>
      <c r="MBR163" s="15"/>
      <c r="MBS163" s="15"/>
      <c r="MBT163" s="15"/>
      <c r="MBU163" s="15"/>
      <c r="MBV163" s="15"/>
      <c r="MBW163" s="15"/>
      <c r="MBX163" s="15"/>
      <c r="MBY163" s="15"/>
      <c r="MBZ163" s="15"/>
      <c r="MCA163" s="15"/>
      <c r="MCB163" s="15"/>
      <c r="MCC163" s="15"/>
      <c r="MCD163" s="15"/>
      <c r="MCE163" s="15"/>
      <c r="MCF163" s="15"/>
      <c r="MCG163" s="15"/>
      <c r="MCH163" s="15"/>
      <c r="MCI163" s="15"/>
      <c r="MCJ163" s="15"/>
      <c r="MCK163" s="15"/>
      <c r="MCL163" s="15"/>
      <c r="MCM163" s="15"/>
      <c r="MCN163" s="15"/>
      <c r="MCO163" s="15"/>
      <c r="MCP163" s="15"/>
      <c r="MCQ163" s="15"/>
      <c r="MCR163" s="15"/>
      <c r="MCS163" s="15"/>
      <c r="MCT163" s="15"/>
      <c r="MCU163" s="15"/>
      <c r="MCV163" s="15"/>
      <c r="MCW163" s="15"/>
      <c r="MCX163" s="15"/>
      <c r="MCY163" s="15"/>
      <c r="MCZ163" s="15"/>
      <c r="MDA163" s="15"/>
      <c r="MDB163" s="15"/>
      <c r="MDC163" s="15"/>
      <c r="MDD163" s="15"/>
      <c r="MDE163" s="15"/>
      <c r="MDF163" s="15"/>
      <c r="MDG163" s="15"/>
      <c r="MDH163" s="15"/>
      <c r="MDI163" s="15"/>
      <c r="MDJ163" s="15"/>
      <c r="MDK163" s="15"/>
      <c r="MDL163" s="15"/>
      <c r="MDM163" s="15"/>
      <c r="MDN163" s="15"/>
      <c r="MDO163" s="15"/>
      <c r="MDP163" s="15"/>
      <c r="MDQ163" s="15"/>
      <c r="MDR163" s="15"/>
      <c r="MDS163" s="15"/>
      <c r="MDT163" s="15"/>
      <c r="MDU163" s="15"/>
      <c r="MDV163" s="15"/>
      <c r="MDW163" s="15"/>
      <c r="MDX163" s="15"/>
      <c r="MDY163" s="15"/>
      <c r="MDZ163" s="15"/>
      <c r="MEA163" s="15"/>
      <c r="MEB163" s="15"/>
      <c r="MEC163" s="15"/>
      <c r="MED163" s="15"/>
      <c r="MEE163" s="15"/>
      <c r="MEF163" s="15"/>
      <c r="MEG163" s="15"/>
      <c r="MEH163" s="15"/>
      <c r="MEI163" s="15"/>
      <c r="MEJ163" s="15"/>
      <c r="MEK163" s="15"/>
      <c r="MEL163" s="15"/>
      <c r="MEM163" s="15"/>
      <c r="MEN163" s="15"/>
      <c r="MEO163" s="15"/>
      <c r="MEP163" s="15"/>
      <c r="MEQ163" s="15"/>
      <c r="MER163" s="15"/>
      <c r="MES163" s="15"/>
      <c r="MET163" s="15"/>
      <c r="MEU163" s="15"/>
      <c r="MEV163" s="15"/>
      <c r="MEW163" s="15"/>
      <c r="MEX163" s="15"/>
      <c r="MEY163" s="15"/>
      <c r="MEZ163" s="15"/>
      <c r="MFA163" s="15"/>
      <c r="MFB163" s="15"/>
      <c r="MFC163" s="15"/>
      <c r="MFD163" s="15"/>
      <c r="MFE163" s="15"/>
      <c r="MFF163" s="15"/>
      <c r="MFG163" s="15"/>
      <c r="MFH163" s="15"/>
      <c r="MFI163" s="15"/>
      <c r="MFJ163" s="15"/>
      <c r="MFK163" s="15"/>
      <c r="MFL163" s="15"/>
      <c r="MFM163" s="15"/>
      <c r="MFN163" s="15"/>
      <c r="MFO163" s="15"/>
      <c r="MFP163" s="15"/>
      <c r="MFQ163" s="15"/>
      <c r="MFR163" s="15"/>
      <c r="MFS163" s="15"/>
      <c r="MFT163" s="15"/>
      <c r="MFU163" s="15"/>
      <c r="MFV163" s="15"/>
      <c r="MFW163" s="15"/>
      <c r="MFX163" s="15"/>
      <c r="MFY163" s="15"/>
      <c r="MFZ163" s="15"/>
      <c r="MGA163" s="15"/>
      <c r="MGB163" s="15"/>
      <c r="MGC163" s="15"/>
      <c r="MGD163" s="15"/>
      <c r="MGE163" s="15"/>
      <c r="MGF163" s="15"/>
      <c r="MGG163" s="15"/>
      <c r="MGH163" s="15"/>
      <c r="MGI163" s="15"/>
      <c r="MGJ163" s="15"/>
      <c r="MGK163" s="15"/>
      <c r="MGL163" s="15"/>
      <c r="MGM163" s="15"/>
      <c r="MGN163" s="15"/>
      <c r="MGO163" s="15"/>
      <c r="MGP163" s="15"/>
      <c r="MGQ163" s="15"/>
      <c r="MGR163" s="15"/>
      <c r="MGS163" s="15"/>
      <c r="MGT163" s="15"/>
      <c r="MGU163" s="15"/>
      <c r="MGV163" s="15"/>
      <c r="MGW163" s="15"/>
      <c r="MGX163" s="15"/>
      <c r="MGY163" s="15"/>
      <c r="MGZ163" s="15"/>
      <c r="MHA163" s="15"/>
      <c r="MHB163" s="15"/>
      <c r="MHC163" s="15"/>
      <c r="MHD163" s="15"/>
      <c r="MHE163" s="15"/>
      <c r="MHF163" s="15"/>
      <c r="MHG163" s="15"/>
      <c r="MHH163" s="15"/>
      <c r="MHI163" s="15"/>
      <c r="MHJ163" s="15"/>
      <c r="MHK163" s="15"/>
      <c r="MHL163" s="15"/>
      <c r="MHM163" s="15"/>
      <c r="MHN163" s="15"/>
      <c r="MHO163" s="15"/>
      <c r="MHP163" s="15"/>
      <c r="MHQ163" s="15"/>
      <c r="MHR163" s="15"/>
      <c r="MHS163" s="15"/>
      <c r="MHT163" s="15"/>
      <c r="MHU163" s="15"/>
      <c r="MHV163" s="15"/>
      <c r="MHW163" s="15"/>
      <c r="MHX163" s="15"/>
      <c r="MHY163" s="15"/>
      <c r="MHZ163" s="15"/>
      <c r="MIA163" s="15"/>
      <c r="MIB163" s="15"/>
      <c r="MIC163" s="15"/>
      <c r="MID163" s="15"/>
      <c r="MIE163" s="15"/>
      <c r="MIF163" s="15"/>
      <c r="MIG163" s="15"/>
      <c r="MIH163" s="15"/>
      <c r="MII163" s="15"/>
      <c r="MIJ163" s="15"/>
      <c r="MIK163" s="15"/>
      <c r="MIL163" s="15"/>
      <c r="MIM163" s="15"/>
      <c r="MIN163" s="15"/>
      <c r="MIO163" s="15"/>
      <c r="MIP163" s="15"/>
      <c r="MIQ163" s="15"/>
      <c r="MIR163" s="15"/>
      <c r="MIS163" s="15"/>
      <c r="MIT163" s="15"/>
      <c r="MIU163" s="15"/>
      <c r="MIV163" s="15"/>
      <c r="MIW163" s="15"/>
      <c r="MIX163" s="15"/>
      <c r="MIY163" s="15"/>
      <c r="MIZ163" s="15"/>
      <c r="MJA163" s="15"/>
      <c r="MJB163" s="15"/>
      <c r="MJC163" s="15"/>
      <c r="MJD163" s="15"/>
      <c r="MJE163" s="15"/>
      <c r="MJF163" s="15"/>
      <c r="MJG163" s="15"/>
      <c r="MJH163" s="15"/>
      <c r="MJI163" s="15"/>
      <c r="MJJ163" s="15"/>
      <c r="MJK163" s="15"/>
      <c r="MJL163" s="15"/>
      <c r="MJM163" s="15"/>
      <c r="MJN163" s="15"/>
      <c r="MJO163" s="15"/>
      <c r="MJP163" s="15"/>
      <c r="MJQ163" s="15"/>
      <c r="MJR163" s="15"/>
      <c r="MJS163" s="15"/>
      <c r="MJT163" s="15"/>
      <c r="MJU163" s="15"/>
      <c r="MJV163" s="15"/>
      <c r="MJW163" s="15"/>
      <c r="MJX163" s="15"/>
      <c r="MJY163" s="15"/>
      <c r="MJZ163" s="15"/>
      <c r="MKA163" s="15"/>
      <c r="MKB163" s="15"/>
      <c r="MKC163" s="15"/>
      <c r="MKD163" s="15"/>
      <c r="MKE163" s="15"/>
      <c r="MKF163" s="15"/>
      <c r="MKG163" s="15"/>
      <c r="MKH163" s="15"/>
      <c r="MKI163" s="15"/>
      <c r="MKJ163" s="15"/>
      <c r="MKK163" s="15"/>
      <c r="MKL163" s="15"/>
      <c r="MKM163" s="15"/>
      <c r="MKN163" s="15"/>
      <c r="MKO163" s="15"/>
      <c r="MKP163" s="15"/>
      <c r="MKQ163" s="15"/>
      <c r="MKR163" s="15"/>
      <c r="MKS163" s="15"/>
      <c r="MKT163" s="15"/>
      <c r="MKU163" s="15"/>
      <c r="MKV163" s="15"/>
      <c r="MKW163" s="15"/>
      <c r="MKX163" s="15"/>
      <c r="MKY163" s="15"/>
      <c r="MKZ163" s="15"/>
      <c r="MLA163" s="15"/>
      <c r="MLB163" s="15"/>
      <c r="MLC163" s="15"/>
      <c r="MLD163" s="15"/>
      <c r="MLE163" s="15"/>
      <c r="MLF163" s="15"/>
      <c r="MLG163" s="15"/>
      <c r="MLH163" s="15"/>
      <c r="MLI163" s="15"/>
      <c r="MLJ163" s="15"/>
      <c r="MLK163" s="15"/>
      <c r="MLL163" s="15"/>
      <c r="MLM163" s="15"/>
      <c r="MLN163" s="15"/>
      <c r="MLO163" s="15"/>
      <c r="MLP163" s="15"/>
      <c r="MLQ163" s="15"/>
      <c r="MLR163" s="15"/>
      <c r="MLS163" s="15"/>
      <c r="MLT163" s="15"/>
      <c r="MLU163" s="15"/>
      <c r="MLV163" s="15"/>
      <c r="MLW163" s="15"/>
      <c r="MLX163" s="15"/>
      <c r="MLY163" s="15"/>
      <c r="MLZ163" s="15"/>
      <c r="MMA163" s="15"/>
      <c r="MMB163" s="15"/>
      <c r="MMC163" s="15"/>
      <c r="MMD163" s="15"/>
      <c r="MME163" s="15"/>
      <c r="MMF163" s="15"/>
      <c r="MMG163" s="15"/>
      <c r="MMH163" s="15"/>
      <c r="MMI163" s="15"/>
      <c r="MMJ163" s="15"/>
      <c r="MMK163" s="15"/>
      <c r="MML163" s="15"/>
      <c r="MMM163" s="15"/>
      <c r="MMN163" s="15"/>
      <c r="MMO163" s="15"/>
      <c r="MMP163" s="15"/>
      <c r="MMQ163" s="15"/>
      <c r="MMR163" s="15"/>
      <c r="MMS163" s="15"/>
      <c r="MMT163" s="15"/>
      <c r="MMU163" s="15"/>
      <c r="MMV163" s="15"/>
      <c r="MMW163" s="15"/>
      <c r="MMX163" s="15"/>
      <c r="MMY163" s="15"/>
      <c r="MMZ163" s="15"/>
      <c r="MNA163" s="15"/>
      <c r="MNB163" s="15"/>
      <c r="MNC163" s="15"/>
      <c r="MND163" s="15"/>
      <c r="MNE163" s="15"/>
      <c r="MNF163" s="15"/>
      <c r="MNG163" s="15"/>
      <c r="MNH163" s="15"/>
      <c r="MNI163" s="15"/>
      <c r="MNJ163" s="15"/>
      <c r="MNK163" s="15"/>
      <c r="MNL163" s="15"/>
      <c r="MNM163" s="15"/>
      <c r="MNN163" s="15"/>
      <c r="MNO163" s="15"/>
      <c r="MNP163" s="15"/>
      <c r="MNQ163" s="15"/>
      <c r="MNR163" s="15"/>
      <c r="MNS163" s="15"/>
      <c r="MNT163" s="15"/>
      <c r="MNU163" s="15"/>
      <c r="MNV163" s="15"/>
      <c r="MNW163" s="15"/>
      <c r="MNX163" s="15"/>
      <c r="MNY163" s="15"/>
      <c r="MNZ163" s="15"/>
      <c r="MOA163" s="15"/>
      <c r="MOB163" s="15"/>
      <c r="MOC163" s="15"/>
      <c r="MOD163" s="15"/>
      <c r="MOE163" s="15"/>
      <c r="MOF163" s="15"/>
      <c r="MOG163" s="15"/>
      <c r="MOH163" s="15"/>
      <c r="MOI163" s="15"/>
      <c r="MOJ163" s="15"/>
      <c r="MOK163" s="15"/>
      <c r="MOL163" s="15"/>
      <c r="MOM163" s="15"/>
      <c r="MON163" s="15"/>
      <c r="MOO163" s="15"/>
      <c r="MOP163" s="15"/>
      <c r="MOQ163" s="15"/>
      <c r="MOR163" s="15"/>
      <c r="MOS163" s="15"/>
      <c r="MOT163" s="15"/>
      <c r="MOU163" s="15"/>
      <c r="MOV163" s="15"/>
      <c r="MOW163" s="15"/>
      <c r="MOX163" s="15"/>
      <c r="MOY163" s="15"/>
      <c r="MOZ163" s="15"/>
      <c r="MPA163" s="15"/>
      <c r="MPB163" s="15"/>
      <c r="MPC163" s="15"/>
      <c r="MPD163" s="15"/>
      <c r="MPE163" s="15"/>
      <c r="MPF163" s="15"/>
      <c r="MPG163" s="15"/>
      <c r="MPH163" s="15"/>
      <c r="MPI163" s="15"/>
      <c r="MPJ163" s="15"/>
      <c r="MPK163" s="15"/>
      <c r="MPL163" s="15"/>
      <c r="MPM163" s="15"/>
      <c r="MPN163" s="15"/>
      <c r="MPO163" s="15"/>
      <c r="MPP163" s="15"/>
      <c r="MPQ163" s="15"/>
      <c r="MPR163" s="15"/>
      <c r="MPS163" s="15"/>
      <c r="MPT163" s="15"/>
      <c r="MPU163" s="15"/>
      <c r="MPV163" s="15"/>
      <c r="MPW163" s="15"/>
      <c r="MPX163" s="15"/>
      <c r="MPY163" s="15"/>
      <c r="MPZ163" s="15"/>
      <c r="MQA163" s="15"/>
      <c r="MQB163" s="15"/>
      <c r="MQC163" s="15"/>
      <c r="MQD163" s="15"/>
      <c r="MQE163" s="15"/>
      <c r="MQF163" s="15"/>
      <c r="MQG163" s="15"/>
      <c r="MQH163" s="15"/>
      <c r="MQI163" s="15"/>
      <c r="MQJ163" s="15"/>
      <c r="MQK163" s="15"/>
      <c r="MQL163" s="15"/>
      <c r="MQM163" s="15"/>
      <c r="MQN163" s="15"/>
      <c r="MQO163" s="15"/>
      <c r="MQP163" s="15"/>
      <c r="MQQ163" s="15"/>
      <c r="MQR163" s="15"/>
      <c r="MQS163" s="15"/>
      <c r="MQT163" s="15"/>
      <c r="MQU163" s="15"/>
      <c r="MQV163" s="15"/>
      <c r="MQW163" s="15"/>
      <c r="MQX163" s="15"/>
      <c r="MQY163" s="15"/>
      <c r="MQZ163" s="15"/>
      <c r="MRA163" s="15"/>
      <c r="MRB163" s="15"/>
      <c r="MRC163" s="15"/>
      <c r="MRD163" s="15"/>
      <c r="MRE163" s="15"/>
      <c r="MRF163" s="15"/>
      <c r="MRG163" s="15"/>
      <c r="MRH163" s="15"/>
      <c r="MRI163" s="15"/>
      <c r="MRJ163" s="15"/>
      <c r="MRK163" s="15"/>
      <c r="MRL163" s="15"/>
      <c r="MRM163" s="15"/>
      <c r="MRN163" s="15"/>
      <c r="MRO163" s="15"/>
      <c r="MRP163" s="15"/>
      <c r="MRQ163" s="15"/>
      <c r="MRR163" s="15"/>
      <c r="MRS163" s="15"/>
      <c r="MRT163" s="15"/>
      <c r="MRU163" s="15"/>
      <c r="MRV163" s="15"/>
      <c r="MRW163" s="15"/>
      <c r="MRX163" s="15"/>
      <c r="MRY163" s="15"/>
      <c r="MRZ163" s="15"/>
      <c r="MSA163" s="15"/>
      <c r="MSB163" s="15"/>
      <c r="MSC163" s="15"/>
      <c r="MSD163" s="15"/>
      <c r="MSE163" s="15"/>
      <c r="MSF163" s="15"/>
      <c r="MSG163" s="15"/>
      <c r="MSH163" s="15"/>
      <c r="MSI163" s="15"/>
      <c r="MSJ163" s="15"/>
      <c r="MSK163" s="15"/>
      <c r="MSL163" s="15"/>
      <c r="MSM163" s="15"/>
      <c r="MSN163" s="15"/>
      <c r="MSO163" s="15"/>
      <c r="MSP163" s="15"/>
      <c r="MSQ163" s="15"/>
      <c r="MSR163" s="15"/>
      <c r="MSS163" s="15"/>
      <c r="MST163" s="15"/>
      <c r="MSU163" s="15"/>
      <c r="MSV163" s="15"/>
      <c r="MSW163" s="15"/>
      <c r="MSX163" s="15"/>
      <c r="MSY163" s="15"/>
      <c r="MSZ163" s="15"/>
      <c r="MTA163" s="15"/>
      <c r="MTB163" s="15"/>
      <c r="MTC163" s="15"/>
      <c r="MTD163" s="15"/>
      <c r="MTE163" s="15"/>
      <c r="MTF163" s="15"/>
      <c r="MTG163" s="15"/>
      <c r="MTH163" s="15"/>
      <c r="MTI163" s="15"/>
      <c r="MTJ163" s="15"/>
      <c r="MTK163" s="15"/>
      <c r="MTL163" s="15"/>
      <c r="MTM163" s="15"/>
      <c r="MTN163" s="15"/>
      <c r="MTO163" s="15"/>
      <c r="MTP163" s="15"/>
      <c r="MTQ163" s="15"/>
      <c r="MTR163" s="15"/>
      <c r="MTS163" s="15"/>
      <c r="MTT163" s="15"/>
      <c r="MTU163" s="15"/>
      <c r="MTV163" s="15"/>
      <c r="MTW163" s="15"/>
      <c r="MTX163" s="15"/>
      <c r="MTY163" s="15"/>
      <c r="MTZ163" s="15"/>
      <c r="MUA163" s="15"/>
      <c r="MUB163" s="15"/>
      <c r="MUC163" s="15"/>
      <c r="MUD163" s="15"/>
      <c r="MUE163" s="15"/>
      <c r="MUF163" s="15"/>
      <c r="MUG163" s="15"/>
      <c r="MUH163" s="15"/>
      <c r="MUI163" s="15"/>
      <c r="MUJ163" s="15"/>
      <c r="MUK163" s="15"/>
      <c r="MUL163" s="15"/>
      <c r="MUM163" s="15"/>
      <c r="MUN163" s="15"/>
      <c r="MUO163" s="15"/>
      <c r="MUP163" s="15"/>
      <c r="MUQ163" s="15"/>
      <c r="MUR163" s="15"/>
      <c r="MUS163" s="15"/>
      <c r="MUT163" s="15"/>
      <c r="MUU163" s="15"/>
      <c r="MUV163" s="15"/>
      <c r="MUW163" s="15"/>
      <c r="MUX163" s="15"/>
      <c r="MUY163" s="15"/>
      <c r="MUZ163" s="15"/>
      <c r="MVA163" s="15"/>
      <c r="MVB163" s="15"/>
      <c r="MVC163" s="15"/>
      <c r="MVD163" s="15"/>
      <c r="MVE163" s="15"/>
      <c r="MVF163" s="15"/>
      <c r="MVG163" s="15"/>
      <c r="MVH163" s="15"/>
      <c r="MVI163" s="15"/>
      <c r="MVJ163" s="15"/>
      <c r="MVK163" s="15"/>
      <c r="MVL163" s="15"/>
      <c r="MVM163" s="15"/>
      <c r="MVN163" s="15"/>
      <c r="MVO163" s="15"/>
      <c r="MVP163" s="15"/>
      <c r="MVQ163" s="15"/>
      <c r="MVR163" s="15"/>
      <c r="MVS163" s="15"/>
      <c r="MVT163" s="15"/>
      <c r="MVU163" s="15"/>
      <c r="MVV163" s="15"/>
      <c r="MVW163" s="15"/>
      <c r="MVX163" s="15"/>
      <c r="MVY163" s="15"/>
      <c r="MVZ163" s="15"/>
      <c r="MWA163" s="15"/>
      <c r="MWB163" s="15"/>
      <c r="MWC163" s="15"/>
      <c r="MWD163" s="15"/>
      <c r="MWE163" s="15"/>
      <c r="MWF163" s="15"/>
      <c r="MWG163" s="15"/>
      <c r="MWH163" s="15"/>
      <c r="MWI163" s="15"/>
      <c r="MWJ163" s="15"/>
      <c r="MWK163" s="15"/>
      <c r="MWL163" s="15"/>
      <c r="MWM163" s="15"/>
      <c r="MWN163" s="15"/>
      <c r="MWO163" s="15"/>
      <c r="MWP163" s="15"/>
      <c r="MWQ163" s="15"/>
      <c r="MWR163" s="15"/>
      <c r="MWS163" s="15"/>
      <c r="MWT163" s="15"/>
      <c r="MWU163" s="15"/>
      <c r="MWV163" s="15"/>
      <c r="MWW163" s="15"/>
      <c r="MWX163" s="15"/>
      <c r="MWY163" s="15"/>
      <c r="MWZ163" s="15"/>
      <c r="MXA163" s="15"/>
      <c r="MXB163" s="15"/>
      <c r="MXC163" s="15"/>
      <c r="MXD163" s="15"/>
      <c r="MXE163" s="15"/>
      <c r="MXF163" s="15"/>
      <c r="MXG163" s="15"/>
      <c r="MXH163" s="15"/>
      <c r="MXI163" s="15"/>
      <c r="MXJ163" s="15"/>
      <c r="MXK163" s="15"/>
      <c r="MXL163" s="15"/>
      <c r="MXM163" s="15"/>
      <c r="MXN163" s="15"/>
      <c r="MXO163" s="15"/>
      <c r="MXP163" s="15"/>
      <c r="MXQ163" s="15"/>
      <c r="MXR163" s="15"/>
      <c r="MXS163" s="15"/>
      <c r="MXT163" s="15"/>
      <c r="MXU163" s="15"/>
      <c r="MXV163" s="15"/>
      <c r="MXW163" s="15"/>
      <c r="MXX163" s="15"/>
      <c r="MXY163" s="15"/>
      <c r="MXZ163" s="15"/>
      <c r="MYA163" s="15"/>
      <c r="MYB163" s="15"/>
      <c r="MYC163" s="15"/>
      <c r="MYD163" s="15"/>
      <c r="MYE163" s="15"/>
      <c r="MYF163" s="15"/>
      <c r="MYG163" s="15"/>
      <c r="MYH163" s="15"/>
      <c r="MYI163" s="15"/>
      <c r="MYJ163" s="15"/>
      <c r="MYK163" s="15"/>
      <c r="MYL163" s="15"/>
      <c r="MYM163" s="15"/>
      <c r="MYN163" s="15"/>
      <c r="MYO163" s="15"/>
      <c r="MYP163" s="15"/>
      <c r="MYQ163" s="15"/>
      <c r="MYR163" s="15"/>
      <c r="MYS163" s="15"/>
      <c r="MYT163" s="15"/>
      <c r="MYU163" s="15"/>
      <c r="MYV163" s="15"/>
      <c r="MYW163" s="15"/>
      <c r="MYX163" s="15"/>
      <c r="MYY163" s="15"/>
      <c r="MYZ163" s="15"/>
      <c r="MZA163" s="15"/>
      <c r="MZB163" s="15"/>
      <c r="MZC163" s="15"/>
      <c r="MZD163" s="15"/>
      <c r="MZE163" s="15"/>
      <c r="MZF163" s="15"/>
      <c r="MZG163" s="15"/>
      <c r="MZH163" s="15"/>
      <c r="MZI163" s="15"/>
      <c r="MZJ163" s="15"/>
      <c r="MZK163" s="15"/>
      <c r="MZL163" s="15"/>
      <c r="MZM163" s="15"/>
      <c r="MZN163" s="15"/>
      <c r="MZO163" s="15"/>
      <c r="MZP163" s="15"/>
      <c r="MZQ163" s="15"/>
      <c r="MZR163" s="15"/>
      <c r="MZS163" s="15"/>
      <c r="MZT163" s="15"/>
      <c r="MZU163" s="15"/>
      <c r="MZV163" s="15"/>
      <c r="MZW163" s="15"/>
      <c r="MZX163" s="15"/>
      <c r="MZY163" s="15"/>
      <c r="MZZ163" s="15"/>
      <c r="NAA163" s="15"/>
      <c r="NAB163" s="15"/>
      <c r="NAC163" s="15"/>
      <c r="NAD163" s="15"/>
      <c r="NAE163" s="15"/>
      <c r="NAF163" s="15"/>
      <c r="NAG163" s="15"/>
      <c r="NAH163" s="15"/>
      <c r="NAI163" s="15"/>
      <c r="NAJ163" s="15"/>
      <c r="NAK163" s="15"/>
      <c r="NAL163" s="15"/>
      <c r="NAM163" s="15"/>
      <c r="NAN163" s="15"/>
      <c r="NAO163" s="15"/>
      <c r="NAP163" s="15"/>
      <c r="NAQ163" s="15"/>
      <c r="NAR163" s="15"/>
      <c r="NAS163" s="15"/>
      <c r="NAT163" s="15"/>
      <c r="NAU163" s="15"/>
      <c r="NAV163" s="15"/>
      <c r="NAW163" s="15"/>
      <c r="NAX163" s="15"/>
      <c r="NAY163" s="15"/>
      <c r="NAZ163" s="15"/>
      <c r="NBA163" s="15"/>
      <c r="NBB163" s="15"/>
      <c r="NBC163" s="15"/>
      <c r="NBD163" s="15"/>
      <c r="NBE163" s="15"/>
      <c r="NBF163" s="15"/>
      <c r="NBG163" s="15"/>
      <c r="NBH163" s="15"/>
      <c r="NBI163" s="15"/>
      <c r="NBJ163" s="15"/>
      <c r="NBK163" s="15"/>
      <c r="NBL163" s="15"/>
      <c r="NBM163" s="15"/>
      <c r="NBN163" s="15"/>
      <c r="NBO163" s="15"/>
      <c r="NBP163" s="15"/>
      <c r="NBQ163" s="15"/>
      <c r="NBR163" s="15"/>
      <c r="NBS163" s="15"/>
      <c r="NBT163" s="15"/>
      <c r="NBU163" s="15"/>
      <c r="NBV163" s="15"/>
      <c r="NBW163" s="15"/>
      <c r="NBX163" s="15"/>
      <c r="NBY163" s="15"/>
      <c r="NBZ163" s="15"/>
      <c r="NCA163" s="15"/>
      <c r="NCB163" s="15"/>
      <c r="NCC163" s="15"/>
      <c r="NCD163" s="15"/>
      <c r="NCE163" s="15"/>
      <c r="NCF163" s="15"/>
      <c r="NCG163" s="15"/>
      <c r="NCH163" s="15"/>
      <c r="NCI163" s="15"/>
      <c r="NCJ163" s="15"/>
      <c r="NCK163" s="15"/>
      <c r="NCL163" s="15"/>
      <c r="NCM163" s="15"/>
      <c r="NCN163" s="15"/>
      <c r="NCO163" s="15"/>
      <c r="NCP163" s="15"/>
      <c r="NCQ163" s="15"/>
      <c r="NCR163" s="15"/>
      <c r="NCS163" s="15"/>
      <c r="NCT163" s="15"/>
      <c r="NCU163" s="15"/>
      <c r="NCV163" s="15"/>
      <c r="NCW163" s="15"/>
      <c r="NCX163" s="15"/>
      <c r="NCY163" s="15"/>
      <c r="NCZ163" s="15"/>
      <c r="NDA163" s="15"/>
      <c r="NDB163" s="15"/>
      <c r="NDC163" s="15"/>
      <c r="NDD163" s="15"/>
      <c r="NDE163" s="15"/>
      <c r="NDF163" s="15"/>
      <c r="NDG163" s="15"/>
      <c r="NDH163" s="15"/>
      <c r="NDI163" s="15"/>
      <c r="NDJ163" s="15"/>
      <c r="NDK163" s="15"/>
      <c r="NDL163" s="15"/>
      <c r="NDM163" s="15"/>
      <c r="NDN163" s="15"/>
      <c r="NDO163" s="15"/>
      <c r="NDP163" s="15"/>
      <c r="NDQ163" s="15"/>
      <c r="NDR163" s="15"/>
      <c r="NDS163" s="15"/>
      <c r="NDT163" s="15"/>
      <c r="NDU163" s="15"/>
      <c r="NDV163" s="15"/>
      <c r="NDW163" s="15"/>
      <c r="NDX163" s="15"/>
      <c r="NDY163" s="15"/>
      <c r="NDZ163" s="15"/>
      <c r="NEA163" s="15"/>
      <c r="NEB163" s="15"/>
      <c r="NEC163" s="15"/>
      <c r="NED163" s="15"/>
      <c r="NEE163" s="15"/>
      <c r="NEF163" s="15"/>
      <c r="NEG163" s="15"/>
      <c r="NEH163" s="15"/>
      <c r="NEI163" s="15"/>
      <c r="NEJ163" s="15"/>
      <c r="NEK163" s="15"/>
      <c r="NEL163" s="15"/>
      <c r="NEM163" s="15"/>
      <c r="NEN163" s="15"/>
      <c r="NEO163" s="15"/>
      <c r="NEP163" s="15"/>
      <c r="NEQ163" s="15"/>
      <c r="NER163" s="15"/>
      <c r="NES163" s="15"/>
      <c r="NET163" s="15"/>
      <c r="NEU163" s="15"/>
      <c r="NEV163" s="15"/>
      <c r="NEW163" s="15"/>
      <c r="NEX163" s="15"/>
      <c r="NEY163" s="15"/>
      <c r="NEZ163" s="15"/>
      <c r="NFA163" s="15"/>
      <c r="NFB163" s="15"/>
      <c r="NFC163" s="15"/>
      <c r="NFD163" s="15"/>
      <c r="NFE163" s="15"/>
      <c r="NFF163" s="15"/>
      <c r="NFG163" s="15"/>
      <c r="NFH163" s="15"/>
      <c r="NFI163" s="15"/>
      <c r="NFJ163" s="15"/>
      <c r="NFK163" s="15"/>
      <c r="NFL163" s="15"/>
      <c r="NFM163" s="15"/>
      <c r="NFN163" s="15"/>
      <c r="NFO163" s="15"/>
      <c r="NFP163" s="15"/>
      <c r="NFQ163" s="15"/>
      <c r="NFR163" s="15"/>
      <c r="NFS163" s="15"/>
      <c r="NFT163" s="15"/>
      <c r="NFU163" s="15"/>
      <c r="NFV163" s="15"/>
      <c r="NFW163" s="15"/>
      <c r="NFX163" s="15"/>
      <c r="NFY163" s="15"/>
      <c r="NFZ163" s="15"/>
      <c r="NGA163" s="15"/>
      <c r="NGB163" s="15"/>
      <c r="NGC163" s="15"/>
      <c r="NGD163" s="15"/>
      <c r="NGE163" s="15"/>
      <c r="NGF163" s="15"/>
      <c r="NGG163" s="15"/>
      <c r="NGH163" s="15"/>
      <c r="NGI163" s="15"/>
      <c r="NGJ163" s="15"/>
      <c r="NGK163" s="15"/>
      <c r="NGL163" s="15"/>
      <c r="NGM163" s="15"/>
      <c r="NGN163" s="15"/>
      <c r="NGO163" s="15"/>
      <c r="NGP163" s="15"/>
      <c r="NGQ163" s="15"/>
      <c r="NGR163" s="15"/>
      <c r="NGS163" s="15"/>
      <c r="NGT163" s="15"/>
      <c r="NGU163" s="15"/>
      <c r="NGV163" s="15"/>
      <c r="NGW163" s="15"/>
      <c r="NGX163" s="15"/>
      <c r="NGY163" s="15"/>
      <c r="NGZ163" s="15"/>
      <c r="NHA163" s="15"/>
      <c r="NHB163" s="15"/>
      <c r="NHC163" s="15"/>
      <c r="NHD163" s="15"/>
      <c r="NHE163" s="15"/>
      <c r="NHF163" s="15"/>
      <c r="NHG163" s="15"/>
      <c r="NHH163" s="15"/>
      <c r="NHI163" s="15"/>
      <c r="NHJ163" s="15"/>
      <c r="NHK163" s="15"/>
      <c r="NHL163" s="15"/>
      <c r="NHM163" s="15"/>
      <c r="NHN163" s="15"/>
      <c r="NHO163" s="15"/>
      <c r="NHP163" s="15"/>
      <c r="NHQ163" s="15"/>
      <c r="NHR163" s="15"/>
      <c r="NHS163" s="15"/>
      <c r="NHT163" s="15"/>
      <c r="NHU163" s="15"/>
      <c r="NHV163" s="15"/>
      <c r="NHW163" s="15"/>
      <c r="NHX163" s="15"/>
      <c r="NHY163" s="15"/>
      <c r="NHZ163" s="15"/>
      <c r="NIA163" s="15"/>
      <c r="NIB163" s="15"/>
      <c r="NIC163" s="15"/>
      <c r="NID163" s="15"/>
      <c r="NIE163" s="15"/>
      <c r="NIF163" s="15"/>
      <c r="NIG163" s="15"/>
      <c r="NIH163" s="15"/>
      <c r="NII163" s="15"/>
      <c r="NIJ163" s="15"/>
      <c r="NIK163" s="15"/>
      <c r="NIL163" s="15"/>
      <c r="NIM163" s="15"/>
      <c r="NIN163" s="15"/>
      <c r="NIO163" s="15"/>
      <c r="NIP163" s="15"/>
      <c r="NIQ163" s="15"/>
      <c r="NIR163" s="15"/>
      <c r="NIS163" s="15"/>
      <c r="NIT163" s="15"/>
      <c r="NIU163" s="15"/>
      <c r="NIV163" s="15"/>
      <c r="NIW163" s="15"/>
      <c r="NIX163" s="15"/>
      <c r="NIY163" s="15"/>
      <c r="NIZ163" s="15"/>
      <c r="NJA163" s="15"/>
      <c r="NJB163" s="15"/>
      <c r="NJC163" s="15"/>
      <c r="NJD163" s="15"/>
      <c r="NJE163" s="15"/>
      <c r="NJF163" s="15"/>
      <c r="NJG163" s="15"/>
      <c r="NJH163" s="15"/>
      <c r="NJI163" s="15"/>
      <c r="NJJ163" s="15"/>
      <c r="NJK163" s="15"/>
      <c r="NJL163" s="15"/>
      <c r="NJM163" s="15"/>
      <c r="NJN163" s="15"/>
      <c r="NJO163" s="15"/>
      <c r="NJP163" s="15"/>
      <c r="NJQ163" s="15"/>
      <c r="NJR163" s="15"/>
      <c r="NJS163" s="15"/>
      <c r="NJT163" s="15"/>
      <c r="NJU163" s="15"/>
      <c r="NJV163" s="15"/>
      <c r="NJW163" s="15"/>
      <c r="NJX163" s="15"/>
      <c r="NJY163" s="15"/>
      <c r="NJZ163" s="15"/>
      <c r="NKA163" s="15"/>
      <c r="NKB163" s="15"/>
      <c r="NKC163" s="15"/>
      <c r="NKD163" s="15"/>
      <c r="NKE163" s="15"/>
      <c r="NKF163" s="15"/>
      <c r="NKG163" s="15"/>
      <c r="NKH163" s="15"/>
      <c r="NKI163" s="15"/>
      <c r="NKJ163" s="15"/>
      <c r="NKK163" s="15"/>
      <c r="NKL163" s="15"/>
      <c r="NKM163" s="15"/>
      <c r="NKN163" s="15"/>
      <c r="NKO163" s="15"/>
      <c r="NKP163" s="15"/>
      <c r="NKQ163" s="15"/>
      <c r="NKR163" s="15"/>
      <c r="NKS163" s="15"/>
      <c r="NKT163" s="15"/>
      <c r="NKU163" s="15"/>
      <c r="NKV163" s="15"/>
      <c r="NKW163" s="15"/>
      <c r="NKX163" s="15"/>
      <c r="NKY163" s="15"/>
      <c r="NKZ163" s="15"/>
      <c r="NLA163" s="15"/>
      <c r="NLB163" s="15"/>
      <c r="NLC163" s="15"/>
      <c r="NLD163" s="15"/>
      <c r="NLE163" s="15"/>
      <c r="NLF163" s="15"/>
      <c r="NLG163" s="15"/>
      <c r="NLH163" s="15"/>
      <c r="NLI163" s="15"/>
      <c r="NLJ163" s="15"/>
      <c r="NLK163" s="15"/>
      <c r="NLL163" s="15"/>
      <c r="NLM163" s="15"/>
      <c r="NLN163" s="15"/>
      <c r="NLO163" s="15"/>
      <c r="NLP163" s="15"/>
      <c r="NLQ163" s="15"/>
      <c r="NLR163" s="15"/>
      <c r="NLS163" s="15"/>
      <c r="NLT163" s="15"/>
      <c r="NLU163" s="15"/>
      <c r="NLV163" s="15"/>
      <c r="NLW163" s="15"/>
      <c r="NLX163" s="15"/>
      <c r="NLY163" s="15"/>
      <c r="NLZ163" s="15"/>
      <c r="NMA163" s="15"/>
      <c r="NMB163" s="15"/>
      <c r="NMC163" s="15"/>
      <c r="NMD163" s="15"/>
      <c r="NME163" s="15"/>
      <c r="NMF163" s="15"/>
      <c r="NMG163" s="15"/>
      <c r="NMH163" s="15"/>
      <c r="NMI163" s="15"/>
      <c r="NMJ163" s="15"/>
      <c r="NMK163" s="15"/>
      <c r="NML163" s="15"/>
      <c r="NMM163" s="15"/>
      <c r="NMN163" s="15"/>
      <c r="NMO163" s="15"/>
      <c r="NMP163" s="15"/>
      <c r="NMQ163" s="15"/>
      <c r="NMR163" s="15"/>
      <c r="NMS163" s="15"/>
      <c r="NMT163" s="15"/>
      <c r="NMU163" s="15"/>
      <c r="NMV163" s="15"/>
      <c r="NMW163" s="15"/>
      <c r="NMX163" s="15"/>
      <c r="NMY163" s="15"/>
      <c r="NMZ163" s="15"/>
      <c r="NNA163" s="15"/>
      <c r="NNB163" s="15"/>
      <c r="NNC163" s="15"/>
      <c r="NND163" s="15"/>
      <c r="NNE163" s="15"/>
      <c r="NNF163" s="15"/>
      <c r="NNG163" s="15"/>
      <c r="NNH163" s="15"/>
      <c r="NNI163" s="15"/>
      <c r="NNJ163" s="15"/>
      <c r="NNK163" s="15"/>
      <c r="NNL163" s="15"/>
      <c r="NNM163" s="15"/>
      <c r="NNN163" s="15"/>
      <c r="NNO163" s="15"/>
      <c r="NNP163" s="15"/>
      <c r="NNQ163" s="15"/>
      <c r="NNR163" s="15"/>
      <c r="NNS163" s="15"/>
      <c r="NNT163" s="15"/>
      <c r="NNU163" s="15"/>
      <c r="NNV163" s="15"/>
      <c r="NNW163" s="15"/>
      <c r="NNX163" s="15"/>
      <c r="NNY163" s="15"/>
      <c r="NNZ163" s="15"/>
      <c r="NOA163" s="15"/>
      <c r="NOB163" s="15"/>
      <c r="NOC163" s="15"/>
      <c r="NOD163" s="15"/>
      <c r="NOE163" s="15"/>
      <c r="NOF163" s="15"/>
      <c r="NOG163" s="15"/>
      <c r="NOH163" s="15"/>
      <c r="NOI163" s="15"/>
      <c r="NOJ163" s="15"/>
      <c r="NOK163" s="15"/>
      <c r="NOL163" s="15"/>
      <c r="NOM163" s="15"/>
      <c r="NON163" s="15"/>
      <c r="NOO163" s="15"/>
      <c r="NOP163" s="15"/>
      <c r="NOQ163" s="15"/>
      <c r="NOR163" s="15"/>
      <c r="NOS163" s="15"/>
      <c r="NOT163" s="15"/>
      <c r="NOU163" s="15"/>
      <c r="NOV163" s="15"/>
      <c r="NOW163" s="15"/>
      <c r="NOX163" s="15"/>
      <c r="NOY163" s="15"/>
      <c r="NOZ163" s="15"/>
      <c r="NPA163" s="15"/>
      <c r="NPB163" s="15"/>
      <c r="NPC163" s="15"/>
      <c r="NPD163" s="15"/>
      <c r="NPE163" s="15"/>
      <c r="NPF163" s="15"/>
      <c r="NPG163" s="15"/>
      <c r="NPH163" s="15"/>
      <c r="NPI163" s="15"/>
      <c r="NPJ163" s="15"/>
      <c r="NPK163" s="15"/>
      <c r="NPL163" s="15"/>
      <c r="NPM163" s="15"/>
      <c r="NPN163" s="15"/>
      <c r="NPO163" s="15"/>
      <c r="NPP163" s="15"/>
      <c r="NPQ163" s="15"/>
      <c r="NPR163" s="15"/>
      <c r="NPS163" s="15"/>
      <c r="NPT163" s="15"/>
      <c r="NPU163" s="15"/>
      <c r="NPV163" s="15"/>
      <c r="NPW163" s="15"/>
      <c r="NPX163" s="15"/>
      <c r="NPY163" s="15"/>
      <c r="NPZ163" s="15"/>
      <c r="NQA163" s="15"/>
      <c r="NQB163" s="15"/>
      <c r="NQC163" s="15"/>
      <c r="NQD163" s="15"/>
      <c r="NQE163" s="15"/>
      <c r="NQF163" s="15"/>
      <c r="NQG163" s="15"/>
      <c r="NQH163" s="15"/>
      <c r="NQI163" s="15"/>
      <c r="NQJ163" s="15"/>
      <c r="NQK163" s="15"/>
      <c r="NQL163" s="15"/>
      <c r="NQM163" s="15"/>
      <c r="NQN163" s="15"/>
      <c r="NQO163" s="15"/>
      <c r="NQP163" s="15"/>
      <c r="NQQ163" s="15"/>
      <c r="NQR163" s="15"/>
      <c r="NQS163" s="15"/>
      <c r="NQT163" s="15"/>
      <c r="NQU163" s="15"/>
      <c r="NQV163" s="15"/>
      <c r="NQW163" s="15"/>
      <c r="NQX163" s="15"/>
      <c r="NQY163" s="15"/>
      <c r="NQZ163" s="15"/>
      <c r="NRA163" s="15"/>
      <c r="NRB163" s="15"/>
      <c r="NRC163" s="15"/>
      <c r="NRD163" s="15"/>
      <c r="NRE163" s="15"/>
      <c r="NRF163" s="15"/>
      <c r="NRG163" s="15"/>
      <c r="NRH163" s="15"/>
      <c r="NRI163" s="15"/>
      <c r="NRJ163" s="15"/>
      <c r="NRK163" s="15"/>
      <c r="NRL163" s="15"/>
      <c r="NRM163" s="15"/>
      <c r="NRN163" s="15"/>
      <c r="NRO163" s="15"/>
      <c r="NRP163" s="15"/>
      <c r="NRQ163" s="15"/>
      <c r="NRR163" s="15"/>
      <c r="NRS163" s="15"/>
      <c r="NRT163" s="15"/>
      <c r="NRU163" s="15"/>
      <c r="NRV163" s="15"/>
      <c r="NRW163" s="15"/>
      <c r="NRX163" s="15"/>
      <c r="NRY163" s="15"/>
      <c r="NRZ163" s="15"/>
      <c r="NSA163" s="15"/>
      <c r="NSB163" s="15"/>
      <c r="NSC163" s="15"/>
      <c r="NSD163" s="15"/>
      <c r="NSE163" s="15"/>
      <c r="NSF163" s="15"/>
      <c r="NSG163" s="15"/>
      <c r="NSH163" s="15"/>
      <c r="NSI163" s="15"/>
      <c r="NSJ163" s="15"/>
      <c r="NSK163" s="15"/>
      <c r="NSL163" s="15"/>
      <c r="NSM163" s="15"/>
      <c r="NSN163" s="15"/>
      <c r="NSO163" s="15"/>
      <c r="NSP163" s="15"/>
      <c r="NSQ163" s="15"/>
      <c r="NSR163" s="15"/>
      <c r="NSS163" s="15"/>
      <c r="NST163" s="15"/>
      <c r="NSU163" s="15"/>
      <c r="NSV163" s="15"/>
      <c r="NSW163" s="15"/>
      <c r="NSX163" s="15"/>
      <c r="NSY163" s="15"/>
      <c r="NSZ163" s="15"/>
      <c r="NTA163" s="15"/>
      <c r="NTB163" s="15"/>
      <c r="NTC163" s="15"/>
      <c r="NTD163" s="15"/>
      <c r="NTE163" s="15"/>
      <c r="NTF163" s="15"/>
      <c r="NTG163" s="15"/>
      <c r="NTH163" s="15"/>
      <c r="NTI163" s="15"/>
      <c r="NTJ163" s="15"/>
      <c r="NTK163" s="15"/>
      <c r="NTL163" s="15"/>
      <c r="NTM163" s="15"/>
      <c r="NTN163" s="15"/>
      <c r="NTO163" s="15"/>
      <c r="NTP163" s="15"/>
      <c r="NTQ163" s="15"/>
      <c r="NTR163" s="15"/>
      <c r="NTS163" s="15"/>
      <c r="NTT163" s="15"/>
      <c r="NTU163" s="15"/>
      <c r="NTV163" s="15"/>
      <c r="NTW163" s="15"/>
      <c r="NTX163" s="15"/>
      <c r="NTY163" s="15"/>
      <c r="NTZ163" s="15"/>
      <c r="NUA163" s="15"/>
      <c r="NUB163" s="15"/>
      <c r="NUC163" s="15"/>
      <c r="NUD163" s="15"/>
      <c r="NUE163" s="15"/>
      <c r="NUF163" s="15"/>
      <c r="NUG163" s="15"/>
      <c r="NUH163" s="15"/>
      <c r="NUI163" s="15"/>
      <c r="NUJ163" s="15"/>
      <c r="NUK163" s="15"/>
      <c r="NUL163" s="15"/>
      <c r="NUM163" s="15"/>
      <c r="NUN163" s="15"/>
      <c r="NUO163" s="15"/>
      <c r="NUP163" s="15"/>
      <c r="NUQ163" s="15"/>
      <c r="NUR163" s="15"/>
      <c r="NUS163" s="15"/>
      <c r="NUT163" s="15"/>
      <c r="NUU163" s="15"/>
      <c r="NUV163" s="15"/>
      <c r="NUW163" s="15"/>
      <c r="NUX163" s="15"/>
      <c r="NUY163" s="15"/>
      <c r="NUZ163" s="15"/>
      <c r="NVA163" s="15"/>
      <c r="NVB163" s="15"/>
      <c r="NVC163" s="15"/>
      <c r="NVD163" s="15"/>
      <c r="NVE163" s="15"/>
      <c r="NVF163" s="15"/>
      <c r="NVG163" s="15"/>
      <c r="NVH163" s="15"/>
      <c r="NVI163" s="15"/>
      <c r="NVJ163" s="15"/>
      <c r="NVK163" s="15"/>
      <c r="NVL163" s="15"/>
      <c r="NVM163" s="15"/>
      <c r="NVN163" s="15"/>
      <c r="NVO163" s="15"/>
      <c r="NVP163" s="15"/>
      <c r="NVQ163" s="15"/>
      <c r="NVR163" s="15"/>
      <c r="NVS163" s="15"/>
      <c r="NVT163" s="15"/>
      <c r="NVU163" s="15"/>
      <c r="NVV163" s="15"/>
      <c r="NVW163" s="15"/>
      <c r="NVX163" s="15"/>
      <c r="NVY163" s="15"/>
      <c r="NVZ163" s="15"/>
      <c r="NWA163" s="15"/>
      <c r="NWB163" s="15"/>
      <c r="NWC163" s="15"/>
      <c r="NWD163" s="15"/>
      <c r="NWE163" s="15"/>
      <c r="NWF163" s="15"/>
      <c r="NWG163" s="15"/>
      <c r="NWH163" s="15"/>
      <c r="NWI163" s="15"/>
      <c r="NWJ163" s="15"/>
      <c r="NWK163" s="15"/>
      <c r="NWL163" s="15"/>
      <c r="NWM163" s="15"/>
      <c r="NWN163" s="15"/>
      <c r="NWO163" s="15"/>
      <c r="NWP163" s="15"/>
      <c r="NWQ163" s="15"/>
      <c r="NWR163" s="15"/>
      <c r="NWS163" s="15"/>
      <c r="NWT163" s="15"/>
      <c r="NWU163" s="15"/>
      <c r="NWV163" s="15"/>
      <c r="NWW163" s="15"/>
      <c r="NWX163" s="15"/>
      <c r="NWY163" s="15"/>
      <c r="NWZ163" s="15"/>
      <c r="NXA163" s="15"/>
      <c r="NXB163" s="15"/>
      <c r="NXC163" s="15"/>
      <c r="NXD163" s="15"/>
      <c r="NXE163" s="15"/>
      <c r="NXF163" s="15"/>
      <c r="NXG163" s="15"/>
      <c r="NXH163" s="15"/>
      <c r="NXI163" s="15"/>
      <c r="NXJ163" s="15"/>
      <c r="NXK163" s="15"/>
      <c r="NXL163" s="15"/>
      <c r="NXM163" s="15"/>
      <c r="NXN163" s="15"/>
      <c r="NXO163" s="15"/>
      <c r="NXP163" s="15"/>
      <c r="NXQ163" s="15"/>
      <c r="NXR163" s="15"/>
      <c r="NXS163" s="15"/>
      <c r="NXT163" s="15"/>
      <c r="NXU163" s="15"/>
      <c r="NXV163" s="15"/>
      <c r="NXW163" s="15"/>
      <c r="NXX163" s="15"/>
      <c r="NXY163" s="15"/>
      <c r="NXZ163" s="15"/>
      <c r="NYA163" s="15"/>
      <c r="NYB163" s="15"/>
      <c r="NYC163" s="15"/>
      <c r="NYD163" s="15"/>
      <c r="NYE163" s="15"/>
      <c r="NYF163" s="15"/>
      <c r="NYG163" s="15"/>
      <c r="NYH163" s="15"/>
      <c r="NYI163" s="15"/>
      <c r="NYJ163" s="15"/>
      <c r="NYK163" s="15"/>
      <c r="NYL163" s="15"/>
      <c r="NYM163" s="15"/>
      <c r="NYN163" s="15"/>
      <c r="NYO163" s="15"/>
      <c r="NYP163" s="15"/>
      <c r="NYQ163" s="15"/>
      <c r="NYR163" s="15"/>
      <c r="NYS163" s="15"/>
      <c r="NYT163" s="15"/>
      <c r="NYU163" s="15"/>
      <c r="NYV163" s="15"/>
      <c r="NYW163" s="15"/>
      <c r="NYX163" s="15"/>
      <c r="NYY163" s="15"/>
      <c r="NYZ163" s="15"/>
      <c r="NZA163" s="15"/>
      <c r="NZB163" s="15"/>
      <c r="NZC163" s="15"/>
      <c r="NZD163" s="15"/>
      <c r="NZE163" s="15"/>
      <c r="NZF163" s="15"/>
      <c r="NZG163" s="15"/>
      <c r="NZH163" s="15"/>
      <c r="NZI163" s="15"/>
      <c r="NZJ163" s="15"/>
      <c r="NZK163" s="15"/>
      <c r="NZL163" s="15"/>
      <c r="NZM163" s="15"/>
      <c r="NZN163" s="15"/>
      <c r="NZO163" s="15"/>
      <c r="NZP163" s="15"/>
      <c r="NZQ163" s="15"/>
      <c r="NZR163" s="15"/>
      <c r="NZS163" s="15"/>
      <c r="NZT163" s="15"/>
      <c r="NZU163" s="15"/>
      <c r="NZV163" s="15"/>
      <c r="NZW163" s="15"/>
      <c r="NZX163" s="15"/>
      <c r="NZY163" s="15"/>
      <c r="NZZ163" s="15"/>
      <c r="OAA163" s="15"/>
      <c r="OAB163" s="15"/>
      <c r="OAC163" s="15"/>
      <c r="OAD163" s="15"/>
      <c r="OAE163" s="15"/>
      <c r="OAF163" s="15"/>
      <c r="OAG163" s="15"/>
      <c r="OAH163" s="15"/>
      <c r="OAI163" s="15"/>
      <c r="OAJ163" s="15"/>
      <c r="OAK163" s="15"/>
      <c r="OAL163" s="15"/>
      <c r="OAM163" s="15"/>
      <c r="OAN163" s="15"/>
      <c r="OAO163" s="15"/>
      <c r="OAP163" s="15"/>
      <c r="OAQ163" s="15"/>
      <c r="OAR163" s="15"/>
      <c r="OAS163" s="15"/>
      <c r="OAT163" s="15"/>
      <c r="OAU163" s="15"/>
      <c r="OAV163" s="15"/>
      <c r="OAW163" s="15"/>
      <c r="OAX163" s="15"/>
      <c r="OAY163" s="15"/>
      <c r="OAZ163" s="15"/>
      <c r="OBA163" s="15"/>
      <c r="OBB163" s="15"/>
      <c r="OBC163" s="15"/>
      <c r="OBD163" s="15"/>
      <c r="OBE163" s="15"/>
      <c r="OBF163" s="15"/>
      <c r="OBG163" s="15"/>
      <c r="OBH163" s="15"/>
      <c r="OBI163" s="15"/>
      <c r="OBJ163" s="15"/>
      <c r="OBK163" s="15"/>
      <c r="OBL163" s="15"/>
      <c r="OBM163" s="15"/>
      <c r="OBN163" s="15"/>
      <c r="OBO163" s="15"/>
      <c r="OBP163" s="15"/>
      <c r="OBQ163" s="15"/>
      <c r="OBR163" s="15"/>
      <c r="OBS163" s="15"/>
      <c r="OBT163" s="15"/>
      <c r="OBU163" s="15"/>
      <c r="OBV163" s="15"/>
      <c r="OBW163" s="15"/>
      <c r="OBX163" s="15"/>
      <c r="OBY163" s="15"/>
      <c r="OBZ163" s="15"/>
      <c r="OCA163" s="15"/>
      <c r="OCB163" s="15"/>
      <c r="OCC163" s="15"/>
      <c r="OCD163" s="15"/>
      <c r="OCE163" s="15"/>
      <c r="OCF163" s="15"/>
      <c r="OCG163" s="15"/>
      <c r="OCH163" s="15"/>
      <c r="OCI163" s="15"/>
      <c r="OCJ163" s="15"/>
      <c r="OCK163" s="15"/>
      <c r="OCL163" s="15"/>
      <c r="OCM163" s="15"/>
      <c r="OCN163" s="15"/>
      <c r="OCO163" s="15"/>
      <c r="OCP163" s="15"/>
      <c r="OCQ163" s="15"/>
      <c r="OCR163" s="15"/>
      <c r="OCS163" s="15"/>
      <c r="OCT163" s="15"/>
      <c r="OCU163" s="15"/>
      <c r="OCV163" s="15"/>
      <c r="OCW163" s="15"/>
      <c r="OCX163" s="15"/>
      <c r="OCY163" s="15"/>
      <c r="OCZ163" s="15"/>
      <c r="ODA163" s="15"/>
      <c r="ODB163" s="15"/>
      <c r="ODC163" s="15"/>
      <c r="ODD163" s="15"/>
      <c r="ODE163" s="15"/>
      <c r="ODF163" s="15"/>
      <c r="ODG163" s="15"/>
      <c r="ODH163" s="15"/>
      <c r="ODI163" s="15"/>
      <c r="ODJ163" s="15"/>
      <c r="ODK163" s="15"/>
      <c r="ODL163" s="15"/>
      <c r="ODM163" s="15"/>
      <c r="ODN163" s="15"/>
      <c r="ODO163" s="15"/>
      <c r="ODP163" s="15"/>
      <c r="ODQ163" s="15"/>
      <c r="ODR163" s="15"/>
      <c r="ODS163" s="15"/>
      <c r="ODT163" s="15"/>
      <c r="ODU163" s="15"/>
      <c r="ODV163" s="15"/>
      <c r="ODW163" s="15"/>
      <c r="ODX163" s="15"/>
      <c r="ODY163" s="15"/>
      <c r="ODZ163" s="15"/>
      <c r="OEA163" s="15"/>
      <c r="OEB163" s="15"/>
      <c r="OEC163" s="15"/>
      <c r="OED163" s="15"/>
      <c r="OEE163" s="15"/>
      <c r="OEF163" s="15"/>
      <c r="OEG163" s="15"/>
      <c r="OEH163" s="15"/>
      <c r="OEI163" s="15"/>
      <c r="OEJ163" s="15"/>
      <c r="OEK163" s="15"/>
      <c r="OEL163" s="15"/>
      <c r="OEM163" s="15"/>
      <c r="OEN163" s="15"/>
      <c r="OEO163" s="15"/>
      <c r="OEP163" s="15"/>
      <c r="OEQ163" s="15"/>
      <c r="OER163" s="15"/>
      <c r="OES163" s="15"/>
      <c r="OET163" s="15"/>
      <c r="OEU163" s="15"/>
      <c r="OEV163" s="15"/>
      <c r="OEW163" s="15"/>
      <c r="OEX163" s="15"/>
      <c r="OEY163" s="15"/>
      <c r="OEZ163" s="15"/>
      <c r="OFA163" s="15"/>
      <c r="OFB163" s="15"/>
      <c r="OFC163" s="15"/>
      <c r="OFD163" s="15"/>
      <c r="OFE163" s="15"/>
      <c r="OFF163" s="15"/>
      <c r="OFG163" s="15"/>
      <c r="OFH163" s="15"/>
      <c r="OFI163" s="15"/>
      <c r="OFJ163" s="15"/>
      <c r="OFK163" s="15"/>
      <c r="OFL163" s="15"/>
      <c r="OFM163" s="15"/>
      <c r="OFN163" s="15"/>
      <c r="OFO163" s="15"/>
      <c r="OFP163" s="15"/>
      <c r="OFQ163" s="15"/>
      <c r="OFR163" s="15"/>
      <c r="OFS163" s="15"/>
      <c r="OFT163" s="15"/>
      <c r="OFU163" s="15"/>
      <c r="OFV163" s="15"/>
      <c r="OFW163" s="15"/>
      <c r="OFX163" s="15"/>
      <c r="OFY163" s="15"/>
      <c r="OFZ163" s="15"/>
      <c r="OGA163" s="15"/>
      <c r="OGB163" s="15"/>
      <c r="OGC163" s="15"/>
      <c r="OGD163" s="15"/>
      <c r="OGE163" s="15"/>
      <c r="OGF163" s="15"/>
      <c r="OGG163" s="15"/>
      <c r="OGH163" s="15"/>
      <c r="OGI163" s="15"/>
      <c r="OGJ163" s="15"/>
      <c r="OGK163" s="15"/>
      <c r="OGL163" s="15"/>
      <c r="OGM163" s="15"/>
      <c r="OGN163" s="15"/>
      <c r="OGO163" s="15"/>
      <c r="OGP163" s="15"/>
      <c r="OGQ163" s="15"/>
      <c r="OGR163" s="15"/>
      <c r="OGS163" s="15"/>
      <c r="OGT163" s="15"/>
      <c r="OGU163" s="15"/>
      <c r="OGV163" s="15"/>
      <c r="OGW163" s="15"/>
      <c r="OGX163" s="15"/>
      <c r="OGY163" s="15"/>
      <c r="OGZ163" s="15"/>
      <c r="OHA163" s="15"/>
      <c r="OHB163" s="15"/>
      <c r="OHC163" s="15"/>
      <c r="OHD163" s="15"/>
      <c r="OHE163" s="15"/>
      <c r="OHF163" s="15"/>
      <c r="OHG163" s="15"/>
      <c r="OHH163" s="15"/>
      <c r="OHI163" s="15"/>
      <c r="OHJ163" s="15"/>
      <c r="OHK163" s="15"/>
      <c r="OHL163" s="15"/>
      <c r="OHM163" s="15"/>
      <c r="OHN163" s="15"/>
      <c r="OHO163" s="15"/>
      <c r="OHP163" s="15"/>
      <c r="OHQ163" s="15"/>
      <c r="OHR163" s="15"/>
      <c r="OHS163" s="15"/>
      <c r="OHT163" s="15"/>
      <c r="OHU163" s="15"/>
      <c r="OHV163" s="15"/>
      <c r="OHW163" s="15"/>
      <c r="OHX163" s="15"/>
      <c r="OHY163" s="15"/>
      <c r="OHZ163" s="15"/>
      <c r="OIA163" s="15"/>
      <c r="OIB163" s="15"/>
      <c r="OIC163" s="15"/>
      <c r="OID163" s="15"/>
      <c r="OIE163" s="15"/>
      <c r="OIF163" s="15"/>
      <c r="OIG163" s="15"/>
      <c r="OIH163" s="15"/>
      <c r="OII163" s="15"/>
      <c r="OIJ163" s="15"/>
      <c r="OIK163" s="15"/>
      <c r="OIL163" s="15"/>
      <c r="OIM163" s="15"/>
      <c r="OIN163" s="15"/>
      <c r="OIO163" s="15"/>
      <c r="OIP163" s="15"/>
      <c r="OIQ163" s="15"/>
      <c r="OIR163" s="15"/>
      <c r="OIS163" s="15"/>
      <c r="OIT163" s="15"/>
      <c r="OIU163" s="15"/>
      <c r="OIV163" s="15"/>
      <c r="OIW163" s="15"/>
      <c r="OIX163" s="15"/>
      <c r="OIY163" s="15"/>
      <c r="OIZ163" s="15"/>
      <c r="OJA163" s="15"/>
      <c r="OJB163" s="15"/>
      <c r="OJC163" s="15"/>
      <c r="OJD163" s="15"/>
      <c r="OJE163" s="15"/>
      <c r="OJF163" s="15"/>
      <c r="OJG163" s="15"/>
      <c r="OJH163" s="15"/>
      <c r="OJI163" s="15"/>
      <c r="OJJ163" s="15"/>
      <c r="OJK163" s="15"/>
      <c r="OJL163" s="15"/>
      <c r="OJM163" s="15"/>
      <c r="OJN163" s="15"/>
      <c r="OJO163" s="15"/>
      <c r="OJP163" s="15"/>
      <c r="OJQ163" s="15"/>
      <c r="OJR163" s="15"/>
      <c r="OJS163" s="15"/>
      <c r="OJT163" s="15"/>
      <c r="OJU163" s="15"/>
      <c r="OJV163" s="15"/>
      <c r="OJW163" s="15"/>
      <c r="OJX163" s="15"/>
      <c r="OJY163" s="15"/>
      <c r="OJZ163" s="15"/>
      <c r="OKA163" s="15"/>
      <c r="OKB163" s="15"/>
      <c r="OKC163" s="15"/>
      <c r="OKD163" s="15"/>
      <c r="OKE163" s="15"/>
      <c r="OKF163" s="15"/>
      <c r="OKG163" s="15"/>
      <c r="OKH163" s="15"/>
      <c r="OKI163" s="15"/>
      <c r="OKJ163" s="15"/>
      <c r="OKK163" s="15"/>
      <c r="OKL163" s="15"/>
      <c r="OKM163" s="15"/>
      <c r="OKN163" s="15"/>
      <c r="OKO163" s="15"/>
      <c r="OKP163" s="15"/>
      <c r="OKQ163" s="15"/>
      <c r="OKR163" s="15"/>
      <c r="OKS163" s="15"/>
      <c r="OKT163" s="15"/>
      <c r="OKU163" s="15"/>
      <c r="OKV163" s="15"/>
      <c r="OKW163" s="15"/>
      <c r="OKX163" s="15"/>
      <c r="OKY163" s="15"/>
      <c r="OKZ163" s="15"/>
      <c r="OLA163" s="15"/>
      <c r="OLB163" s="15"/>
      <c r="OLC163" s="15"/>
      <c r="OLD163" s="15"/>
      <c r="OLE163" s="15"/>
      <c r="OLF163" s="15"/>
      <c r="OLG163" s="15"/>
      <c r="OLH163" s="15"/>
      <c r="OLI163" s="15"/>
      <c r="OLJ163" s="15"/>
      <c r="OLK163" s="15"/>
      <c r="OLL163" s="15"/>
      <c r="OLM163" s="15"/>
      <c r="OLN163" s="15"/>
      <c r="OLO163" s="15"/>
      <c r="OLP163" s="15"/>
      <c r="OLQ163" s="15"/>
      <c r="OLR163" s="15"/>
      <c r="OLS163" s="15"/>
      <c r="OLT163" s="15"/>
      <c r="OLU163" s="15"/>
      <c r="OLV163" s="15"/>
      <c r="OLW163" s="15"/>
      <c r="OLX163" s="15"/>
      <c r="OLY163" s="15"/>
      <c r="OLZ163" s="15"/>
      <c r="OMA163" s="15"/>
      <c r="OMB163" s="15"/>
      <c r="OMC163" s="15"/>
      <c r="OMD163" s="15"/>
      <c r="OME163" s="15"/>
      <c r="OMF163" s="15"/>
      <c r="OMG163" s="15"/>
      <c r="OMH163" s="15"/>
      <c r="OMI163" s="15"/>
      <c r="OMJ163" s="15"/>
      <c r="OMK163" s="15"/>
      <c r="OML163" s="15"/>
      <c r="OMM163" s="15"/>
      <c r="OMN163" s="15"/>
      <c r="OMO163" s="15"/>
      <c r="OMP163" s="15"/>
      <c r="OMQ163" s="15"/>
      <c r="OMR163" s="15"/>
      <c r="OMS163" s="15"/>
      <c r="OMT163" s="15"/>
      <c r="OMU163" s="15"/>
      <c r="OMV163" s="15"/>
      <c r="OMW163" s="15"/>
      <c r="OMX163" s="15"/>
      <c r="OMY163" s="15"/>
      <c r="OMZ163" s="15"/>
      <c r="ONA163" s="15"/>
      <c r="ONB163" s="15"/>
      <c r="ONC163" s="15"/>
      <c r="OND163" s="15"/>
      <c r="ONE163" s="15"/>
      <c r="ONF163" s="15"/>
      <c r="ONG163" s="15"/>
      <c r="ONH163" s="15"/>
      <c r="ONI163" s="15"/>
      <c r="ONJ163" s="15"/>
      <c r="ONK163" s="15"/>
      <c r="ONL163" s="15"/>
      <c r="ONM163" s="15"/>
      <c r="ONN163" s="15"/>
      <c r="ONO163" s="15"/>
      <c r="ONP163" s="15"/>
      <c r="ONQ163" s="15"/>
      <c r="ONR163" s="15"/>
      <c r="ONS163" s="15"/>
      <c r="ONT163" s="15"/>
      <c r="ONU163" s="15"/>
      <c r="ONV163" s="15"/>
      <c r="ONW163" s="15"/>
      <c r="ONX163" s="15"/>
      <c r="ONY163" s="15"/>
      <c r="ONZ163" s="15"/>
      <c r="OOA163" s="15"/>
      <c r="OOB163" s="15"/>
      <c r="OOC163" s="15"/>
      <c r="OOD163" s="15"/>
      <c r="OOE163" s="15"/>
      <c r="OOF163" s="15"/>
      <c r="OOG163" s="15"/>
      <c r="OOH163" s="15"/>
      <c r="OOI163" s="15"/>
      <c r="OOJ163" s="15"/>
      <c r="OOK163" s="15"/>
      <c r="OOL163" s="15"/>
      <c r="OOM163" s="15"/>
      <c r="OON163" s="15"/>
      <c r="OOO163" s="15"/>
      <c r="OOP163" s="15"/>
      <c r="OOQ163" s="15"/>
      <c r="OOR163" s="15"/>
      <c r="OOS163" s="15"/>
      <c r="OOT163" s="15"/>
      <c r="OOU163" s="15"/>
      <c r="OOV163" s="15"/>
      <c r="OOW163" s="15"/>
      <c r="OOX163" s="15"/>
      <c r="OOY163" s="15"/>
      <c r="OOZ163" s="15"/>
      <c r="OPA163" s="15"/>
      <c r="OPB163" s="15"/>
      <c r="OPC163" s="15"/>
      <c r="OPD163" s="15"/>
      <c r="OPE163" s="15"/>
      <c r="OPF163" s="15"/>
      <c r="OPG163" s="15"/>
      <c r="OPH163" s="15"/>
      <c r="OPI163" s="15"/>
      <c r="OPJ163" s="15"/>
      <c r="OPK163" s="15"/>
      <c r="OPL163" s="15"/>
      <c r="OPM163" s="15"/>
      <c r="OPN163" s="15"/>
      <c r="OPO163" s="15"/>
      <c r="OPP163" s="15"/>
      <c r="OPQ163" s="15"/>
      <c r="OPR163" s="15"/>
      <c r="OPS163" s="15"/>
      <c r="OPT163" s="15"/>
      <c r="OPU163" s="15"/>
      <c r="OPV163" s="15"/>
      <c r="OPW163" s="15"/>
      <c r="OPX163" s="15"/>
      <c r="OPY163" s="15"/>
      <c r="OPZ163" s="15"/>
      <c r="OQA163" s="15"/>
      <c r="OQB163" s="15"/>
      <c r="OQC163" s="15"/>
      <c r="OQD163" s="15"/>
      <c r="OQE163" s="15"/>
      <c r="OQF163" s="15"/>
      <c r="OQG163" s="15"/>
      <c r="OQH163" s="15"/>
      <c r="OQI163" s="15"/>
      <c r="OQJ163" s="15"/>
      <c r="OQK163" s="15"/>
      <c r="OQL163" s="15"/>
      <c r="OQM163" s="15"/>
      <c r="OQN163" s="15"/>
      <c r="OQO163" s="15"/>
      <c r="OQP163" s="15"/>
      <c r="OQQ163" s="15"/>
      <c r="OQR163" s="15"/>
      <c r="OQS163" s="15"/>
      <c r="OQT163" s="15"/>
      <c r="OQU163" s="15"/>
      <c r="OQV163" s="15"/>
      <c r="OQW163" s="15"/>
      <c r="OQX163" s="15"/>
      <c r="OQY163" s="15"/>
      <c r="OQZ163" s="15"/>
      <c r="ORA163" s="15"/>
      <c r="ORB163" s="15"/>
      <c r="ORC163" s="15"/>
      <c r="ORD163" s="15"/>
      <c r="ORE163" s="15"/>
      <c r="ORF163" s="15"/>
      <c r="ORG163" s="15"/>
      <c r="ORH163" s="15"/>
      <c r="ORI163" s="15"/>
      <c r="ORJ163" s="15"/>
      <c r="ORK163" s="15"/>
      <c r="ORL163" s="15"/>
      <c r="ORM163" s="15"/>
      <c r="ORN163" s="15"/>
      <c r="ORO163" s="15"/>
      <c r="ORP163" s="15"/>
      <c r="ORQ163" s="15"/>
      <c r="ORR163" s="15"/>
      <c r="ORS163" s="15"/>
      <c r="ORT163" s="15"/>
      <c r="ORU163" s="15"/>
      <c r="ORV163" s="15"/>
      <c r="ORW163" s="15"/>
      <c r="ORX163" s="15"/>
      <c r="ORY163" s="15"/>
      <c r="ORZ163" s="15"/>
      <c r="OSA163" s="15"/>
      <c r="OSB163" s="15"/>
      <c r="OSC163" s="15"/>
      <c r="OSD163" s="15"/>
      <c r="OSE163" s="15"/>
      <c r="OSF163" s="15"/>
      <c r="OSG163" s="15"/>
      <c r="OSH163" s="15"/>
      <c r="OSI163" s="15"/>
      <c r="OSJ163" s="15"/>
      <c r="OSK163" s="15"/>
      <c r="OSL163" s="15"/>
      <c r="OSM163" s="15"/>
      <c r="OSN163" s="15"/>
      <c r="OSO163" s="15"/>
      <c r="OSP163" s="15"/>
      <c r="OSQ163" s="15"/>
      <c r="OSR163" s="15"/>
      <c r="OSS163" s="15"/>
      <c r="OST163" s="15"/>
      <c r="OSU163" s="15"/>
      <c r="OSV163" s="15"/>
      <c r="OSW163" s="15"/>
      <c r="OSX163" s="15"/>
      <c r="OSY163" s="15"/>
      <c r="OSZ163" s="15"/>
      <c r="OTA163" s="15"/>
      <c r="OTB163" s="15"/>
      <c r="OTC163" s="15"/>
      <c r="OTD163" s="15"/>
      <c r="OTE163" s="15"/>
      <c r="OTF163" s="15"/>
      <c r="OTG163" s="15"/>
      <c r="OTH163" s="15"/>
      <c r="OTI163" s="15"/>
      <c r="OTJ163" s="15"/>
      <c r="OTK163" s="15"/>
      <c r="OTL163" s="15"/>
      <c r="OTM163" s="15"/>
      <c r="OTN163" s="15"/>
      <c r="OTO163" s="15"/>
      <c r="OTP163" s="15"/>
      <c r="OTQ163" s="15"/>
      <c r="OTR163" s="15"/>
      <c r="OTS163" s="15"/>
      <c r="OTT163" s="15"/>
      <c r="OTU163" s="15"/>
      <c r="OTV163" s="15"/>
      <c r="OTW163" s="15"/>
      <c r="OTX163" s="15"/>
      <c r="OTY163" s="15"/>
      <c r="OTZ163" s="15"/>
      <c r="OUA163" s="15"/>
      <c r="OUB163" s="15"/>
      <c r="OUC163" s="15"/>
      <c r="OUD163" s="15"/>
      <c r="OUE163" s="15"/>
      <c r="OUF163" s="15"/>
      <c r="OUG163" s="15"/>
      <c r="OUH163" s="15"/>
      <c r="OUI163" s="15"/>
      <c r="OUJ163" s="15"/>
      <c r="OUK163" s="15"/>
      <c r="OUL163" s="15"/>
      <c r="OUM163" s="15"/>
      <c r="OUN163" s="15"/>
      <c r="OUO163" s="15"/>
      <c r="OUP163" s="15"/>
      <c r="OUQ163" s="15"/>
      <c r="OUR163" s="15"/>
      <c r="OUS163" s="15"/>
      <c r="OUT163" s="15"/>
      <c r="OUU163" s="15"/>
      <c r="OUV163" s="15"/>
      <c r="OUW163" s="15"/>
      <c r="OUX163" s="15"/>
      <c r="OUY163" s="15"/>
      <c r="OUZ163" s="15"/>
      <c r="OVA163" s="15"/>
      <c r="OVB163" s="15"/>
      <c r="OVC163" s="15"/>
      <c r="OVD163" s="15"/>
      <c r="OVE163" s="15"/>
      <c r="OVF163" s="15"/>
      <c r="OVG163" s="15"/>
      <c r="OVH163" s="15"/>
      <c r="OVI163" s="15"/>
      <c r="OVJ163" s="15"/>
      <c r="OVK163" s="15"/>
      <c r="OVL163" s="15"/>
      <c r="OVM163" s="15"/>
      <c r="OVN163" s="15"/>
      <c r="OVO163" s="15"/>
      <c r="OVP163" s="15"/>
      <c r="OVQ163" s="15"/>
      <c r="OVR163" s="15"/>
      <c r="OVS163" s="15"/>
      <c r="OVT163" s="15"/>
      <c r="OVU163" s="15"/>
      <c r="OVV163" s="15"/>
      <c r="OVW163" s="15"/>
      <c r="OVX163" s="15"/>
      <c r="OVY163" s="15"/>
      <c r="OVZ163" s="15"/>
      <c r="OWA163" s="15"/>
      <c r="OWB163" s="15"/>
      <c r="OWC163" s="15"/>
      <c r="OWD163" s="15"/>
      <c r="OWE163" s="15"/>
      <c r="OWF163" s="15"/>
      <c r="OWG163" s="15"/>
      <c r="OWH163" s="15"/>
      <c r="OWI163" s="15"/>
      <c r="OWJ163" s="15"/>
      <c r="OWK163" s="15"/>
      <c r="OWL163" s="15"/>
      <c r="OWM163" s="15"/>
      <c r="OWN163" s="15"/>
      <c r="OWO163" s="15"/>
      <c r="OWP163" s="15"/>
      <c r="OWQ163" s="15"/>
      <c r="OWR163" s="15"/>
      <c r="OWS163" s="15"/>
      <c r="OWT163" s="15"/>
      <c r="OWU163" s="15"/>
      <c r="OWV163" s="15"/>
      <c r="OWW163" s="15"/>
      <c r="OWX163" s="15"/>
      <c r="OWY163" s="15"/>
      <c r="OWZ163" s="15"/>
      <c r="OXA163" s="15"/>
      <c r="OXB163" s="15"/>
      <c r="OXC163" s="15"/>
      <c r="OXD163" s="15"/>
      <c r="OXE163" s="15"/>
      <c r="OXF163" s="15"/>
      <c r="OXG163" s="15"/>
      <c r="OXH163" s="15"/>
      <c r="OXI163" s="15"/>
      <c r="OXJ163" s="15"/>
      <c r="OXK163" s="15"/>
      <c r="OXL163" s="15"/>
      <c r="OXM163" s="15"/>
      <c r="OXN163" s="15"/>
      <c r="OXO163" s="15"/>
      <c r="OXP163" s="15"/>
      <c r="OXQ163" s="15"/>
      <c r="OXR163" s="15"/>
      <c r="OXS163" s="15"/>
      <c r="OXT163" s="15"/>
      <c r="OXU163" s="15"/>
      <c r="OXV163" s="15"/>
      <c r="OXW163" s="15"/>
      <c r="OXX163" s="15"/>
      <c r="OXY163" s="15"/>
      <c r="OXZ163" s="15"/>
      <c r="OYA163" s="15"/>
      <c r="OYB163" s="15"/>
      <c r="OYC163" s="15"/>
      <c r="OYD163" s="15"/>
      <c r="OYE163" s="15"/>
      <c r="OYF163" s="15"/>
      <c r="OYG163" s="15"/>
      <c r="OYH163" s="15"/>
      <c r="OYI163" s="15"/>
      <c r="OYJ163" s="15"/>
      <c r="OYK163" s="15"/>
      <c r="OYL163" s="15"/>
      <c r="OYM163" s="15"/>
      <c r="OYN163" s="15"/>
      <c r="OYO163" s="15"/>
      <c r="OYP163" s="15"/>
      <c r="OYQ163" s="15"/>
      <c r="OYR163" s="15"/>
      <c r="OYS163" s="15"/>
      <c r="OYT163" s="15"/>
      <c r="OYU163" s="15"/>
      <c r="OYV163" s="15"/>
      <c r="OYW163" s="15"/>
      <c r="OYX163" s="15"/>
      <c r="OYY163" s="15"/>
      <c r="OYZ163" s="15"/>
      <c r="OZA163" s="15"/>
      <c r="OZB163" s="15"/>
      <c r="OZC163" s="15"/>
      <c r="OZD163" s="15"/>
      <c r="OZE163" s="15"/>
      <c r="OZF163" s="15"/>
      <c r="OZG163" s="15"/>
      <c r="OZH163" s="15"/>
      <c r="OZI163" s="15"/>
      <c r="OZJ163" s="15"/>
      <c r="OZK163" s="15"/>
      <c r="OZL163" s="15"/>
      <c r="OZM163" s="15"/>
      <c r="OZN163" s="15"/>
      <c r="OZO163" s="15"/>
      <c r="OZP163" s="15"/>
      <c r="OZQ163" s="15"/>
      <c r="OZR163" s="15"/>
      <c r="OZS163" s="15"/>
      <c r="OZT163" s="15"/>
      <c r="OZU163" s="15"/>
      <c r="OZV163" s="15"/>
      <c r="OZW163" s="15"/>
      <c r="OZX163" s="15"/>
      <c r="OZY163" s="15"/>
      <c r="OZZ163" s="15"/>
      <c r="PAA163" s="15"/>
      <c r="PAB163" s="15"/>
      <c r="PAC163" s="15"/>
      <c r="PAD163" s="15"/>
      <c r="PAE163" s="15"/>
      <c r="PAF163" s="15"/>
      <c r="PAG163" s="15"/>
      <c r="PAH163" s="15"/>
      <c r="PAI163" s="15"/>
      <c r="PAJ163" s="15"/>
      <c r="PAK163" s="15"/>
      <c r="PAL163" s="15"/>
      <c r="PAM163" s="15"/>
      <c r="PAN163" s="15"/>
      <c r="PAO163" s="15"/>
      <c r="PAP163" s="15"/>
      <c r="PAQ163" s="15"/>
      <c r="PAR163" s="15"/>
      <c r="PAS163" s="15"/>
      <c r="PAT163" s="15"/>
      <c r="PAU163" s="15"/>
      <c r="PAV163" s="15"/>
      <c r="PAW163" s="15"/>
      <c r="PAX163" s="15"/>
      <c r="PAY163" s="15"/>
      <c r="PAZ163" s="15"/>
      <c r="PBA163" s="15"/>
      <c r="PBB163" s="15"/>
      <c r="PBC163" s="15"/>
      <c r="PBD163" s="15"/>
      <c r="PBE163" s="15"/>
      <c r="PBF163" s="15"/>
      <c r="PBG163" s="15"/>
      <c r="PBH163" s="15"/>
      <c r="PBI163" s="15"/>
      <c r="PBJ163" s="15"/>
      <c r="PBK163" s="15"/>
      <c r="PBL163" s="15"/>
      <c r="PBM163" s="15"/>
      <c r="PBN163" s="15"/>
      <c r="PBO163" s="15"/>
      <c r="PBP163" s="15"/>
      <c r="PBQ163" s="15"/>
      <c r="PBR163" s="15"/>
      <c r="PBS163" s="15"/>
      <c r="PBT163" s="15"/>
      <c r="PBU163" s="15"/>
      <c r="PBV163" s="15"/>
      <c r="PBW163" s="15"/>
      <c r="PBX163" s="15"/>
      <c r="PBY163" s="15"/>
      <c r="PBZ163" s="15"/>
      <c r="PCA163" s="15"/>
      <c r="PCB163" s="15"/>
      <c r="PCC163" s="15"/>
      <c r="PCD163" s="15"/>
      <c r="PCE163" s="15"/>
      <c r="PCF163" s="15"/>
      <c r="PCG163" s="15"/>
      <c r="PCH163" s="15"/>
      <c r="PCI163" s="15"/>
      <c r="PCJ163" s="15"/>
      <c r="PCK163" s="15"/>
      <c r="PCL163" s="15"/>
      <c r="PCM163" s="15"/>
      <c r="PCN163" s="15"/>
      <c r="PCO163" s="15"/>
      <c r="PCP163" s="15"/>
      <c r="PCQ163" s="15"/>
      <c r="PCR163" s="15"/>
      <c r="PCS163" s="15"/>
      <c r="PCT163" s="15"/>
      <c r="PCU163" s="15"/>
      <c r="PCV163" s="15"/>
      <c r="PCW163" s="15"/>
      <c r="PCX163" s="15"/>
      <c r="PCY163" s="15"/>
      <c r="PCZ163" s="15"/>
      <c r="PDA163" s="15"/>
      <c r="PDB163" s="15"/>
      <c r="PDC163" s="15"/>
      <c r="PDD163" s="15"/>
      <c r="PDE163" s="15"/>
      <c r="PDF163" s="15"/>
      <c r="PDG163" s="15"/>
      <c r="PDH163" s="15"/>
      <c r="PDI163" s="15"/>
      <c r="PDJ163" s="15"/>
      <c r="PDK163" s="15"/>
      <c r="PDL163" s="15"/>
      <c r="PDM163" s="15"/>
      <c r="PDN163" s="15"/>
      <c r="PDO163" s="15"/>
      <c r="PDP163" s="15"/>
      <c r="PDQ163" s="15"/>
      <c r="PDR163" s="15"/>
      <c r="PDS163" s="15"/>
      <c r="PDT163" s="15"/>
      <c r="PDU163" s="15"/>
      <c r="PDV163" s="15"/>
      <c r="PDW163" s="15"/>
      <c r="PDX163" s="15"/>
      <c r="PDY163" s="15"/>
      <c r="PDZ163" s="15"/>
      <c r="PEA163" s="15"/>
      <c r="PEB163" s="15"/>
      <c r="PEC163" s="15"/>
      <c r="PED163" s="15"/>
      <c r="PEE163" s="15"/>
      <c r="PEF163" s="15"/>
      <c r="PEG163" s="15"/>
      <c r="PEH163" s="15"/>
      <c r="PEI163" s="15"/>
      <c r="PEJ163" s="15"/>
      <c r="PEK163" s="15"/>
      <c r="PEL163" s="15"/>
      <c r="PEM163" s="15"/>
      <c r="PEN163" s="15"/>
      <c r="PEO163" s="15"/>
      <c r="PEP163" s="15"/>
      <c r="PEQ163" s="15"/>
      <c r="PER163" s="15"/>
      <c r="PES163" s="15"/>
      <c r="PET163" s="15"/>
      <c r="PEU163" s="15"/>
      <c r="PEV163" s="15"/>
      <c r="PEW163" s="15"/>
      <c r="PEX163" s="15"/>
      <c r="PEY163" s="15"/>
      <c r="PEZ163" s="15"/>
      <c r="PFA163" s="15"/>
      <c r="PFB163" s="15"/>
      <c r="PFC163" s="15"/>
      <c r="PFD163" s="15"/>
      <c r="PFE163" s="15"/>
      <c r="PFF163" s="15"/>
      <c r="PFG163" s="15"/>
      <c r="PFH163" s="15"/>
      <c r="PFI163" s="15"/>
      <c r="PFJ163" s="15"/>
      <c r="PFK163" s="15"/>
      <c r="PFL163" s="15"/>
      <c r="PFM163" s="15"/>
      <c r="PFN163" s="15"/>
      <c r="PFO163" s="15"/>
      <c r="PFP163" s="15"/>
      <c r="PFQ163" s="15"/>
      <c r="PFR163" s="15"/>
      <c r="PFS163" s="15"/>
      <c r="PFT163" s="15"/>
      <c r="PFU163" s="15"/>
      <c r="PFV163" s="15"/>
      <c r="PFW163" s="15"/>
      <c r="PFX163" s="15"/>
      <c r="PFY163" s="15"/>
      <c r="PFZ163" s="15"/>
      <c r="PGA163" s="15"/>
      <c r="PGB163" s="15"/>
      <c r="PGC163" s="15"/>
      <c r="PGD163" s="15"/>
      <c r="PGE163" s="15"/>
      <c r="PGF163" s="15"/>
      <c r="PGG163" s="15"/>
      <c r="PGH163" s="15"/>
      <c r="PGI163" s="15"/>
      <c r="PGJ163" s="15"/>
      <c r="PGK163" s="15"/>
      <c r="PGL163" s="15"/>
      <c r="PGM163" s="15"/>
      <c r="PGN163" s="15"/>
      <c r="PGO163" s="15"/>
      <c r="PGP163" s="15"/>
      <c r="PGQ163" s="15"/>
      <c r="PGR163" s="15"/>
      <c r="PGS163" s="15"/>
      <c r="PGT163" s="15"/>
      <c r="PGU163" s="15"/>
      <c r="PGV163" s="15"/>
      <c r="PGW163" s="15"/>
      <c r="PGX163" s="15"/>
      <c r="PGY163" s="15"/>
      <c r="PGZ163" s="15"/>
      <c r="PHA163" s="15"/>
      <c r="PHB163" s="15"/>
      <c r="PHC163" s="15"/>
      <c r="PHD163" s="15"/>
      <c r="PHE163" s="15"/>
      <c r="PHF163" s="15"/>
      <c r="PHG163" s="15"/>
      <c r="PHH163" s="15"/>
      <c r="PHI163" s="15"/>
      <c r="PHJ163" s="15"/>
      <c r="PHK163" s="15"/>
      <c r="PHL163" s="15"/>
      <c r="PHM163" s="15"/>
      <c r="PHN163" s="15"/>
      <c r="PHO163" s="15"/>
      <c r="PHP163" s="15"/>
      <c r="PHQ163" s="15"/>
      <c r="PHR163" s="15"/>
      <c r="PHS163" s="15"/>
      <c r="PHT163" s="15"/>
      <c r="PHU163" s="15"/>
      <c r="PHV163" s="15"/>
      <c r="PHW163" s="15"/>
      <c r="PHX163" s="15"/>
      <c r="PHY163" s="15"/>
      <c r="PHZ163" s="15"/>
      <c r="PIA163" s="15"/>
      <c r="PIB163" s="15"/>
      <c r="PIC163" s="15"/>
      <c r="PID163" s="15"/>
      <c r="PIE163" s="15"/>
      <c r="PIF163" s="15"/>
      <c r="PIG163" s="15"/>
      <c r="PIH163" s="15"/>
      <c r="PII163" s="15"/>
      <c r="PIJ163" s="15"/>
      <c r="PIK163" s="15"/>
      <c r="PIL163" s="15"/>
      <c r="PIM163" s="15"/>
      <c r="PIN163" s="15"/>
      <c r="PIO163" s="15"/>
      <c r="PIP163" s="15"/>
      <c r="PIQ163" s="15"/>
      <c r="PIR163" s="15"/>
      <c r="PIS163" s="15"/>
      <c r="PIT163" s="15"/>
      <c r="PIU163" s="15"/>
      <c r="PIV163" s="15"/>
      <c r="PIW163" s="15"/>
      <c r="PIX163" s="15"/>
      <c r="PIY163" s="15"/>
      <c r="PIZ163" s="15"/>
      <c r="PJA163" s="15"/>
      <c r="PJB163" s="15"/>
      <c r="PJC163" s="15"/>
      <c r="PJD163" s="15"/>
      <c r="PJE163" s="15"/>
      <c r="PJF163" s="15"/>
      <c r="PJG163" s="15"/>
      <c r="PJH163" s="15"/>
      <c r="PJI163" s="15"/>
      <c r="PJJ163" s="15"/>
      <c r="PJK163" s="15"/>
      <c r="PJL163" s="15"/>
      <c r="PJM163" s="15"/>
      <c r="PJN163" s="15"/>
      <c r="PJO163" s="15"/>
      <c r="PJP163" s="15"/>
      <c r="PJQ163" s="15"/>
      <c r="PJR163" s="15"/>
      <c r="PJS163" s="15"/>
      <c r="PJT163" s="15"/>
      <c r="PJU163" s="15"/>
      <c r="PJV163" s="15"/>
      <c r="PJW163" s="15"/>
      <c r="PJX163" s="15"/>
      <c r="PJY163" s="15"/>
      <c r="PJZ163" s="15"/>
      <c r="PKA163" s="15"/>
      <c r="PKB163" s="15"/>
      <c r="PKC163" s="15"/>
      <c r="PKD163" s="15"/>
      <c r="PKE163" s="15"/>
      <c r="PKF163" s="15"/>
      <c r="PKG163" s="15"/>
      <c r="PKH163" s="15"/>
      <c r="PKI163" s="15"/>
      <c r="PKJ163" s="15"/>
      <c r="PKK163" s="15"/>
      <c r="PKL163" s="15"/>
      <c r="PKM163" s="15"/>
      <c r="PKN163" s="15"/>
      <c r="PKO163" s="15"/>
      <c r="PKP163" s="15"/>
      <c r="PKQ163" s="15"/>
      <c r="PKR163" s="15"/>
      <c r="PKS163" s="15"/>
      <c r="PKT163" s="15"/>
      <c r="PKU163" s="15"/>
      <c r="PKV163" s="15"/>
      <c r="PKW163" s="15"/>
      <c r="PKX163" s="15"/>
      <c r="PKY163" s="15"/>
      <c r="PKZ163" s="15"/>
      <c r="PLA163" s="15"/>
      <c r="PLB163" s="15"/>
      <c r="PLC163" s="15"/>
      <c r="PLD163" s="15"/>
      <c r="PLE163" s="15"/>
      <c r="PLF163" s="15"/>
      <c r="PLG163" s="15"/>
      <c r="PLH163" s="15"/>
      <c r="PLI163" s="15"/>
      <c r="PLJ163" s="15"/>
      <c r="PLK163" s="15"/>
      <c r="PLL163" s="15"/>
      <c r="PLM163" s="15"/>
      <c r="PLN163" s="15"/>
      <c r="PLO163" s="15"/>
      <c r="PLP163" s="15"/>
      <c r="PLQ163" s="15"/>
      <c r="PLR163" s="15"/>
      <c r="PLS163" s="15"/>
      <c r="PLT163" s="15"/>
      <c r="PLU163" s="15"/>
      <c r="PLV163" s="15"/>
      <c r="PLW163" s="15"/>
      <c r="PLX163" s="15"/>
      <c r="PLY163" s="15"/>
      <c r="PLZ163" s="15"/>
      <c r="PMA163" s="15"/>
      <c r="PMB163" s="15"/>
      <c r="PMC163" s="15"/>
      <c r="PMD163" s="15"/>
      <c r="PME163" s="15"/>
      <c r="PMF163" s="15"/>
      <c r="PMG163" s="15"/>
      <c r="PMH163" s="15"/>
      <c r="PMI163" s="15"/>
      <c r="PMJ163" s="15"/>
      <c r="PMK163" s="15"/>
      <c r="PML163" s="15"/>
      <c r="PMM163" s="15"/>
      <c r="PMN163" s="15"/>
      <c r="PMO163" s="15"/>
      <c r="PMP163" s="15"/>
      <c r="PMQ163" s="15"/>
      <c r="PMR163" s="15"/>
      <c r="PMS163" s="15"/>
      <c r="PMT163" s="15"/>
      <c r="PMU163" s="15"/>
      <c r="PMV163" s="15"/>
      <c r="PMW163" s="15"/>
      <c r="PMX163" s="15"/>
      <c r="PMY163" s="15"/>
      <c r="PMZ163" s="15"/>
      <c r="PNA163" s="15"/>
      <c r="PNB163" s="15"/>
      <c r="PNC163" s="15"/>
      <c r="PND163" s="15"/>
      <c r="PNE163" s="15"/>
      <c r="PNF163" s="15"/>
      <c r="PNG163" s="15"/>
      <c r="PNH163" s="15"/>
      <c r="PNI163" s="15"/>
      <c r="PNJ163" s="15"/>
      <c r="PNK163" s="15"/>
      <c r="PNL163" s="15"/>
      <c r="PNM163" s="15"/>
      <c r="PNN163" s="15"/>
      <c r="PNO163" s="15"/>
      <c r="PNP163" s="15"/>
      <c r="PNQ163" s="15"/>
      <c r="PNR163" s="15"/>
      <c r="PNS163" s="15"/>
      <c r="PNT163" s="15"/>
      <c r="PNU163" s="15"/>
      <c r="PNV163" s="15"/>
      <c r="PNW163" s="15"/>
      <c r="PNX163" s="15"/>
      <c r="PNY163" s="15"/>
      <c r="PNZ163" s="15"/>
      <c r="POA163" s="15"/>
      <c r="POB163" s="15"/>
      <c r="POC163" s="15"/>
      <c r="POD163" s="15"/>
      <c r="POE163" s="15"/>
      <c r="POF163" s="15"/>
      <c r="POG163" s="15"/>
      <c r="POH163" s="15"/>
      <c r="POI163" s="15"/>
      <c r="POJ163" s="15"/>
      <c r="POK163" s="15"/>
      <c r="POL163" s="15"/>
      <c r="POM163" s="15"/>
      <c r="PON163" s="15"/>
      <c r="POO163" s="15"/>
      <c r="POP163" s="15"/>
      <c r="POQ163" s="15"/>
      <c r="POR163" s="15"/>
      <c r="POS163" s="15"/>
      <c r="POT163" s="15"/>
      <c r="POU163" s="15"/>
      <c r="POV163" s="15"/>
      <c r="POW163" s="15"/>
      <c r="POX163" s="15"/>
      <c r="POY163" s="15"/>
      <c r="POZ163" s="15"/>
      <c r="PPA163" s="15"/>
      <c r="PPB163" s="15"/>
      <c r="PPC163" s="15"/>
      <c r="PPD163" s="15"/>
      <c r="PPE163" s="15"/>
      <c r="PPF163" s="15"/>
      <c r="PPG163" s="15"/>
      <c r="PPH163" s="15"/>
      <c r="PPI163" s="15"/>
      <c r="PPJ163" s="15"/>
      <c r="PPK163" s="15"/>
      <c r="PPL163" s="15"/>
      <c r="PPM163" s="15"/>
      <c r="PPN163" s="15"/>
      <c r="PPO163" s="15"/>
      <c r="PPP163" s="15"/>
      <c r="PPQ163" s="15"/>
      <c r="PPR163" s="15"/>
      <c r="PPS163" s="15"/>
      <c r="PPT163" s="15"/>
      <c r="PPU163" s="15"/>
      <c r="PPV163" s="15"/>
      <c r="PPW163" s="15"/>
      <c r="PPX163" s="15"/>
      <c r="PPY163" s="15"/>
      <c r="PPZ163" s="15"/>
      <c r="PQA163" s="15"/>
      <c r="PQB163" s="15"/>
      <c r="PQC163" s="15"/>
      <c r="PQD163" s="15"/>
      <c r="PQE163" s="15"/>
      <c r="PQF163" s="15"/>
      <c r="PQG163" s="15"/>
      <c r="PQH163" s="15"/>
      <c r="PQI163" s="15"/>
      <c r="PQJ163" s="15"/>
      <c r="PQK163" s="15"/>
      <c r="PQL163" s="15"/>
      <c r="PQM163" s="15"/>
      <c r="PQN163" s="15"/>
      <c r="PQO163" s="15"/>
      <c r="PQP163" s="15"/>
      <c r="PQQ163" s="15"/>
      <c r="PQR163" s="15"/>
      <c r="PQS163" s="15"/>
      <c r="PQT163" s="15"/>
      <c r="PQU163" s="15"/>
      <c r="PQV163" s="15"/>
      <c r="PQW163" s="15"/>
      <c r="PQX163" s="15"/>
      <c r="PQY163" s="15"/>
      <c r="PQZ163" s="15"/>
      <c r="PRA163" s="15"/>
      <c r="PRB163" s="15"/>
      <c r="PRC163" s="15"/>
      <c r="PRD163" s="15"/>
      <c r="PRE163" s="15"/>
      <c r="PRF163" s="15"/>
      <c r="PRG163" s="15"/>
      <c r="PRH163" s="15"/>
      <c r="PRI163" s="15"/>
      <c r="PRJ163" s="15"/>
      <c r="PRK163" s="15"/>
      <c r="PRL163" s="15"/>
      <c r="PRM163" s="15"/>
      <c r="PRN163" s="15"/>
      <c r="PRO163" s="15"/>
      <c r="PRP163" s="15"/>
      <c r="PRQ163" s="15"/>
      <c r="PRR163" s="15"/>
      <c r="PRS163" s="15"/>
      <c r="PRT163" s="15"/>
      <c r="PRU163" s="15"/>
      <c r="PRV163" s="15"/>
      <c r="PRW163" s="15"/>
      <c r="PRX163" s="15"/>
      <c r="PRY163" s="15"/>
      <c r="PRZ163" s="15"/>
      <c r="PSA163" s="15"/>
      <c r="PSB163" s="15"/>
      <c r="PSC163" s="15"/>
      <c r="PSD163" s="15"/>
      <c r="PSE163" s="15"/>
      <c r="PSF163" s="15"/>
      <c r="PSG163" s="15"/>
      <c r="PSH163" s="15"/>
      <c r="PSI163" s="15"/>
      <c r="PSJ163" s="15"/>
      <c r="PSK163" s="15"/>
      <c r="PSL163" s="15"/>
      <c r="PSM163" s="15"/>
      <c r="PSN163" s="15"/>
      <c r="PSO163" s="15"/>
      <c r="PSP163" s="15"/>
      <c r="PSQ163" s="15"/>
      <c r="PSR163" s="15"/>
      <c r="PSS163" s="15"/>
      <c r="PST163" s="15"/>
      <c r="PSU163" s="15"/>
      <c r="PSV163" s="15"/>
      <c r="PSW163" s="15"/>
      <c r="PSX163" s="15"/>
      <c r="PSY163" s="15"/>
      <c r="PSZ163" s="15"/>
      <c r="PTA163" s="15"/>
      <c r="PTB163" s="15"/>
      <c r="PTC163" s="15"/>
      <c r="PTD163" s="15"/>
      <c r="PTE163" s="15"/>
      <c r="PTF163" s="15"/>
      <c r="PTG163" s="15"/>
      <c r="PTH163" s="15"/>
      <c r="PTI163" s="15"/>
      <c r="PTJ163" s="15"/>
      <c r="PTK163" s="15"/>
      <c r="PTL163" s="15"/>
      <c r="PTM163" s="15"/>
      <c r="PTN163" s="15"/>
      <c r="PTO163" s="15"/>
      <c r="PTP163" s="15"/>
      <c r="PTQ163" s="15"/>
      <c r="PTR163" s="15"/>
      <c r="PTS163" s="15"/>
      <c r="PTT163" s="15"/>
      <c r="PTU163" s="15"/>
      <c r="PTV163" s="15"/>
      <c r="PTW163" s="15"/>
      <c r="PTX163" s="15"/>
      <c r="PTY163" s="15"/>
      <c r="PTZ163" s="15"/>
      <c r="PUA163" s="15"/>
      <c r="PUB163" s="15"/>
      <c r="PUC163" s="15"/>
      <c r="PUD163" s="15"/>
      <c r="PUE163" s="15"/>
      <c r="PUF163" s="15"/>
      <c r="PUG163" s="15"/>
      <c r="PUH163" s="15"/>
      <c r="PUI163" s="15"/>
      <c r="PUJ163" s="15"/>
      <c r="PUK163" s="15"/>
      <c r="PUL163" s="15"/>
      <c r="PUM163" s="15"/>
      <c r="PUN163" s="15"/>
      <c r="PUO163" s="15"/>
      <c r="PUP163" s="15"/>
      <c r="PUQ163" s="15"/>
      <c r="PUR163" s="15"/>
      <c r="PUS163" s="15"/>
      <c r="PUT163" s="15"/>
      <c r="PUU163" s="15"/>
      <c r="PUV163" s="15"/>
      <c r="PUW163" s="15"/>
      <c r="PUX163" s="15"/>
      <c r="PUY163" s="15"/>
      <c r="PUZ163" s="15"/>
      <c r="PVA163" s="15"/>
      <c r="PVB163" s="15"/>
      <c r="PVC163" s="15"/>
      <c r="PVD163" s="15"/>
      <c r="PVE163" s="15"/>
      <c r="PVF163" s="15"/>
      <c r="PVG163" s="15"/>
      <c r="PVH163" s="15"/>
      <c r="PVI163" s="15"/>
      <c r="PVJ163" s="15"/>
      <c r="PVK163" s="15"/>
      <c r="PVL163" s="15"/>
      <c r="PVM163" s="15"/>
      <c r="PVN163" s="15"/>
      <c r="PVO163" s="15"/>
      <c r="PVP163" s="15"/>
      <c r="PVQ163" s="15"/>
      <c r="PVR163" s="15"/>
      <c r="PVS163" s="15"/>
      <c r="PVT163" s="15"/>
      <c r="PVU163" s="15"/>
      <c r="PVV163" s="15"/>
      <c r="PVW163" s="15"/>
      <c r="PVX163" s="15"/>
      <c r="PVY163" s="15"/>
      <c r="PVZ163" s="15"/>
      <c r="PWA163" s="15"/>
      <c r="PWB163" s="15"/>
      <c r="PWC163" s="15"/>
      <c r="PWD163" s="15"/>
      <c r="PWE163" s="15"/>
      <c r="PWF163" s="15"/>
      <c r="PWG163" s="15"/>
      <c r="PWH163" s="15"/>
      <c r="PWI163" s="15"/>
      <c r="PWJ163" s="15"/>
      <c r="PWK163" s="15"/>
      <c r="PWL163" s="15"/>
      <c r="PWM163" s="15"/>
      <c r="PWN163" s="15"/>
      <c r="PWO163" s="15"/>
      <c r="PWP163" s="15"/>
      <c r="PWQ163" s="15"/>
      <c r="PWR163" s="15"/>
      <c r="PWS163" s="15"/>
      <c r="PWT163" s="15"/>
      <c r="PWU163" s="15"/>
      <c r="PWV163" s="15"/>
      <c r="PWW163" s="15"/>
      <c r="PWX163" s="15"/>
      <c r="PWY163" s="15"/>
      <c r="PWZ163" s="15"/>
      <c r="PXA163" s="15"/>
      <c r="PXB163" s="15"/>
      <c r="PXC163" s="15"/>
      <c r="PXD163" s="15"/>
      <c r="PXE163" s="15"/>
      <c r="PXF163" s="15"/>
      <c r="PXG163" s="15"/>
      <c r="PXH163" s="15"/>
      <c r="PXI163" s="15"/>
      <c r="PXJ163" s="15"/>
      <c r="PXK163" s="15"/>
      <c r="PXL163" s="15"/>
      <c r="PXM163" s="15"/>
      <c r="PXN163" s="15"/>
      <c r="PXO163" s="15"/>
      <c r="PXP163" s="15"/>
      <c r="PXQ163" s="15"/>
      <c r="PXR163" s="15"/>
      <c r="PXS163" s="15"/>
      <c r="PXT163" s="15"/>
      <c r="PXU163" s="15"/>
      <c r="PXV163" s="15"/>
      <c r="PXW163" s="15"/>
      <c r="PXX163" s="15"/>
      <c r="PXY163" s="15"/>
      <c r="PXZ163" s="15"/>
      <c r="PYA163" s="15"/>
      <c r="PYB163" s="15"/>
      <c r="PYC163" s="15"/>
      <c r="PYD163" s="15"/>
      <c r="PYE163" s="15"/>
      <c r="PYF163" s="15"/>
      <c r="PYG163" s="15"/>
      <c r="PYH163" s="15"/>
      <c r="PYI163" s="15"/>
      <c r="PYJ163" s="15"/>
      <c r="PYK163" s="15"/>
      <c r="PYL163" s="15"/>
      <c r="PYM163" s="15"/>
      <c r="PYN163" s="15"/>
      <c r="PYO163" s="15"/>
      <c r="PYP163" s="15"/>
      <c r="PYQ163" s="15"/>
      <c r="PYR163" s="15"/>
      <c r="PYS163" s="15"/>
      <c r="PYT163" s="15"/>
      <c r="PYU163" s="15"/>
      <c r="PYV163" s="15"/>
      <c r="PYW163" s="15"/>
      <c r="PYX163" s="15"/>
      <c r="PYY163" s="15"/>
      <c r="PYZ163" s="15"/>
      <c r="PZA163" s="15"/>
      <c r="PZB163" s="15"/>
      <c r="PZC163" s="15"/>
      <c r="PZD163" s="15"/>
      <c r="PZE163" s="15"/>
      <c r="PZF163" s="15"/>
      <c r="PZG163" s="15"/>
      <c r="PZH163" s="15"/>
      <c r="PZI163" s="15"/>
      <c r="PZJ163" s="15"/>
      <c r="PZK163" s="15"/>
      <c r="PZL163" s="15"/>
      <c r="PZM163" s="15"/>
      <c r="PZN163" s="15"/>
      <c r="PZO163" s="15"/>
      <c r="PZP163" s="15"/>
      <c r="PZQ163" s="15"/>
      <c r="PZR163" s="15"/>
      <c r="PZS163" s="15"/>
      <c r="PZT163" s="15"/>
      <c r="PZU163" s="15"/>
      <c r="PZV163" s="15"/>
      <c r="PZW163" s="15"/>
      <c r="PZX163" s="15"/>
      <c r="PZY163" s="15"/>
      <c r="PZZ163" s="15"/>
      <c r="QAA163" s="15"/>
      <c r="QAB163" s="15"/>
      <c r="QAC163" s="15"/>
      <c r="QAD163" s="15"/>
      <c r="QAE163" s="15"/>
      <c r="QAF163" s="15"/>
      <c r="QAG163" s="15"/>
      <c r="QAH163" s="15"/>
      <c r="QAI163" s="15"/>
      <c r="QAJ163" s="15"/>
      <c r="QAK163" s="15"/>
      <c r="QAL163" s="15"/>
      <c r="QAM163" s="15"/>
      <c r="QAN163" s="15"/>
      <c r="QAO163" s="15"/>
      <c r="QAP163" s="15"/>
      <c r="QAQ163" s="15"/>
      <c r="QAR163" s="15"/>
      <c r="QAS163" s="15"/>
      <c r="QAT163" s="15"/>
      <c r="QAU163" s="15"/>
      <c r="QAV163" s="15"/>
      <c r="QAW163" s="15"/>
      <c r="QAX163" s="15"/>
      <c r="QAY163" s="15"/>
      <c r="QAZ163" s="15"/>
      <c r="QBA163" s="15"/>
      <c r="QBB163" s="15"/>
      <c r="QBC163" s="15"/>
      <c r="QBD163" s="15"/>
      <c r="QBE163" s="15"/>
      <c r="QBF163" s="15"/>
      <c r="QBG163" s="15"/>
      <c r="QBH163" s="15"/>
      <c r="QBI163" s="15"/>
      <c r="QBJ163" s="15"/>
      <c r="QBK163" s="15"/>
      <c r="QBL163" s="15"/>
      <c r="QBM163" s="15"/>
      <c r="QBN163" s="15"/>
      <c r="QBO163" s="15"/>
      <c r="QBP163" s="15"/>
      <c r="QBQ163" s="15"/>
      <c r="QBR163" s="15"/>
      <c r="QBS163" s="15"/>
      <c r="QBT163" s="15"/>
      <c r="QBU163" s="15"/>
      <c r="QBV163" s="15"/>
      <c r="QBW163" s="15"/>
      <c r="QBX163" s="15"/>
      <c r="QBY163" s="15"/>
      <c r="QBZ163" s="15"/>
      <c r="QCA163" s="15"/>
      <c r="QCB163" s="15"/>
      <c r="QCC163" s="15"/>
      <c r="QCD163" s="15"/>
      <c r="QCE163" s="15"/>
      <c r="QCF163" s="15"/>
      <c r="QCG163" s="15"/>
      <c r="QCH163" s="15"/>
      <c r="QCI163" s="15"/>
      <c r="QCJ163" s="15"/>
      <c r="QCK163" s="15"/>
      <c r="QCL163" s="15"/>
      <c r="QCM163" s="15"/>
      <c r="QCN163" s="15"/>
      <c r="QCO163" s="15"/>
      <c r="QCP163" s="15"/>
      <c r="QCQ163" s="15"/>
      <c r="QCR163" s="15"/>
      <c r="QCS163" s="15"/>
      <c r="QCT163" s="15"/>
      <c r="QCU163" s="15"/>
      <c r="QCV163" s="15"/>
      <c r="QCW163" s="15"/>
      <c r="QCX163" s="15"/>
      <c r="QCY163" s="15"/>
      <c r="QCZ163" s="15"/>
      <c r="QDA163" s="15"/>
      <c r="QDB163" s="15"/>
      <c r="QDC163" s="15"/>
      <c r="QDD163" s="15"/>
      <c r="QDE163" s="15"/>
      <c r="QDF163" s="15"/>
      <c r="QDG163" s="15"/>
      <c r="QDH163" s="15"/>
      <c r="QDI163" s="15"/>
      <c r="QDJ163" s="15"/>
      <c r="QDK163" s="15"/>
      <c r="QDL163" s="15"/>
      <c r="QDM163" s="15"/>
      <c r="QDN163" s="15"/>
      <c r="QDO163" s="15"/>
      <c r="QDP163" s="15"/>
      <c r="QDQ163" s="15"/>
      <c r="QDR163" s="15"/>
      <c r="QDS163" s="15"/>
      <c r="QDT163" s="15"/>
      <c r="QDU163" s="15"/>
      <c r="QDV163" s="15"/>
      <c r="QDW163" s="15"/>
      <c r="QDX163" s="15"/>
      <c r="QDY163" s="15"/>
      <c r="QDZ163" s="15"/>
      <c r="QEA163" s="15"/>
      <c r="QEB163" s="15"/>
      <c r="QEC163" s="15"/>
      <c r="QED163" s="15"/>
      <c r="QEE163" s="15"/>
      <c r="QEF163" s="15"/>
      <c r="QEG163" s="15"/>
      <c r="QEH163" s="15"/>
      <c r="QEI163" s="15"/>
      <c r="QEJ163" s="15"/>
      <c r="QEK163" s="15"/>
      <c r="QEL163" s="15"/>
      <c r="QEM163" s="15"/>
      <c r="QEN163" s="15"/>
      <c r="QEO163" s="15"/>
      <c r="QEP163" s="15"/>
      <c r="QEQ163" s="15"/>
      <c r="QER163" s="15"/>
      <c r="QES163" s="15"/>
      <c r="QET163" s="15"/>
      <c r="QEU163" s="15"/>
      <c r="QEV163" s="15"/>
      <c r="QEW163" s="15"/>
      <c r="QEX163" s="15"/>
      <c r="QEY163" s="15"/>
      <c r="QEZ163" s="15"/>
      <c r="QFA163" s="15"/>
      <c r="QFB163" s="15"/>
      <c r="QFC163" s="15"/>
      <c r="QFD163" s="15"/>
      <c r="QFE163" s="15"/>
      <c r="QFF163" s="15"/>
      <c r="QFG163" s="15"/>
      <c r="QFH163" s="15"/>
      <c r="QFI163" s="15"/>
      <c r="QFJ163" s="15"/>
      <c r="QFK163" s="15"/>
      <c r="QFL163" s="15"/>
      <c r="QFM163" s="15"/>
      <c r="QFN163" s="15"/>
      <c r="QFO163" s="15"/>
      <c r="QFP163" s="15"/>
      <c r="QFQ163" s="15"/>
      <c r="QFR163" s="15"/>
      <c r="QFS163" s="15"/>
      <c r="QFT163" s="15"/>
      <c r="QFU163" s="15"/>
      <c r="QFV163" s="15"/>
      <c r="QFW163" s="15"/>
      <c r="QFX163" s="15"/>
      <c r="QFY163" s="15"/>
      <c r="QFZ163" s="15"/>
      <c r="QGA163" s="15"/>
      <c r="QGB163" s="15"/>
      <c r="QGC163" s="15"/>
      <c r="QGD163" s="15"/>
      <c r="QGE163" s="15"/>
      <c r="QGF163" s="15"/>
      <c r="QGG163" s="15"/>
      <c r="QGH163" s="15"/>
      <c r="QGI163" s="15"/>
      <c r="QGJ163" s="15"/>
      <c r="QGK163" s="15"/>
      <c r="QGL163" s="15"/>
      <c r="QGM163" s="15"/>
      <c r="QGN163" s="15"/>
      <c r="QGO163" s="15"/>
      <c r="QGP163" s="15"/>
      <c r="QGQ163" s="15"/>
      <c r="QGR163" s="15"/>
      <c r="QGS163" s="15"/>
      <c r="QGT163" s="15"/>
      <c r="QGU163" s="15"/>
      <c r="QGV163" s="15"/>
      <c r="QGW163" s="15"/>
      <c r="QGX163" s="15"/>
      <c r="QGY163" s="15"/>
      <c r="QGZ163" s="15"/>
      <c r="QHA163" s="15"/>
      <c r="QHB163" s="15"/>
      <c r="QHC163" s="15"/>
      <c r="QHD163" s="15"/>
      <c r="QHE163" s="15"/>
      <c r="QHF163" s="15"/>
      <c r="QHG163" s="15"/>
      <c r="QHH163" s="15"/>
      <c r="QHI163" s="15"/>
      <c r="QHJ163" s="15"/>
      <c r="QHK163" s="15"/>
      <c r="QHL163" s="15"/>
      <c r="QHM163" s="15"/>
      <c r="QHN163" s="15"/>
      <c r="QHO163" s="15"/>
      <c r="QHP163" s="15"/>
      <c r="QHQ163" s="15"/>
      <c r="QHR163" s="15"/>
      <c r="QHS163" s="15"/>
      <c r="QHT163" s="15"/>
      <c r="QHU163" s="15"/>
      <c r="QHV163" s="15"/>
      <c r="QHW163" s="15"/>
      <c r="QHX163" s="15"/>
      <c r="QHY163" s="15"/>
      <c r="QHZ163" s="15"/>
      <c r="QIA163" s="15"/>
      <c r="QIB163" s="15"/>
      <c r="QIC163" s="15"/>
      <c r="QID163" s="15"/>
      <c r="QIE163" s="15"/>
      <c r="QIF163" s="15"/>
      <c r="QIG163" s="15"/>
      <c r="QIH163" s="15"/>
      <c r="QII163" s="15"/>
      <c r="QIJ163" s="15"/>
      <c r="QIK163" s="15"/>
      <c r="QIL163" s="15"/>
      <c r="QIM163" s="15"/>
      <c r="QIN163" s="15"/>
      <c r="QIO163" s="15"/>
      <c r="QIP163" s="15"/>
      <c r="QIQ163" s="15"/>
      <c r="QIR163" s="15"/>
      <c r="QIS163" s="15"/>
      <c r="QIT163" s="15"/>
      <c r="QIU163" s="15"/>
      <c r="QIV163" s="15"/>
      <c r="QIW163" s="15"/>
      <c r="QIX163" s="15"/>
      <c r="QIY163" s="15"/>
      <c r="QIZ163" s="15"/>
      <c r="QJA163" s="15"/>
      <c r="QJB163" s="15"/>
      <c r="QJC163" s="15"/>
      <c r="QJD163" s="15"/>
      <c r="QJE163" s="15"/>
      <c r="QJF163" s="15"/>
      <c r="QJG163" s="15"/>
      <c r="QJH163" s="15"/>
      <c r="QJI163" s="15"/>
      <c r="QJJ163" s="15"/>
      <c r="QJK163" s="15"/>
      <c r="QJL163" s="15"/>
      <c r="QJM163" s="15"/>
      <c r="QJN163" s="15"/>
      <c r="QJO163" s="15"/>
      <c r="QJP163" s="15"/>
      <c r="QJQ163" s="15"/>
      <c r="QJR163" s="15"/>
      <c r="QJS163" s="15"/>
      <c r="QJT163" s="15"/>
      <c r="QJU163" s="15"/>
      <c r="QJV163" s="15"/>
      <c r="QJW163" s="15"/>
      <c r="QJX163" s="15"/>
      <c r="QJY163" s="15"/>
      <c r="QJZ163" s="15"/>
      <c r="QKA163" s="15"/>
      <c r="QKB163" s="15"/>
      <c r="QKC163" s="15"/>
      <c r="QKD163" s="15"/>
      <c r="QKE163" s="15"/>
      <c r="QKF163" s="15"/>
      <c r="QKG163" s="15"/>
      <c r="QKH163" s="15"/>
      <c r="QKI163" s="15"/>
      <c r="QKJ163" s="15"/>
      <c r="QKK163" s="15"/>
      <c r="QKL163" s="15"/>
      <c r="QKM163" s="15"/>
      <c r="QKN163" s="15"/>
      <c r="QKO163" s="15"/>
      <c r="QKP163" s="15"/>
      <c r="QKQ163" s="15"/>
      <c r="QKR163" s="15"/>
      <c r="QKS163" s="15"/>
      <c r="QKT163" s="15"/>
      <c r="QKU163" s="15"/>
      <c r="QKV163" s="15"/>
      <c r="QKW163" s="15"/>
      <c r="QKX163" s="15"/>
      <c r="QKY163" s="15"/>
      <c r="QKZ163" s="15"/>
      <c r="QLA163" s="15"/>
      <c r="QLB163" s="15"/>
      <c r="QLC163" s="15"/>
      <c r="QLD163" s="15"/>
      <c r="QLE163" s="15"/>
      <c r="QLF163" s="15"/>
      <c r="QLG163" s="15"/>
      <c r="QLH163" s="15"/>
      <c r="QLI163" s="15"/>
      <c r="QLJ163" s="15"/>
      <c r="QLK163" s="15"/>
      <c r="QLL163" s="15"/>
      <c r="QLM163" s="15"/>
      <c r="QLN163" s="15"/>
      <c r="QLO163" s="15"/>
      <c r="QLP163" s="15"/>
      <c r="QLQ163" s="15"/>
      <c r="QLR163" s="15"/>
      <c r="QLS163" s="15"/>
      <c r="QLT163" s="15"/>
      <c r="QLU163" s="15"/>
      <c r="QLV163" s="15"/>
      <c r="QLW163" s="15"/>
      <c r="QLX163" s="15"/>
      <c r="QLY163" s="15"/>
      <c r="QLZ163" s="15"/>
      <c r="QMA163" s="15"/>
      <c r="QMB163" s="15"/>
      <c r="QMC163" s="15"/>
      <c r="QMD163" s="15"/>
      <c r="QME163" s="15"/>
      <c r="QMF163" s="15"/>
      <c r="QMG163" s="15"/>
      <c r="QMH163" s="15"/>
      <c r="QMI163" s="15"/>
      <c r="QMJ163" s="15"/>
      <c r="QMK163" s="15"/>
      <c r="QML163" s="15"/>
      <c r="QMM163" s="15"/>
      <c r="QMN163" s="15"/>
      <c r="QMO163" s="15"/>
      <c r="QMP163" s="15"/>
      <c r="QMQ163" s="15"/>
      <c r="QMR163" s="15"/>
      <c r="QMS163" s="15"/>
      <c r="QMT163" s="15"/>
      <c r="QMU163" s="15"/>
      <c r="QMV163" s="15"/>
      <c r="QMW163" s="15"/>
      <c r="QMX163" s="15"/>
      <c r="QMY163" s="15"/>
      <c r="QMZ163" s="15"/>
      <c r="QNA163" s="15"/>
      <c r="QNB163" s="15"/>
      <c r="QNC163" s="15"/>
      <c r="QND163" s="15"/>
      <c r="QNE163" s="15"/>
      <c r="QNF163" s="15"/>
      <c r="QNG163" s="15"/>
      <c r="QNH163" s="15"/>
      <c r="QNI163" s="15"/>
      <c r="QNJ163" s="15"/>
      <c r="QNK163" s="15"/>
      <c r="QNL163" s="15"/>
      <c r="QNM163" s="15"/>
      <c r="QNN163" s="15"/>
      <c r="QNO163" s="15"/>
      <c r="QNP163" s="15"/>
      <c r="QNQ163" s="15"/>
      <c r="QNR163" s="15"/>
      <c r="QNS163" s="15"/>
      <c r="QNT163" s="15"/>
      <c r="QNU163" s="15"/>
      <c r="QNV163" s="15"/>
      <c r="QNW163" s="15"/>
      <c r="QNX163" s="15"/>
      <c r="QNY163" s="15"/>
      <c r="QNZ163" s="15"/>
      <c r="QOA163" s="15"/>
      <c r="QOB163" s="15"/>
      <c r="QOC163" s="15"/>
      <c r="QOD163" s="15"/>
      <c r="QOE163" s="15"/>
      <c r="QOF163" s="15"/>
      <c r="QOG163" s="15"/>
      <c r="QOH163" s="15"/>
      <c r="QOI163" s="15"/>
      <c r="QOJ163" s="15"/>
      <c r="QOK163" s="15"/>
      <c r="QOL163" s="15"/>
      <c r="QOM163" s="15"/>
      <c r="QON163" s="15"/>
      <c r="QOO163" s="15"/>
      <c r="QOP163" s="15"/>
      <c r="QOQ163" s="15"/>
      <c r="QOR163" s="15"/>
      <c r="QOS163" s="15"/>
      <c r="QOT163" s="15"/>
      <c r="QOU163" s="15"/>
      <c r="QOV163" s="15"/>
      <c r="QOW163" s="15"/>
      <c r="QOX163" s="15"/>
      <c r="QOY163" s="15"/>
      <c r="QOZ163" s="15"/>
      <c r="QPA163" s="15"/>
      <c r="QPB163" s="15"/>
      <c r="QPC163" s="15"/>
      <c r="QPD163" s="15"/>
      <c r="QPE163" s="15"/>
      <c r="QPF163" s="15"/>
      <c r="QPG163" s="15"/>
      <c r="QPH163" s="15"/>
      <c r="QPI163" s="15"/>
      <c r="QPJ163" s="15"/>
      <c r="QPK163" s="15"/>
      <c r="QPL163" s="15"/>
      <c r="QPM163" s="15"/>
      <c r="QPN163" s="15"/>
      <c r="QPO163" s="15"/>
      <c r="QPP163" s="15"/>
      <c r="QPQ163" s="15"/>
      <c r="QPR163" s="15"/>
      <c r="QPS163" s="15"/>
      <c r="QPT163" s="15"/>
      <c r="QPU163" s="15"/>
      <c r="QPV163" s="15"/>
      <c r="QPW163" s="15"/>
      <c r="QPX163" s="15"/>
      <c r="QPY163" s="15"/>
      <c r="QPZ163" s="15"/>
      <c r="QQA163" s="15"/>
      <c r="QQB163" s="15"/>
      <c r="QQC163" s="15"/>
      <c r="QQD163" s="15"/>
      <c r="QQE163" s="15"/>
      <c r="QQF163" s="15"/>
      <c r="QQG163" s="15"/>
      <c r="QQH163" s="15"/>
      <c r="QQI163" s="15"/>
      <c r="QQJ163" s="15"/>
      <c r="QQK163" s="15"/>
      <c r="QQL163" s="15"/>
      <c r="QQM163" s="15"/>
      <c r="QQN163" s="15"/>
      <c r="QQO163" s="15"/>
      <c r="QQP163" s="15"/>
      <c r="QQQ163" s="15"/>
      <c r="QQR163" s="15"/>
      <c r="QQS163" s="15"/>
      <c r="QQT163" s="15"/>
      <c r="QQU163" s="15"/>
      <c r="QQV163" s="15"/>
      <c r="QQW163" s="15"/>
      <c r="QQX163" s="15"/>
      <c r="QQY163" s="15"/>
      <c r="QQZ163" s="15"/>
      <c r="QRA163" s="15"/>
      <c r="QRB163" s="15"/>
      <c r="QRC163" s="15"/>
      <c r="QRD163" s="15"/>
      <c r="QRE163" s="15"/>
      <c r="QRF163" s="15"/>
      <c r="QRG163" s="15"/>
      <c r="QRH163" s="15"/>
      <c r="QRI163" s="15"/>
      <c r="QRJ163" s="15"/>
      <c r="QRK163" s="15"/>
      <c r="QRL163" s="15"/>
      <c r="QRM163" s="15"/>
      <c r="QRN163" s="15"/>
      <c r="QRO163" s="15"/>
      <c r="QRP163" s="15"/>
      <c r="QRQ163" s="15"/>
      <c r="QRR163" s="15"/>
      <c r="QRS163" s="15"/>
      <c r="QRT163" s="15"/>
      <c r="QRU163" s="15"/>
      <c r="QRV163" s="15"/>
      <c r="QRW163" s="15"/>
      <c r="QRX163" s="15"/>
      <c r="QRY163" s="15"/>
      <c r="QRZ163" s="15"/>
      <c r="QSA163" s="15"/>
      <c r="QSB163" s="15"/>
      <c r="QSC163" s="15"/>
      <c r="QSD163" s="15"/>
      <c r="QSE163" s="15"/>
      <c r="QSF163" s="15"/>
      <c r="QSG163" s="15"/>
      <c r="QSH163" s="15"/>
      <c r="QSI163" s="15"/>
      <c r="QSJ163" s="15"/>
      <c r="QSK163" s="15"/>
      <c r="QSL163" s="15"/>
      <c r="QSM163" s="15"/>
      <c r="QSN163" s="15"/>
      <c r="QSO163" s="15"/>
      <c r="QSP163" s="15"/>
      <c r="QSQ163" s="15"/>
      <c r="QSR163" s="15"/>
      <c r="QSS163" s="15"/>
      <c r="QST163" s="15"/>
      <c r="QSU163" s="15"/>
      <c r="QSV163" s="15"/>
      <c r="QSW163" s="15"/>
      <c r="QSX163" s="15"/>
      <c r="QSY163" s="15"/>
      <c r="QSZ163" s="15"/>
      <c r="QTA163" s="15"/>
      <c r="QTB163" s="15"/>
      <c r="QTC163" s="15"/>
      <c r="QTD163" s="15"/>
      <c r="QTE163" s="15"/>
      <c r="QTF163" s="15"/>
      <c r="QTG163" s="15"/>
      <c r="QTH163" s="15"/>
      <c r="QTI163" s="15"/>
      <c r="QTJ163" s="15"/>
      <c r="QTK163" s="15"/>
      <c r="QTL163" s="15"/>
      <c r="QTM163" s="15"/>
      <c r="QTN163" s="15"/>
      <c r="QTO163" s="15"/>
      <c r="QTP163" s="15"/>
      <c r="QTQ163" s="15"/>
      <c r="QTR163" s="15"/>
      <c r="QTS163" s="15"/>
      <c r="QTT163" s="15"/>
      <c r="QTU163" s="15"/>
      <c r="QTV163" s="15"/>
      <c r="QTW163" s="15"/>
      <c r="QTX163" s="15"/>
      <c r="QTY163" s="15"/>
      <c r="QTZ163" s="15"/>
      <c r="QUA163" s="15"/>
      <c r="QUB163" s="15"/>
      <c r="QUC163" s="15"/>
      <c r="QUD163" s="15"/>
      <c r="QUE163" s="15"/>
      <c r="QUF163" s="15"/>
      <c r="QUG163" s="15"/>
      <c r="QUH163" s="15"/>
      <c r="QUI163" s="15"/>
      <c r="QUJ163" s="15"/>
      <c r="QUK163" s="15"/>
      <c r="QUL163" s="15"/>
      <c r="QUM163" s="15"/>
      <c r="QUN163" s="15"/>
      <c r="QUO163" s="15"/>
      <c r="QUP163" s="15"/>
      <c r="QUQ163" s="15"/>
      <c r="QUR163" s="15"/>
      <c r="QUS163" s="15"/>
      <c r="QUT163" s="15"/>
      <c r="QUU163" s="15"/>
      <c r="QUV163" s="15"/>
      <c r="QUW163" s="15"/>
      <c r="QUX163" s="15"/>
      <c r="QUY163" s="15"/>
      <c r="QUZ163" s="15"/>
      <c r="QVA163" s="15"/>
      <c r="QVB163" s="15"/>
      <c r="QVC163" s="15"/>
      <c r="QVD163" s="15"/>
      <c r="QVE163" s="15"/>
      <c r="QVF163" s="15"/>
      <c r="QVG163" s="15"/>
      <c r="QVH163" s="15"/>
      <c r="QVI163" s="15"/>
      <c r="QVJ163" s="15"/>
      <c r="QVK163" s="15"/>
      <c r="QVL163" s="15"/>
      <c r="QVM163" s="15"/>
      <c r="QVN163" s="15"/>
      <c r="QVO163" s="15"/>
      <c r="QVP163" s="15"/>
      <c r="QVQ163" s="15"/>
      <c r="QVR163" s="15"/>
      <c r="QVS163" s="15"/>
      <c r="QVT163" s="15"/>
      <c r="QVU163" s="15"/>
      <c r="QVV163" s="15"/>
      <c r="QVW163" s="15"/>
      <c r="QVX163" s="15"/>
      <c r="QVY163" s="15"/>
      <c r="QVZ163" s="15"/>
      <c r="QWA163" s="15"/>
      <c r="QWB163" s="15"/>
      <c r="QWC163" s="15"/>
      <c r="QWD163" s="15"/>
      <c r="QWE163" s="15"/>
      <c r="QWF163" s="15"/>
      <c r="QWG163" s="15"/>
      <c r="QWH163" s="15"/>
      <c r="QWI163" s="15"/>
      <c r="QWJ163" s="15"/>
      <c r="QWK163" s="15"/>
      <c r="QWL163" s="15"/>
      <c r="QWM163" s="15"/>
      <c r="QWN163" s="15"/>
      <c r="QWO163" s="15"/>
      <c r="QWP163" s="15"/>
      <c r="QWQ163" s="15"/>
      <c r="QWR163" s="15"/>
      <c r="QWS163" s="15"/>
      <c r="QWT163" s="15"/>
      <c r="QWU163" s="15"/>
      <c r="QWV163" s="15"/>
      <c r="QWW163" s="15"/>
      <c r="QWX163" s="15"/>
      <c r="QWY163" s="15"/>
      <c r="QWZ163" s="15"/>
      <c r="QXA163" s="15"/>
      <c r="QXB163" s="15"/>
      <c r="QXC163" s="15"/>
      <c r="QXD163" s="15"/>
      <c r="QXE163" s="15"/>
      <c r="QXF163" s="15"/>
      <c r="QXG163" s="15"/>
      <c r="QXH163" s="15"/>
      <c r="QXI163" s="15"/>
      <c r="QXJ163" s="15"/>
      <c r="QXK163" s="15"/>
      <c r="QXL163" s="15"/>
      <c r="QXM163" s="15"/>
      <c r="QXN163" s="15"/>
      <c r="QXO163" s="15"/>
      <c r="QXP163" s="15"/>
      <c r="QXQ163" s="15"/>
      <c r="QXR163" s="15"/>
      <c r="QXS163" s="15"/>
      <c r="QXT163" s="15"/>
      <c r="QXU163" s="15"/>
      <c r="QXV163" s="15"/>
      <c r="QXW163" s="15"/>
      <c r="QXX163" s="15"/>
      <c r="QXY163" s="15"/>
      <c r="QXZ163" s="15"/>
      <c r="QYA163" s="15"/>
      <c r="QYB163" s="15"/>
      <c r="QYC163" s="15"/>
      <c r="QYD163" s="15"/>
      <c r="QYE163" s="15"/>
      <c r="QYF163" s="15"/>
      <c r="QYG163" s="15"/>
      <c r="QYH163" s="15"/>
      <c r="QYI163" s="15"/>
      <c r="QYJ163" s="15"/>
      <c r="QYK163" s="15"/>
      <c r="QYL163" s="15"/>
      <c r="QYM163" s="15"/>
      <c r="QYN163" s="15"/>
      <c r="QYO163" s="15"/>
      <c r="QYP163" s="15"/>
      <c r="QYQ163" s="15"/>
      <c r="QYR163" s="15"/>
      <c r="QYS163" s="15"/>
      <c r="QYT163" s="15"/>
      <c r="QYU163" s="15"/>
      <c r="QYV163" s="15"/>
      <c r="QYW163" s="15"/>
      <c r="QYX163" s="15"/>
      <c r="QYY163" s="15"/>
      <c r="QYZ163" s="15"/>
      <c r="QZA163" s="15"/>
      <c r="QZB163" s="15"/>
      <c r="QZC163" s="15"/>
      <c r="QZD163" s="15"/>
      <c r="QZE163" s="15"/>
      <c r="QZF163" s="15"/>
      <c r="QZG163" s="15"/>
      <c r="QZH163" s="15"/>
      <c r="QZI163" s="15"/>
      <c r="QZJ163" s="15"/>
      <c r="QZK163" s="15"/>
      <c r="QZL163" s="15"/>
      <c r="QZM163" s="15"/>
      <c r="QZN163" s="15"/>
      <c r="QZO163" s="15"/>
      <c r="QZP163" s="15"/>
      <c r="QZQ163" s="15"/>
      <c r="QZR163" s="15"/>
      <c r="QZS163" s="15"/>
      <c r="QZT163" s="15"/>
      <c r="QZU163" s="15"/>
      <c r="QZV163" s="15"/>
      <c r="QZW163" s="15"/>
      <c r="QZX163" s="15"/>
      <c r="QZY163" s="15"/>
      <c r="QZZ163" s="15"/>
      <c r="RAA163" s="15"/>
      <c r="RAB163" s="15"/>
      <c r="RAC163" s="15"/>
      <c r="RAD163" s="15"/>
      <c r="RAE163" s="15"/>
      <c r="RAF163" s="15"/>
      <c r="RAG163" s="15"/>
      <c r="RAH163" s="15"/>
      <c r="RAI163" s="15"/>
      <c r="RAJ163" s="15"/>
      <c r="RAK163" s="15"/>
      <c r="RAL163" s="15"/>
      <c r="RAM163" s="15"/>
      <c r="RAN163" s="15"/>
      <c r="RAO163" s="15"/>
      <c r="RAP163" s="15"/>
      <c r="RAQ163" s="15"/>
      <c r="RAR163" s="15"/>
      <c r="RAS163" s="15"/>
      <c r="RAT163" s="15"/>
      <c r="RAU163" s="15"/>
      <c r="RAV163" s="15"/>
      <c r="RAW163" s="15"/>
      <c r="RAX163" s="15"/>
      <c r="RAY163" s="15"/>
      <c r="RAZ163" s="15"/>
      <c r="RBA163" s="15"/>
      <c r="RBB163" s="15"/>
      <c r="RBC163" s="15"/>
      <c r="RBD163" s="15"/>
      <c r="RBE163" s="15"/>
      <c r="RBF163" s="15"/>
      <c r="RBG163" s="15"/>
      <c r="RBH163" s="15"/>
      <c r="RBI163" s="15"/>
      <c r="RBJ163" s="15"/>
      <c r="RBK163" s="15"/>
      <c r="RBL163" s="15"/>
      <c r="RBM163" s="15"/>
      <c r="RBN163" s="15"/>
      <c r="RBO163" s="15"/>
      <c r="RBP163" s="15"/>
      <c r="RBQ163" s="15"/>
      <c r="RBR163" s="15"/>
      <c r="RBS163" s="15"/>
      <c r="RBT163" s="15"/>
      <c r="RBU163" s="15"/>
      <c r="RBV163" s="15"/>
      <c r="RBW163" s="15"/>
      <c r="RBX163" s="15"/>
      <c r="RBY163" s="15"/>
      <c r="RBZ163" s="15"/>
      <c r="RCA163" s="15"/>
      <c r="RCB163" s="15"/>
      <c r="RCC163" s="15"/>
      <c r="RCD163" s="15"/>
      <c r="RCE163" s="15"/>
      <c r="RCF163" s="15"/>
      <c r="RCG163" s="15"/>
      <c r="RCH163" s="15"/>
      <c r="RCI163" s="15"/>
      <c r="RCJ163" s="15"/>
      <c r="RCK163" s="15"/>
      <c r="RCL163" s="15"/>
      <c r="RCM163" s="15"/>
      <c r="RCN163" s="15"/>
      <c r="RCO163" s="15"/>
      <c r="RCP163" s="15"/>
      <c r="RCQ163" s="15"/>
      <c r="RCR163" s="15"/>
      <c r="RCS163" s="15"/>
      <c r="RCT163" s="15"/>
      <c r="RCU163" s="15"/>
      <c r="RCV163" s="15"/>
      <c r="RCW163" s="15"/>
      <c r="RCX163" s="15"/>
      <c r="RCY163" s="15"/>
      <c r="RCZ163" s="15"/>
      <c r="RDA163" s="15"/>
      <c r="RDB163" s="15"/>
      <c r="RDC163" s="15"/>
      <c r="RDD163" s="15"/>
      <c r="RDE163" s="15"/>
      <c r="RDF163" s="15"/>
      <c r="RDG163" s="15"/>
      <c r="RDH163" s="15"/>
      <c r="RDI163" s="15"/>
      <c r="RDJ163" s="15"/>
      <c r="RDK163" s="15"/>
      <c r="RDL163" s="15"/>
      <c r="RDM163" s="15"/>
      <c r="RDN163" s="15"/>
      <c r="RDO163" s="15"/>
      <c r="RDP163" s="15"/>
      <c r="RDQ163" s="15"/>
      <c r="RDR163" s="15"/>
      <c r="RDS163" s="15"/>
      <c r="RDT163" s="15"/>
      <c r="RDU163" s="15"/>
      <c r="RDV163" s="15"/>
      <c r="RDW163" s="15"/>
      <c r="RDX163" s="15"/>
      <c r="RDY163" s="15"/>
      <c r="RDZ163" s="15"/>
      <c r="REA163" s="15"/>
      <c r="REB163" s="15"/>
      <c r="REC163" s="15"/>
      <c r="RED163" s="15"/>
      <c r="REE163" s="15"/>
      <c r="REF163" s="15"/>
      <c r="REG163" s="15"/>
      <c r="REH163" s="15"/>
      <c r="REI163" s="15"/>
      <c r="REJ163" s="15"/>
      <c r="REK163" s="15"/>
      <c r="REL163" s="15"/>
      <c r="REM163" s="15"/>
      <c r="REN163" s="15"/>
      <c r="REO163" s="15"/>
      <c r="REP163" s="15"/>
      <c r="REQ163" s="15"/>
      <c r="RER163" s="15"/>
      <c r="RES163" s="15"/>
      <c r="RET163" s="15"/>
      <c r="REU163" s="15"/>
      <c r="REV163" s="15"/>
      <c r="REW163" s="15"/>
      <c r="REX163" s="15"/>
      <c r="REY163" s="15"/>
      <c r="REZ163" s="15"/>
      <c r="RFA163" s="15"/>
      <c r="RFB163" s="15"/>
      <c r="RFC163" s="15"/>
      <c r="RFD163" s="15"/>
      <c r="RFE163" s="15"/>
      <c r="RFF163" s="15"/>
      <c r="RFG163" s="15"/>
      <c r="RFH163" s="15"/>
      <c r="RFI163" s="15"/>
      <c r="RFJ163" s="15"/>
      <c r="RFK163" s="15"/>
      <c r="RFL163" s="15"/>
      <c r="RFM163" s="15"/>
      <c r="RFN163" s="15"/>
      <c r="RFO163" s="15"/>
      <c r="RFP163" s="15"/>
      <c r="RFQ163" s="15"/>
      <c r="RFR163" s="15"/>
      <c r="RFS163" s="15"/>
      <c r="RFT163" s="15"/>
      <c r="RFU163" s="15"/>
      <c r="RFV163" s="15"/>
      <c r="RFW163" s="15"/>
      <c r="RFX163" s="15"/>
      <c r="RFY163" s="15"/>
      <c r="RFZ163" s="15"/>
      <c r="RGA163" s="15"/>
      <c r="RGB163" s="15"/>
      <c r="RGC163" s="15"/>
      <c r="RGD163" s="15"/>
      <c r="RGE163" s="15"/>
      <c r="RGF163" s="15"/>
      <c r="RGG163" s="15"/>
      <c r="RGH163" s="15"/>
      <c r="RGI163" s="15"/>
      <c r="RGJ163" s="15"/>
      <c r="RGK163" s="15"/>
      <c r="RGL163" s="15"/>
      <c r="RGM163" s="15"/>
      <c r="RGN163" s="15"/>
      <c r="RGO163" s="15"/>
      <c r="RGP163" s="15"/>
      <c r="RGQ163" s="15"/>
      <c r="RGR163" s="15"/>
      <c r="RGS163" s="15"/>
      <c r="RGT163" s="15"/>
      <c r="RGU163" s="15"/>
      <c r="RGV163" s="15"/>
      <c r="RGW163" s="15"/>
      <c r="RGX163" s="15"/>
      <c r="RGY163" s="15"/>
      <c r="RGZ163" s="15"/>
      <c r="RHA163" s="15"/>
      <c r="RHB163" s="15"/>
      <c r="RHC163" s="15"/>
      <c r="RHD163" s="15"/>
      <c r="RHE163" s="15"/>
      <c r="RHF163" s="15"/>
      <c r="RHG163" s="15"/>
      <c r="RHH163" s="15"/>
      <c r="RHI163" s="15"/>
      <c r="RHJ163" s="15"/>
      <c r="RHK163" s="15"/>
      <c r="RHL163" s="15"/>
      <c r="RHM163" s="15"/>
      <c r="RHN163" s="15"/>
      <c r="RHO163" s="15"/>
      <c r="RHP163" s="15"/>
      <c r="RHQ163" s="15"/>
      <c r="RHR163" s="15"/>
      <c r="RHS163" s="15"/>
      <c r="RHT163" s="15"/>
      <c r="RHU163" s="15"/>
      <c r="RHV163" s="15"/>
      <c r="RHW163" s="15"/>
      <c r="RHX163" s="15"/>
      <c r="RHY163" s="15"/>
      <c r="RHZ163" s="15"/>
      <c r="RIA163" s="15"/>
      <c r="RIB163" s="15"/>
      <c r="RIC163" s="15"/>
      <c r="RID163" s="15"/>
      <c r="RIE163" s="15"/>
      <c r="RIF163" s="15"/>
      <c r="RIG163" s="15"/>
      <c r="RIH163" s="15"/>
      <c r="RII163" s="15"/>
      <c r="RIJ163" s="15"/>
      <c r="RIK163" s="15"/>
      <c r="RIL163" s="15"/>
      <c r="RIM163" s="15"/>
      <c r="RIN163" s="15"/>
      <c r="RIO163" s="15"/>
      <c r="RIP163" s="15"/>
      <c r="RIQ163" s="15"/>
      <c r="RIR163" s="15"/>
      <c r="RIS163" s="15"/>
      <c r="RIT163" s="15"/>
      <c r="RIU163" s="15"/>
      <c r="RIV163" s="15"/>
      <c r="RIW163" s="15"/>
      <c r="RIX163" s="15"/>
      <c r="RIY163" s="15"/>
      <c r="RIZ163" s="15"/>
      <c r="RJA163" s="15"/>
      <c r="RJB163" s="15"/>
      <c r="RJC163" s="15"/>
      <c r="RJD163" s="15"/>
      <c r="RJE163" s="15"/>
      <c r="RJF163" s="15"/>
      <c r="RJG163" s="15"/>
      <c r="RJH163" s="15"/>
      <c r="RJI163" s="15"/>
      <c r="RJJ163" s="15"/>
      <c r="RJK163" s="15"/>
      <c r="RJL163" s="15"/>
      <c r="RJM163" s="15"/>
      <c r="RJN163" s="15"/>
      <c r="RJO163" s="15"/>
      <c r="RJP163" s="15"/>
      <c r="RJQ163" s="15"/>
      <c r="RJR163" s="15"/>
      <c r="RJS163" s="15"/>
      <c r="RJT163" s="15"/>
      <c r="RJU163" s="15"/>
      <c r="RJV163" s="15"/>
      <c r="RJW163" s="15"/>
      <c r="RJX163" s="15"/>
      <c r="RJY163" s="15"/>
      <c r="RJZ163" s="15"/>
      <c r="RKA163" s="15"/>
      <c r="RKB163" s="15"/>
      <c r="RKC163" s="15"/>
      <c r="RKD163" s="15"/>
      <c r="RKE163" s="15"/>
      <c r="RKF163" s="15"/>
      <c r="RKG163" s="15"/>
      <c r="RKH163" s="15"/>
      <c r="RKI163" s="15"/>
      <c r="RKJ163" s="15"/>
      <c r="RKK163" s="15"/>
      <c r="RKL163" s="15"/>
      <c r="RKM163" s="15"/>
      <c r="RKN163" s="15"/>
      <c r="RKO163" s="15"/>
      <c r="RKP163" s="15"/>
      <c r="RKQ163" s="15"/>
      <c r="RKR163" s="15"/>
      <c r="RKS163" s="15"/>
      <c r="RKT163" s="15"/>
      <c r="RKU163" s="15"/>
      <c r="RKV163" s="15"/>
      <c r="RKW163" s="15"/>
      <c r="RKX163" s="15"/>
      <c r="RKY163" s="15"/>
      <c r="RKZ163" s="15"/>
      <c r="RLA163" s="15"/>
      <c r="RLB163" s="15"/>
      <c r="RLC163" s="15"/>
      <c r="RLD163" s="15"/>
      <c r="RLE163" s="15"/>
      <c r="RLF163" s="15"/>
      <c r="RLG163" s="15"/>
      <c r="RLH163" s="15"/>
      <c r="RLI163" s="15"/>
      <c r="RLJ163" s="15"/>
      <c r="RLK163" s="15"/>
      <c r="RLL163" s="15"/>
      <c r="RLM163" s="15"/>
      <c r="RLN163" s="15"/>
      <c r="RLO163" s="15"/>
      <c r="RLP163" s="15"/>
      <c r="RLQ163" s="15"/>
      <c r="RLR163" s="15"/>
      <c r="RLS163" s="15"/>
      <c r="RLT163" s="15"/>
      <c r="RLU163" s="15"/>
      <c r="RLV163" s="15"/>
      <c r="RLW163" s="15"/>
      <c r="RLX163" s="15"/>
      <c r="RLY163" s="15"/>
      <c r="RLZ163" s="15"/>
      <c r="RMA163" s="15"/>
      <c r="RMB163" s="15"/>
      <c r="RMC163" s="15"/>
      <c r="RMD163" s="15"/>
      <c r="RME163" s="15"/>
      <c r="RMF163" s="15"/>
      <c r="RMG163" s="15"/>
      <c r="RMH163" s="15"/>
      <c r="RMI163" s="15"/>
      <c r="RMJ163" s="15"/>
      <c r="RMK163" s="15"/>
      <c r="RML163" s="15"/>
      <c r="RMM163" s="15"/>
      <c r="RMN163" s="15"/>
      <c r="RMO163" s="15"/>
      <c r="RMP163" s="15"/>
      <c r="RMQ163" s="15"/>
      <c r="RMR163" s="15"/>
      <c r="RMS163" s="15"/>
      <c r="RMT163" s="15"/>
      <c r="RMU163" s="15"/>
      <c r="RMV163" s="15"/>
      <c r="RMW163" s="15"/>
      <c r="RMX163" s="15"/>
      <c r="RMY163" s="15"/>
      <c r="RMZ163" s="15"/>
      <c r="RNA163" s="15"/>
      <c r="RNB163" s="15"/>
      <c r="RNC163" s="15"/>
      <c r="RND163" s="15"/>
      <c r="RNE163" s="15"/>
      <c r="RNF163" s="15"/>
      <c r="RNG163" s="15"/>
      <c r="RNH163" s="15"/>
      <c r="RNI163" s="15"/>
      <c r="RNJ163" s="15"/>
      <c r="RNK163" s="15"/>
      <c r="RNL163" s="15"/>
      <c r="RNM163" s="15"/>
      <c r="RNN163" s="15"/>
      <c r="RNO163" s="15"/>
      <c r="RNP163" s="15"/>
      <c r="RNQ163" s="15"/>
      <c r="RNR163" s="15"/>
      <c r="RNS163" s="15"/>
      <c r="RNT163" s="15"/>
      <c r="RNU163" s="15"/>
      <c r="RNV163" s="15"/>
      <c r="RNW163" s="15"/>
      <c r="RNX163" s="15"/>
      <c r="RNY163" s="15"/>
      <c r="RNZ163" s="15"/>
      <c r="ROA163" s="15"/>
      <c r="ROB163" s="15"/>
      <c r="ROC163" s="15"/>
      <c r="ROD163" s="15"/>
      <c r="ROE163" s="15"/>
      <c r="ROF163" s="15"/>
      <c r="ROG163" s="15"/>
      <c r="ROH163" s="15"/>
      <c r="ROI163" s="15"/>
      <c r="ROJ163" s="15"/>
      <c r="ROK163" s="15"/>
      <c r="ROL163" s="15"/>
      <c r="ROM163" s="15"/>
      <c r="RON163" s="15"/>
      <c r="ROO163" s="15"/>
      <c r="ROP163" s="15"/>
      <c r="ROQ163" s="15"/>
      <c r="ROR163" s="15"/>
      <c r="ROS163" s="15"/>
      <c r="ROT163" s="15"/>
      <c r="ROU163" s="15"/>
      <c r="ROV163" s="15"/>
      <c r="ROW163" s="15"/>
      <c r="ROX163" s="15"/>
      <c r="ROY163" s="15"/>
      <c r="ROZ163" s="15"/>
      <c r="RPA163" s="15"/>
      <c r="RPB163" s="15"/>
      <c r="RPC163" s="15"/>
      <c r="RPD163" s="15"/>
      <c r="RPE163" s="15"/>
      <c r="RPF163" s="15"/>
      <c r="RPG163" s="15"/>
      <c r="RPH163" s="15"/>
      <c r="RPI163" s="15"/>
      <c r="RPJ163" s="15"/>
      <c r="RPK163" s="15"/>
      <c r="RPL163" s="15"/>
      <c r="RPM163" s="15"/>
      <c r="RPN163" s="15"/>
      <c r="RPO163" s="15"/>
      <c r="RPP163" s="15"/>
      <c r="RPQ163" s="15"/>
      <c r="RPR163" s="15"/>
      <c r="RPS163" s="15"/>
      <c r="RPT163" s="15"/>
      <c r="RPU163" s="15"/>
      <c r="RPV163" s="15"/>
      <c r="RPW163" s="15"/>
      <c r="RPX163" s="15"/>
      <c r="RPY163" s="15"/>
      <c r="RPZ163" s="15"/>
      <c r="RQA163" s="15"/>
      <c r="RQB163" s="15"/>
      <c r="RQC163" s="15"/>
      <c r="RQD163" s="15"/>
      <c r="RQE163" s="15"/>
      <c r="RQF163" s="15"/>
      <c r="RQG163" s="15"/>
      <c r="RQH163" s="15"/>
      <c r="RQI163" s="15"/>
      <c r="RQJ163" s="15"/>
      <c r="RQK163" s="15"/>
      <c r="RQL163" s="15"/>
      <c r="RQM163" s="15"/>
      <c r="RQN163" s="15"/>
      <c r="RQO163" s="15"/>
      <c r="RQP163" s="15"/>
      <c r="RQQ163" s="15"/>
      <c r="RQR163" s="15"/>
      <c r="RQS163" s="15"/>
      <c r="RQT163" s="15"/>
      <c r="RQU163" s="15"/>
      <c r="RQV163" s="15"/>
      <c r="RQW163" s="15"/>
      <c r="RQX163" s="15"/>
      <c r="RQY163" s="15"/>
      <c r="RQZ163" s="15"/>
      <c r="RRA163" s="15"/>
      <c r="RRB163" s="15"/>
      <c r="RRC163" s="15"/>
      <c r="RRD163" s="15"/>
      <c r="RRE163" s="15"/>
      <c r="RRF163" s="15"/>
      <c r="RRG163" s="15"/>
      <c r="RRH163" s="15"/>
      <c r="RRI163" s="15"/>
      <c r="RRJ163" s="15"/>
      <c r="RRK163" s="15"/>
      <c r="RRL163" s="15"/>
      <c r="RRM163" s="15"/>
      <c r="RRN163" s="15"/>
      <c r="RRO163" s="15"/>
      <c r="RRP163" s="15"/>
      <c r="RRQ163" s="15"/>
      <c r="RRR163" s="15"/>
      <c r="RRS163" s="15"/>
      <c r="RRT163" s="15"/>
      <c r="RRU163" s="15"/>
      <c r="RRV163" s="15"/>
      <c r="RRW163" s="15"/>
      <c r="RRX163" s="15"/>
      <c r="RRY163" s="15"/>
      <c r="RRZ163" s="15"/>
      <c r="RSA163" s="15"/>
      <c r="RSB163" s="15"/>
      <c r="RSC163" s="15"/>
      <c r="RSD163" s="15"/>
      <c r="RSE163" s="15"/>
      <c r="RSF163" s="15"/>
      <c r="RSG163" s="15"/>
      <c r="RSH163" s="15"/>
      <c r="RSI163" s="15"/>
      <c r="RSJ163" s="15"/>
      <c r="RSK163" s="15"/>
      <c r="RSL163" s="15"/>
      <c r="RSM163" s="15"/>
      <c r="RSN163" s="15"/>
      <c r="RSO163" s="15"/>
      <c r="RSP163" s="15"/>
      <c r="RSQ163" s="15"/>
      <c r="RSR163" s="15"/>
      <c r="RSS163" s="15"/>
      <c r="RST163" s="15"/>
      <c r="RSU163" s="15"/>
      <c r="RSV163" s="15"/>
      <c r="RSW163" s="15"/>
      <c r="RSX163" s="15"/>
      <c r="RSY163" s="15"/>
      <c r="RSZ163" s="15"/>
      <c r="RTA163" s="15"/>
      <c r="RTB163" s="15"/>
      <c r="RTC163" s="15"/>
      <c r="RTD163" s="15"/>
      <c r="RTE163" s="15"/>
      <c r="RTF163" s="15"/>
      <c r="RTG163" s="15"/>
      <c r="RTH163" s="15"/>
      <c r="RTI163" s="15"/>
      <c r="RTJ163" s="15"/>
      <c r="RTK163" s="15"/>
      <c r="RTL163" s="15"/>
      <c r="RTM163" s="15"/>
      <c r="RTN163" s="15"/>
      <c r="RTO163" s="15"/>
      <c r="RTP163" s="15"/>
      <c r="RTQ163" s="15"/>
      <c r="RTR163" s="15"/>
      <c r="RTS163" s="15"/>
      <c r="RTT163" s="15"/>
      <c r="RTU163" s="15"/>
      <c r="RTV163" s="15"/>
      <c r="RTW163" s="15"/>
      <c r="RTX163" s="15"/>
      <c r="RTY163" s="15"/>
      <c r="RTZ163" s="15"/>
      <c r="RUA163" s="15"/>
      <c r="RUB163" s="15"/>
      <c r="RUC163" s="15"/>
      <c r="RUD163" s="15"/>
      <c r="RUE163" s="15"/>
      <c r="RUF163" s="15"/>
      <c r="RUG163" s="15"/>
      <c r="RUH163" s="15"/>
      <c r="RUI163" s="15"/>
      <c r="RUJ163" s="15"/>
      <c r="RUK163" s="15"/>
      <c r="RUL163" s="15"/>
      <c r="RUM163" s="15"/>
      <c r="RUN163" s="15"/>
      <c r="RUO163" s="15"/>
      <c r="RUP163" s="15"/>
      <c r="RUQ163" s="15"/>
      <c r="RUR163" s="15"/>
      <c r="RUS163" s="15"/>
      <c r="RUT163" s="15"/>
      <c r="RUU163" s="15"/>
      <c r="RUV163" s="15"/>
      <c r="RUW163" s="15"/>
      <c r="RUX163" s="15"/>
      <c r="RUY163" s="15"/>
      <c r="RUZ163" s="15"/>
      <c r="RVA163" s="15"/>
      <c r="RVB163" s="15"/>
      <c r="RVC163" s="15"/>
      <c r="RVD163" s="15"/>
      <c r="RVE163" s="15"/>
      <c r="RVF163" s="15"/>
      <c r="RVG163" s="15"/>
      <c r="RVH163" s="15"/>
      <c r="RVI163" s="15"/>
      <c r="RVJ163" s="15"/>
      <c r="RVK163" s="15"/>
      <c r="RVL163" s="15"/>
      <c r="RVM163" s="15"/>
      <c r="RVN163" s="15"/>
      <c r="RVO163" s="15"/>
      <c r="RVP163" s="15"/>
      <c r="RVQ163" s="15"/>
      <c r="RVR163" s="15"/>
      <c r="RVS163" s="15"/>
      <c r="RVT163" s="15"/>
      <c r="RVU163" s="15"/>
      <c r="RVV163" s="15"/>
      <c r="RVW163" s="15"/>
      <c r="RVX163" s="15"/>
      <c r="RVY163" s="15"/>
      <c r="RVZ163" s="15"/>
      <c r="RWA163" s="15"/>
      <c r="RWB163" s="15"/>
      <c r="RWC163" s="15"/>
      <c r="RWD163" s="15"/>
      <c r="RWE163" s="15"/>
      <c r="RWF163" s="15"/>
      <c r="RWG163" s="15"/>
      <c r="RWH163" s="15"/>
      <c r="RWI163" s="15"/>
      <c r="RWJ163" s="15"/>
      <c r="RWK163" s="15"/>
      <c r="RWL163" s="15"/>
      <c r="RWM163" s="15"/>
      <c r="RWN163" s="15"/>
      <c r="RWO163" s="15"/>
      <c r="RWP163" s="15"/>
      <c r="RWQ163" s="15"/>
      <c r="RWR163" s="15"/>
      <c r="RWS163" s="15"/>
      <c r="RWT163" s="15"/>
      <c r="RWU163" s="15"/>
      <c r="RWV163" s="15"/>
      <c r="RWW163" s="15"/>
      <c r="RWX163" s="15"/>
      <c r="RWY163" s="15"/>
      <c r="RWZ163" s="15"/>
      <c r="RXA163" s="15"/>
      <c r="RXB163" s="15"/>
      <c r="RXC163" s="15"/>
      <c r="RXD163" s="15"/>
      <c r="RXE163" s="15"/>
      <c r="RXF163" s="15"/>
      <c r="RXG163" s="15"/>
      <c r="RXH163" s="15"/>
      <c r="RXI163" s="15"/>
      <c r="RXJ163" s="15"/>
      <c r="RXK163" s="15"/>
      <c r="RXL163" s="15"/>
      <c r="RXM163" s="15"/>
      <c r="RXN163" s="15"/>
      <c r="RXO163" s="15"/>
      <c r="RXP163" s="15"/>
      <c r="RXQ163" s="15"/>
      <c r="RXR163" s="15"/>
      <c r="RXS163" s="15"/>
      <c r="RXT163" s="15"/>
      <c r="RXU163" s="15"/>
      <c r="RXV163" s="15"/>
      <c r="RXW163" s="15"/>
      <c r="RXX163" s="15"/>
      <c r="RXY163" s="15"/>
      <c r="RXZ163" s="15"/>
      <c r="RYA163" s="15"/>
      <c r="RYB163" s="15"/>
      <c r="RYC163" s="15"/>
      <c r="RYD163" s="15"/>
      <c r="RYE163" s="15"/>
      <c r="RYF163" s="15"/>
      <c r="RYG163" s="15"/>
      <c r="RYH163" s="15"/>
      <c r="RYI163" s="15"/>
      <c r="RYJ163" s="15"/>
      <c r="RYK163" s="15"/>
      <c r="RYL163" s="15"/>
      <c r="RYM163" s="15"/>
      <c r="RYN163" s="15"/>
      <c r="RYO163" s="15"/>
      <c r="RYP163" s="15"/>
      <c r="RYQ163" s="15"/>
      <c r="RYR163" s="15"/>
      <c r="RYS163" s="15"/>
      <c r="RYT163" s="15"/>
      <c r="RYU163" s="15"/>
      <c r="RYV163" s="15"/>
      <c r="RYW163" s="15"/>
      <c r="RYX163" s="15"/>
      <c r="RYY163" s="15"/>
      <c r="RYZ163" s="15"/>
      <c r="RZA163" s="15"/>
      <c r="RZB163" s="15"/>
      <c r="RZC163" s="15"/>
      <c r="RZD163" s="15"/>
      <c r="RZE163" s="15"/>
      <c r="RZF163" s="15"/>
      <c r="RZG163" s="15"/>
      <c r="RZH163" s="15"/>
      <c r="RZI163" s="15"/>
      <c r="RZJ163" s="15"/>
      <c r="RZK163" s="15"/>
      <c r="RZL163" s="15"/>
      <c r="RZM163" s="15"/>
      <c r="RZN163" s="15"/>
      <c r="RZO163" s="15"/>
      <c r="RZP163" s="15"/>
      <c r="RZQ163" s="15"/>
      <c r="RZR163" s="15"/>
      <c r="RZS163" s="15"/>
      <c r="RZT163" s="15"/>
      <c r="RZU163" s="15"/>
      <c r="RZV163" s="15"/>
      <c r="RZW163" s="15"/>
      <c r="RZX163" s="15"/>
      <c r="RZY163" s="15"/>
      <c r="RZZ163" s="15"/>
      <c r="SAA163" s="15"/>
      <c r="SAB163" s="15"/>
      <c r="SAC163" s="15"/>
      <c r="SAD163" s="15"/>
      <c r="SAE163" s="15"/>
      <c r="SAF163" s="15"/>
      <c r="SAG163" s="15"/>
      <c r="SAH163" s="15"/>
      <c r="SAI163" s="15"/>
      <c r="SAJ163" s="15"/>
      <c r="SAK163" s="15"/>
      <c r="SAL163" s="15"/>
      <c r="SAM163" s="15"/>
      <c r="SAN163" s="15"/>
      <c r="SAO163" s="15"/>
      <c r="SAP163" s="15"/>
      <c r="SAQ163" s="15"/>
      <c r="SAR163" s="15"/>
      <c r="SAS163" s="15"/>
      <c r="SAT163" s="15"/>
      <c r="SAU163" s="15"/>
      <c r="SAV163" s="15"/>
      <c r="SAW163" s="15"/>
      <c r="SAX163" s="15"/>
      <c r="SAY163" s="15"/>
      <c r="SAZ163" s="15"/>
      <c r="SBA163" s="15"/>
      <c r="SBB163" s="15"/>
      <c r="SBC163" s="15"/>
      <c r="SBD163" s="15"/>
      <c r="SBE163" s="15"/>
      <c r="SBF163" s="15"/>
      <c r="SBG163" s="15"/>
      <c r="SBH163" s="15"/>
      <c r="SBI163" s="15"/>
      <c r="SBJ163" s="15"/>
      <c r="SBK163" s="15"/>
      <c r="SBL163" s="15"/>
      <c r="SBM163" s="15"/>
      <c r="SBN163" s="15"/>
      <c r="SBO163" s="15"/>
      <c r="SBP163" s="15"/>
      <c r="SBQ163" s="15"/>
      <c r="SBR163" s="15"/>
      <c r="SBS163" s="15"/>
      <c r="SBT163" s="15"/>
      <c r="SBU163" s="15"/>
      <c r="SBV163" s="15"/>
      <c r="SBW163" s="15"/>
      <c r="SBX163" s="15"/>
      <c r="SBY163" s="15"/>
      <c r="SBZ163" s="15"/>
      <c r="SCA163" s="15"/>
      <c r="SCB163" s="15"/>
      <c r="SCC163" s="15"/>
      <c r="SCD163" s="15"/>
      <c r="SCE163" s="15"/>
      <c r="SCF163" s="15"/>
      <c r="SCG163" s="15"/>
      <c r="SCH163" s="15"/>
      <c r="SCI163" s="15"/>
      <c r="SCJ163" s="15"/>
      <c r="SCK163" s="15"/>
      <c r="SCL163" s="15"/>
      <c r="SCM163" s="15"/>
      <c r="SCN163" s="15"/>
      <c r="SCO163" s="15"/>
      <c r="SCP163" s="15"/>
      <c r="SCQ163" s="15"/>
      <c r="SCR163" s="15"/>
      <c r="SCS163" s="15"/>
      <c r="SCT163" s="15"/>
      <c r="SCU163" s="15"/>
      <c r="SCV163" s="15"/>
      <c r="SCW163" s="15"/>
      <c r="SCX163" s="15"/>
      <c r="SCY163" s="15"/>
      <c r="SCZ163" s="15"/>
      <c r="SDA163" s="15"/>
      <c r="SDB163" s="15"/>
      <c r="SDC163" s="15"/>
      <c r="SDD163" s="15"/>
      <c r="SDE163" s="15"/>
      <c r="SDF163" s="15"/>
      <c r="SDG163" s="15"/>
      <c r="SDH163" s="15"/>
      <c r="SDI163" s="15"/>
      <c r="SDJ163" s="15"/>
      <c r="SDK163" s="15"/>
      <c r="SDL163" s="15"/>
      <c r="SDM163" s="15"/>
      <c r="SDN163" s="15"/>
      <c r="SDO163" s="15"/>
      <c r="SDP163" s="15"/>
      <c r="SDQ163" s="15"/>
      <c r="SDR163" s="15"/>
      <c r="SDS163" s="15"/>
      <c r="SDT163" s="15"/>
      <c r="SDU163" s="15"/>
      <c r="SDV163" s="15"/>
      <c r="SDW163" s="15"/>
      <c r="SDX163" s="15"/>
      <c r="SDY163" s="15"/>
      <c r="SDZ163" s="15"/>
      <c r="SEA163" s="15"/>
      <c r="SEB163" s="15"/>
      <c r="SEC163" s="15"/>
      <c r="SED163" s="15"/>
      <c r="SEE163" s="15"/>
      <c r="SEF163" s="15"/>
      <c r="SEG163" s="15"/>
      <c r="SEH163" s="15"/>
      <c r="SEI163" s="15"/>
      <c r="SEJ163" s="15"/>
      <c r="SEK163" s="15"/>
      <c r="SEL163" s="15"/>
      <c r="SEM163" s="15"/>
      <c r="SEN163" s="15"/>
      <c r="SEO163" s="15"/>
      <c r="SEP163" s="15"/>
      <c r="SEQ163" s="15"/>
      <c r="SER163" s="15"/>
      <c r="SES163" s="15"/>
      <c r="SET163" s="15"/>
      <c r="SEU163" s="15"/>
      <c r="SEV163" s="15"/>
      <c r="SEW163" s="15"/>
      <c r="SEX163" s="15"/>
      <c r="SEY163" s="15"/>
      <c r="SEZ163" s="15"/>
      <c r="SFA163" s="15"/>
      <c r="SFB163" s="15"/>
      <c r="SFC163" s="15"/>
      <c r="SFD163" s="15"/>
      <c r="SFE163" s="15"/>
      <c r="SFF163" s="15"/>
      <c r="SFG163" s="15"/>
      <c r="SFH163" s="15"/>
      <c r="SFI163" s="15"/>
      <c r="SFJ163" s="15"/>
      <c r="SFK163" s="15"/>
      <c r="SFL163" s="15"/>
      <c r="SFM163" s="15"/>
      <c r="SFN163" s="15"/>
      <c r="SFO163" s="15"/>
      <c r="SFP163" s="15"/>
      <c r="SFQ163" s="15"/>
      <c r="SFR163" s="15"/>
      <c r="SFS163" s="15"/>
      <c r="SFT163" s="15"/>
      <c r="SFU163" s="15"/>
      <c r="SFV163" s="15"/>
      <c r="SFW163" s="15"/>
      <c r="SFX163" s="15"/>
      <c r="SFY163" s="15"/>
      <c r="SFZ163" s="15"/>
      <c r="SGA163" s="15"/>
      <c r="SGB163" s="15"/>
      <c r="SGC163" s="15"/>
      <c r="SGD163" s="15"/>
      <c r="SGE163" s="15"/>
      <c r="SGF163" s="15"/>
      <c r="SGG163" s="15"/>
      <c r="SGH163" s="15"/>
      <c r="SGI163" s="15"/>
      <c r="SGJ163" s="15"/>
      <c r="SGK163" s="15"/>
      <c r="SGL163" s="15"/>
      <c r="SGM163" s="15"/>
      <c r="SGN163" s="15"/>
      <c r="SGO163" s="15"/>
      <c r="SGP163" s="15"/>
      <c r="SGQ163" s="15"/>
      <c r="SGR163" s="15"/>
      <c r="SGS163" s="15"/>
      <c r="SGT163" s="15"/>
      <c r="SGU163" s="15"/>
      <c r="SGV163" s="15"/>
      <c r="SGW163" s="15"/>
      <c r="SGX163" s="15"/>
      <c r="SGY163" s="15"/>
      <c r="SGZ163" s="15"/>
      <c r="SHA163" s="15"/>
      <c r="SHB163" s="15"/>
      <c r="SHC163" s="15"/>
      <c r="SHD163" s="15"/>
      <c r="SHE163" s="15"/>
      <c r="SHF163" s="15"/>
      <c r="SHG163" s="15"/>
      <c r="SHH163" s="15"/>
      <c r="SHI163" s="15"/>
      <c r="SHJ163" s="15"/>
      <c r="SHK163" s="15"/>
      <c r="SHL163" s="15"/>
      <c r="SHM163" s="15"/>
      <c r="SHN163" s="15"/>
      <c r="SHO163" s="15"/>
      <c r="SHP163" s="15"/>
      <c r="SHQ163" s="15"/>
      <c r="SHR163" s="15"/>
      <c r="SHS163" s="15"/>
      <c r="SHT163" s="15"/>
      <c r="SHU163" s="15"/>
      <c r="SHV163" s="15"/>
      <c r="SHW163" s="15"/>
      <c r="SHX163" s="15"/>
      <c r="SHY163" s="15"/>
      <c r="SHZ163" s="15"/>
      <c r="SIA163" s="15"/>
      <c r="SIB163" s="15"/>
      <c r="SIC163" s="15"/>
      <c r="SID163" s="15"/>
      <c r="SIE163" s="15"/>
      <c r="SIF163" s="15"/>
      <c r="SIG163" s="15"/>
      <c r="SIH163" s="15"/>
      <c r="SII163" s="15"/>
      <c r="SIJ163" s="15"/>
      <c r="SIK163" s="15"/>
      <c r="SIL163" s="15"/>
      <c r="SIM163" s="15"/>
      <c r="SIN163" s="15"/>
      <c r="SIO163" s="15"/>
      <c r="SIP163" s="15"/>
      <c r="SIQ163" s="15"/>
      <c r="SIR163" s="15"/>
      <c r="SIS163" s="15"/>
      <c r="SIT163" s="15"/>
      <c r="SIU163" s="15"/>
      <c r="SIV163" s="15"/>
      <c r="SIW163" s="15"/>
      <c r="SIX163" s="15"/>
      <c r="SIY163" s="15"/>
      <c r="SIZ163" s="15"/>
      <c r="SJA163" s="15"/>
      <c r="SJB163" s="15"/>
      <c r="SJC163" s="15"/>
      <c r="SJD163" s="15"/>
      <c r="SJE163" s="15"/>
      <c r="SJF163" s="15"/>
      <c r="SJG163" s="15"/>
      <c r="SJH163" s="15"/>
      <c r="SJI163" s="15"/>
      <c r="SJJ163" s="15"/>
      <c r="SJK163" s="15"/>
      <c r="SJL163" s="15"/>
      <c r="SJM163" s="15"/>
      <c r="SJN163" s="15"/>
      <c r="SJO163" s="15"/>
      <c r="SJP163" s="15"/>
      <c r="SJQ163" s="15"/>
      <c r="SJR163" s="15"/>
      <c r="SJS163" s="15"/>
      <c r="SJT163" s="15"/>
      <c r="SJU163" s="15"/>
      <c r="SJV163" s="15"/>
      <c r="SJW163" s="15"/>
      <c r="SJX163" s="15"/>
      <c r="SJY163" s="15"/>
      <c r="SJZ163" s="15"/>
      <c r="SKA163" s="15"/>
      <c r="SKB163" s="15"/>
      <c r="SKC163" s="15"/>
      <c r="SKD163" s="15"/>
      <c r="SKE163" s="15"/>
      <c r="SKF163" s="15"/>
      <c r="SKG163" s="15"/>
      <c r="SKH163" s="15"/>
      <c r="SKI163" s="15"/>
      <c r="SKJ163" s="15"/>
      <c r="SKK163" s="15"/>
      <c r="SKL163" s="15"/>
      <c r="SKM163" s="15"/>
      <c r="SKN163" s="15"/>
      <c r="SKO163" s="15"/>
      <c r="SKP163" s="15"/>
      <c r="SKQ163" s="15"/>
      <c r="SKR163" s="15"/>
      <c r="SKS163" s="15"/>
      <c r="SKT163" s="15"/>
      <c r="SKU163" s="15"/>
      <c r="SKV163" s="15"/>
      <c r="SKW163" s="15"/>
      <c r="SKX163" s="15"/>
      <c r="SKY163" s="15"/>
      <c r="SKZ163" s="15"/>
      <c r="SLA163" s="15"/>
      <c r="SLB163" s="15"/>
      <c r="SLC163" s="15"/>
      <c r="SLD163" s="15"/>
      <c r="SLE163" s="15"/>
      <c r="SLF163" s="15"/>
      <c r="SLG163" s="15"/>
      <c r="SLH163" s="15"/>
      <c r="SLI163" s="15"/>
      <c r="SLJ163" s="15"/>
      <c r="SLK163" s="15"/>
      <c r="SLL163" s="15"/>
      <c r="SLM163" s="15"/>
      <c r="SLN163" s="15"/>
      <c r="SLO163" s="15"/>
      <c r="SLP163" s="15"/>
      <c r="SLQ163" s="15"/>
      <c r="SLR163" s="15"/>
      <c r="SLS163" s="15"/>
      <c r="SLT163" s="15"/>
      <c r="SLU163" s="15"/>
      <c r="SLV163" s="15"/>
      <c r="SLW163" s="15"/>
      <c r="SLX163" s="15"/>
      <c r="SLY163" s="15"/>
      <c r="SLZ163" s="15"/>
      <c r="SMA163" s="15"/>
      <c r="SMB163" s="15"/>
      <c r="SMC163" s="15"/>
      <c r="SMD163" s="15"/>
      <c r="SME163" s="15"/>
      <c r="SMF163" s="15"/>
      <c r="SMG163" s="15"/>
      <c r="SMH163" s="15"/>
      <c r="SMI163" s="15"/>
      <c r="SMJ163" s="15"/>
      <c r="SMK163" s="15"/>
      <c r="SML163" s="15"/>
      <c r="SMM163" s="15"/>
      <c r="SMN163" s="15"/>
      <c r="SMO163" s="15"/>
      <c r="SMP163" s="15"/>
      <c r="SMQ163" s="15"/>
      <c r="SMR163" s="15"/>
      <c r="SMS163" s="15"/>
      <c r="SMT163" s="15"/>
      <c r="SMU163" s="15"/>
      <c r="SMV163" s="15"/>
      <c r="SMW163" s="15"/>
      <c r="SMX163" s="15"/>
      <c r="SMY163" s="15"/>
      <c r="SMZ163" s="15"/>
      <c r="SNA163" s="15"/>
      <c r="SNB163" s="15"/>
      <c r="SNC163" s="15"/>
      <c r="SND163" s="15"/>
      <c r="SNE163" s="15"/>
      <c r="SNF163" s="15"/>
      <c r="SNG163" s="15"/>
      <c r="SNH163" s="15"/>
      <c r="SNI163" s="15"/>
      <c r="SNJ163" s="15"/>
      <c r="SNK163" s="15"/>
      <c r="SNL163" s="15"/>
      <c r="SNM163" s="15"/>
      <c r="SNN163" s="15"/>
      <c r="SNO163" s="15"/>
      <c r="SNP163" s="15"/>
      <c r="SNQ163" s="15"/>
      <c r="SNR163" s="15"/>
      <c r="SNS163" s="15"/>
      <c r="SNT163" s="15"/>
      <c r="SNU163" s="15"/>
      <c r="SNV163" s="15"/>
      <c r="SNW163" s="15"/>
      <c r="SNX163" s="15"/>
      <c r="SNY163" s="15"/>
      <c r="SNZ163" s="15"/>
      <c r="SOA163" s="15"/>
      <c r="SOB163" s="15"/>
      <c r="SOC163" s="15"/>
      <c r="SOD163" s="15"/>
      <c r="SOE163" s="15"/>
      <c r="SOF163" s="15"/>
      <c r="SOG163" s="15"/>
      <c r="SOH163" s="15"/>
      <c r="SOI163" s="15"/>
      <c r="SOJ163" s="15"/>
      <c r="SOK163" s="15"/>
      <c r="SOL163" s="15"/>
      <c r="SOM163" s="15"/>
      <c r="SON163" s="15"/>
      <c r="SOO163" s="15"/>
      <c r="SOP163" s="15"/>
      <c r="SOQ163" s="15"/>
      <c r="SOR163" s="15"/>
      <c r="SOS163" s="15"/>
      <c r="SOT163" s="15"/>
      <c r="SOU163" s="15"/>
      <c r="SOV163" s="15"/>
      <c r="SOW163" s="15"/>
      <c r="SOX163" s="15"/>
      <c r="SOY163" s="15"/>
      <c r="SOZ163" s="15"/>
      <c r="SPA163" s="15"/>
      <c r="SPB163" s="15"/>
      <c r="SPC163" s="15"/>
      <c r="SPD163" s="15"/>
      <c r="SPE163" s="15"/>
      <c r="SPF163" s="15"/>
      <c r="SPG163" s="15"/>
      <c r="SPH163" s="15"/>
      <c r="SPI163" s="15"/>
      <c r="SPJ163" s="15"/>
      <c r="SPK163" s="15"/>
      <c r="SPL163" s="15"/>
      <c r="SPM163" s="15"/>
      <c r="SPN163" s="15"/>
      <c r="SPO163" s="15"/>
      <c r="SPP163" s="15"/>
      <c r="SPQ163" s="15"/>
      <c r="SPR163" s="15"/>
      <c r="SPS163" s="15"/>
      <c r="SPT163" s="15"/>
      <c r="SPU163" s="15"/>
      <c r="SPV163" s="15"/>
      <c r="SPW163" s="15"/>
      <c r="SPX163" s="15"/>
      <c r="SPY163" s="15"/>
      <c r="SPZ163" s="15"/>
      <c r="SQA163" s="15"/>
      <c r="SQB163" s="15"/>
      <c r="SQC163" s="15"/>
      <c r="SQD163" s="15"/>
      <c r="SQE163" s="15"/>
      <c r="SQF163" s="15"/>
      <c r="SQG163" s="15"/>
      <c r="SQH163" s="15"/>
      <c r="SQI163" s="15"/>
      <c r="SQJ163" s="15"/>
      <c r="SQK163" s="15"/>
      <c r="SQL163" s="15"/>
      <c r="SQM163" s="15"/>
      <c r="SQN163" s="15"/>
      <c r="SQO163" s="15"/>
      <c r="SQP163" s="15"/>
      <c r="SQQ163" s="15"/>
      <c r="SQR163" s="15"/>
      <c r="SQS163" s="15"/>
      <c r="SQT163" s="15"/>
      <c r="SQU163" s="15"/>
      <c r="SQV163" s="15"/>
      <c r="SQW163" s="15"/>
      <c r="SQX163" s="15"/>
      <c r="SQY163" s="15"/>
      <c r="SQZ163" s="15"/>
      <c r="SRA163" s="15"/>
      <c r="SRB163" s="15"/>
      <c r="SRC163" s="15"/>
      <c r="SRD163" s="15"/>
      <c r="SRE163" s="15"/>
      <c r="SRF163" s="15"/>
      <c r="SRG163" s="15"/>
      <c r="SRH163" s="15"/>
      <c r="SRI163" s="15"/>
      <c r="SRJ163" s="15"/>
      <c r="SRK163" s="15"/>
      <c r="SRL163" s="15"/>
      <c r="SRM163" s="15"/>
      <c r="SRN163" s="15"/>
      <c r="SRO163" s="15"/>
      <c r="SRP163" s="15"/>
      <c r="SRQ163" s="15"/>
      <c r="SRR163" s="15"/>
      <c r="SRS163" s="15"/>
      <c r="SRT163" s="15"/>
      <c r="SRU163" s="15"/>
      <c r="SRV163" s="15"/>
      <c r="SRW163" s="15"/>
      <c r="SRX163" s="15"/>
      <c r="SRY163" s="15"/>
      <c r="SRZ163" s="15"/>
      <c r="SSA163" s="15"/>
      <c r="SSB163" s="15"/>
      <c r="SSC163" s="15"/>
      <c r="SSD163" s="15"/>
      <c r="SSE163" s="15"/>
      <c r="SSF163" s="15"/>
      <c r="SSG163" s="15"/>
      <c r="SSH163" s="15"/>
      <c r="SSI163" s="15"/>
      <c r="SSJ163" s="15"/>
      <c r="SSK163" s="15"/>
      <c r="SSL163" s="15"/>
      <c r="SSM163" s="15"/>
      <c r="SSN163" s="15"/>
      <c r="SSO163" s="15"/>
      <c r="SSP163" s="15"/>
      <c r="SSQ163" s="15"/>
      <c r="SSR163" s="15"/>
      <c r="SSS163" s="15"/>
      <c r="SST163" s="15"/>
      <c r="SSU163" s="15"/>
      <c r="SSV163" s="15"/>
      <c r="SSW163" s="15"/>
      <c r="SSX163" s="15"/>
      <c r="SSY163" s="15"/>
      <c r="SSZ163" s="15"/>
      <c r="STA163" s="15"/>
      <c r="STB163" s="15"/>
      <c r="STC163" s="15"/>
      <c r="STD163" s="15"/>
      <c r="STE163" s="15"/>
      <c r="STF163" s="15"/>
      <c r="STG163" s="15"/>
      <c r="STH163" s="15"/>
      <c r="STI163" s="15"/>
      <c r="STJ163" s="15"/>
      <c r="STK163" s="15"/>
      <c r="STL163" s="15"/>
      <c r="STM163" s="15"/>
      <c r="STN163" s="15"/>
      <c r="STO163" s="15"/>
      <c r="STP163" s="15"/>
      <c r="STQ163" s="15"/>
      <c r="STR163" s="15"/>
      <c r="STS163" s="15"/>
      <c r="STT163" s="15"/>
      <c r="STU163" s="15"/>
      <c r="STV163" s="15"/>
      <c r="STW163" s="15"/>
      <c r="STX163" s="15"/>
      <c r="STY163" s="15"/>
      <c r="STZ163" s="15"/>
      <c r="SUA163" s="15"/>
      <c r="SUB163" s="15"/>
      <c r="SUC163" s="15"/>
      <c r="SUD163" s="15"/>
      <c r="SUE163" s="15"/>
      <c r="SUF163" s="15"/>
      <c r="SUG163" s="15"/>
      <c r="SUH163" s="15"/>
      <c r="SUI163" s="15"/>
      <c r="SUJ163" s="15"/>
      <c r="SUK163" s="15"/>
      <c r="SUL163" s="15"/>
      <c r="SUM163" s="15"/>
      <c r="SUN163" s="15"/>
      <c r="SUO163" s="15"/>
      <c r="SUP163" s="15"/>
      <c r="SUQ163" s="15"/>
      <c r="SUR163" s="15"/>
      <c r="SUS163" s="15"/>
      <c r="SUT163" s="15"/>
      <c r="SUU163" s="15"/>
      <c r="SUV163" s="15"/>
      <c r="SUW163" s="15"/>
      <c r="SUX163" s="15"/>
      <c r="SUY163" s="15"/>
      <c r="SUZ163" s="15"/>
      <c r="SVA163" s="15"/>
      <c r="SVB163" s="15"/>
      <c r="SVC163" s="15"/>
      <c r="SVD163" s="15"/>
      <c r="SVE163" s="15"/>
      <c r="SVF163" s="15"/>
      <c r="SVG163" s="15"/>
      <c r="SVH163" s="15"/>
      <c r="SVI163" s="15"/>
      <c r="SVJ163" s="15"/>
      <c r="SVK163" s="15"/>
      <c r="SVL163" s="15"/>
      <c r="SVM163" s="15"/>
      <c r="SVN163" s="15"/>
      <c r="SVO163" s="15"/>
      <c r="SVP163" s="15"/>
      <c r="SVQ163" s="15"/>
      <c r="SVR163" s="15"/>
      <c r="SVS163" s="15"/>
      <c r="SVT163" s="15"/>
      <c r="SVU163" s="15"/>
      <c r="SVV163" s="15"/>
      <c r="SVW163" s="15"/>
      <c r="SVX163" s="15"/>
      <c r="SVY163" s="15"/>
      <c r="SVZ163" s="15"/>
      <c r="SWA163" s="15"/>
      <c r="SWB163" s="15"/>
      <c r="SWC163" s="15"/>
      <c r="SWD163" s="15"/>
      <c r="SWE163" s="15"/>
      <c r="SWF163" s="15"/>
      <c r="SWG163" s="15"/>
      <c r="SWH163" s="15"/>
      <c r="SWI163" s="15"/>
      <c r="SWJ163" s="15"/>
      <c r="SWK163" s="15"/>
      <c r="SWL163" s="15"/>
      <c r="SWM163" s="15"/>
      <c r="SWN163" s="15"/>
      <c r="SWO163" s="15"/>
      <c r="SWP163" s="15"/>
      <c r="SWQ163" s="15"/>
      <c r="SWR163" s="15"/>
      <c r="SWS163" s="15"/>
      <c r="SWT163" s="15"/>
      <c r="SWU163" s="15"/>
      <c r="SWV163" s="15"/>
      <c r="SWW163" s="15"/>
      <c r="SWX163" s="15"/>
      <c r="SWY163" s="15"/>
      <c r="SWZ163" s="15"/>
      <c r="SXA163" s="15"/>
      <c r="SXB163" s="15"/>
      <c r="SXC163" s="15"/>
      <c r="SXD163" s="15"/>
      <c r="SXE163" s="15"/>
      <c r="SXF163" s="15"/>
      <c r="SXG163" s="15"/>
      <c r="SXH163" s="15"/>
      <c r="SXI163" s="15"/>
      <c r="SXJ163" s="15"/>
      <c r="SXK163" s="15"/>
      <c r="SXL163" s="15"/>
      <c r="SXM163" s="15"/>
      <c r="SXN163" s="15"/>
      <c r="SXO163" s="15"/>
      <c r="SXP163" s="15"/>
      <c r="SXQ163" s="15"/>
      <c r="SXR163" s="15"/>
      <c r="SXS163" s="15"/>
      <c r="SXT163" s="15"/>
      <c r="SXU163" s="15"/>
      <c r="SXV163" s="15"/>
      <c r="SXW163" s="15"/>
      <c r="SXX163" s="15"/>
      <c r="SXY163" s="15"/>
      <c r="SXZ163" s="15"/>
      <c r="SYA163" s="15"/>
      <c r="SYB163" s="15"/>
      <c r="SYC163" s="15"/>
      <c r="SYD163" s="15"/>
      <c r="SYE163" s="15"/>
      <c r="SYF163" s="15"/>
      <c r="SYG163" s="15"/>
      <c r="SYH163" s="15"/>
      <c r="SYI163" s="15"/>
      <c r="SYJ163" s="15"/>
      <c r="SYK163" s="15"/>
      <c r="SYL163" s="15"/>
      <c r="SYM163" s="15"/>
      <c r="SYN163" s="15"/>
      <c r="SYO163" s="15"/>
      <c r="SYP163" s="15"/>
      <c r="SYQ163" s="15"/>
      <c r="SYR163" s="15"/>
      <c r="SYS163" s="15"/>
      <c r="SYT163" s="15"/>
      <c r="SYU163" s="15"/>
      <c r="SYV163" s="15"/>
      <c r="SYW163" s="15"/>
      <c r="SYX163" s="15"/>
      <c r="SYY163" s="15"/>
      <c r="SYZ163" s="15"/>
      <c r="SZA163" s="15"/>
      <c r="SZB163" s="15"/>
      <c r="SZC163" s="15"/>
      <c r="SZD163" s="15"/>
      <c r="SZE163" s="15"/>
      <c r="SZF163" s="15"/>
      <c r="SZG163" s="15"/>
      <c r="SZH163" s="15"/>
      <c r="SZI163" s="15"/>
      <c r="SZJ163" s="15"/>
      <c r="SZK163" s="15"/>
      <c r="SZL163" s="15"/>
      <c r="SZM163" s="15"/>
      <c r="SZN163" s="15"/>
      <c r="SZO163" s="15"/>
      <c r="SZP163" s="15"/>
      <c r="SZQ163" s="15"/>
      <c r="SZR163" s="15"/>
      <c r="SZS163" s="15"/>
      <c r="SZT163" s="15"/>
      <c r="SZU163" s="15"/>
      <c r="SZV163" s="15"/>
      <c r="SZW163" s="15"/>
      <c r="SZX163" s="15"/>
      <c r="SZY163" s="15"/>
      <c r="SZZ163" s="15"/>
      <c r="TAA163" s="15"/>
      <c r="TAB163" s="15"/>
      <c r="TAC163" s="15"/>
      <c r="TAD163" s="15"/>
      <c r="TAE163" s="15"/>
      <c r="TAF163" s="15"/>
      <c r="TAG163" s="15"/>
      <c r="TAH163" s="15"/>
      <c r="TAI163" s="15"/>
      <c r="TAJ163" s="15"/>
      <c r="TAK163" s="15"/>
      <c r="TAL163" s="15"/>
      <c r="TAM163" s="15"/>
      <c r="TAN163" s="15"/>
      <c r="TAO163" s="15"/>
      <c r="TAP163" s="15"/>
      <c r="TAQ163" s="15"/>
      <c r="TAR163" s="15"/>
      <c r="TAS163" s="15"/>
      <c r="TAT163" s="15"/>
      <c r="TAU163" s="15"/>
      <c r="TAV163" s="15"/>
      <c r="TAW163" s="15"/>
      <c r="TAX163" s="15"/>
      <c r="TAY163" s="15"/>
      <c r="TAZ163" s="15"/>
      <c r="TBA163" s="15"/>
      <c r="TBB163" s="15"/>
      <c r="TBC163" s="15"/>
      <c r="TBD163" s="15"/>
      <c r="TBE163" s="15"/>
      <c r="TBF163" s="15"/>
      <c r="TBG163" s="15"/>
      <c r="TBH163" s="15"/>
      <c r="TBI163" s="15"/>
      <c r="TBJ163" s="15"/>
      <c r="TBK163" s="15"/>
      <c r="TBL163" s="15"/>
      <c r="TBM163" s="15"/>
      <c r="TBN163" s="15"/>
      <c r="TBO163" s="15"/>
      <c r="TBP163" s="15"/>
      <c r="TBQ163" s="15"/>
      <c r="TBR163" s="15"/>
      <c r="TBS163" s="15"/>
      <c r="TBT163" s="15"/>
      <c r="TBU163" s="15"/>
      <c r="TBV163" s="15"/>
      <c r="TBW163" s="15"/>
      <c r="TBX163" s="15"/>
      <c r="TBY163" s="15"/>
      <c r="TBZ163" s="15"/>
      <c r="TCA163" s="15"/>
      <c r="TCB163" s="15"/>
      <c r="TCC163" s="15"/>
      <c r="TCD163" s="15"/>
      <c r="TCE163" s="15"/>
      <c r="TCF163" s="15"/>
      <c r="TCG163" s="15"/>
      <c r="TCH163" s="15"/>
      <c r="TCI163" s="15"/>
      <c r="TCJ163" s="15"/>
      <c r="TCK163" s="15"/>
      <c r="TCL163" s="15"/>
      <c r="TCM163" s="15"/>
      <c r="TCN163" s="15"/>
      <c r="TCO163" s="15"/>
      <c r="TCP163" s="15"/>
      <c r="TCQ163" s="15"/>
      <c r="TCR163" s="15"/>
      <c r="TCS163" s="15"/>
      <c r="TCT163" s="15"/>
      <c r="TCU163" s="15"/>
      <c r="TCV163" s="15"/>
      <c r="TCW163" s="15"/>
      <c r="TCX163" s="15"/>
      <c r="TCY163" s="15"/>
      <c r="TCZ163" s="15"/>
      <c r="TDA163" s="15"/>
      <c r="TDB163" s="15"/>
      <c r="TDC163" s="15"/>
      <c r="TDD163" s="15"/>
      <c r="TDE163" s="15"/>
      <c r="TDF163" s="15"/>
      <c r="TDG163" s="15"/>
      <c r="TDH163" s="15"/>
      <c r="TDI163" s="15"/>
      <c r="TDJ163" s="15"/>
      <c r="TDK163" s="15"/>
      <c r="TDL163" s="15"/>
      <c r="TDM163" s="15"/>
      <c r="TDN163" s="15"/>
      <c r="TDO163" s="15"/>
      <c r="TDP163" s="15"/>
      <c r="TDQ163" s="15"/>
      <c r="TDR163" s="15"/>
      <c r="TDS163" s="15"/>
      <c r="TDT163" s="15"/>
      <c r="TDU163" s="15"/>
      <c r="TDV163" s="15"/>
      <c r="TDW163" s="15"/>
      <c r="TDX163" s="15"/>
      <c r="TDY163" s="15"/>
      <c r="TDZ163" s="15"/>
      <c r="TEA163" s="15"/>
      <c r="TEB163" s="15"/>
      <c r="TEC163" s="15"/>
      <c r="TED163" s="15"/>
      <c r="TEE163" s="15"/>
      <c r="TEF163" s="15"/>
      <c r="TEG163" s="15"/>
      <c r="TEH163" s="15"/>
      <c r="TEI163" s="15"/>
      <c r="TEJ163" s="15"/>
      <c r="TEK163" s="15"/>
      <c r="TEL163" s="15"/>
      <c r="TEM163" s="15"/>
      <c r="TEN163" s="15"/>
      <c r="TEO163" s="15"/>
      <c r="TEP163" s="15"/>
      <c r="TEQ163" s="15"/>
      <c r="TER163" s="15"/>
      <c r="TES163" s="15"/>
      <c r="TET163" s="15"/>
      <c r="TEU163" s="15"/>
      <c r="TEV163" s="15"/>
      <c r="TEW163" s="15"/>
      <c r="TEX163" s="15"/>
      <c r="TEY163" s="15"/>
      <c r="TEZ163" s="15"/>
      <c r="TFA163" s="15"/>
      <c r="TFB163" s="15"/>
      <c r="TFC163" s="15"/>
      <c r="TFD163" s="15"/>
      <c r="TFE163" s="15"/>
      <c r="TFF163" s="15"/>
      <c r="TFG163" s="15"/>
      <c r="TFH163" s="15"/>
      <c r="TFI163" s="15"/>
      <c r="TFJ163" s="15"/>
      <c r="TFK163" s="15"/>
      <c r="TFL163" s="15"/>
      <c r="TFM163" s="15"/>
      <c r="TFN163" s="15"/>
      <c r="TFO163" s="15"/>
      <c r="TFP163" s="15"/>
      <c r="TFQ163" s="15"/>
      <c r="TFR163" s="15"/>
      <c r="TFS163" s="15"/>
      <c r="TFT163" s="15"/>
      <c r="TFU163" s="15"/>
      <c r="TFV163" s="15"/>
      <c r="TFW163" s="15"/>
      <c r="TFX163" s="15"/>
      <c r="TFY163" s="15"/>
      <c r="TFZ163" s="15"/>
      <c r="TGA163" s="15"/>
      <c r="TGB163" s="15"/>
      <c r="TGC163" s="15"/>
      <c r="TGD163" s="15"/>
      <c r="TGE163" s="15"/>
      <c r="TGF163" s="15"/>
      <c r="TGG163" s="15"/>
      <c r="TGH163" s="15"/>
      <c r="TGI163" s="15"/>
      <c r="TGJ163" s="15"/>
      <c r="TGK163" s="15"/>
      <c r="TGL163" s="15"/>
      <c r="TGM163" s="15"/>
      <c r="TGN163" s="15"/>
      <c r="TGO163" s="15"/>
      <c r="TGP163" s="15"/>
      <c r="TGQ163" s="15"/>
      <c r="TGR163" s="15"/>
      <c r="TGS163" s="15"/>
      <c r="TGT163" s="15"/>
      <c r="TGU163" s="15"/>
      <c r="TGV163" s="15"/>
      <c r="TGW163" s="15"/>
      <c r="TGX163" s="15"/>
      <c r="TGY163" s="15"/>
      <c r="TGZ163" s="15"/>
      <c r="THA163" s="15"/>
      <c r="THB163" s="15"/>
      <c r="THC163" s="15"/>
      <c r="THD163" s="15"/>
      <c r="THE163" s="15"/>
      <c r="THF163" s="15"/>
      <c r="THG163" s="15"/>
      <c r="THH163" s="15"/>
      <c r="THI163" s="15"/>
      <c r="THJ163" s="15"/>
      <c r="THK163" s="15"/>
      <c r="THL163" s="15"/>
      <c r="THM163" s="15"/>
      <c r="THN163" s="15"/>
      <c r="THO163" s="15"/>
      <c r="THP163" s="15"/>
      <c r="THQ163" s="15"/>
      <c r="THR163" s="15"/>
      <c r="THS163" s="15"/>
      <c r="THT163" s="15"/>
      <c r="THU163" s="15"/>
      <c r="THV163" s="15"/>
      <c r="THW163" s="15"/>
      <c r="THX163" s="15"/>
      <c r="THY163" s="15"/>
      <c r="THZ163" s="15"/>
      <c r="TIA163" s="15"/>
      <c r="TIB163" s="15"/>
      <c r="TIC163" s="15"/>
      <c r="TID163" s="15"/>
      <c r="TIE163" s="15"/>
      <c r="TIF163" s="15"/>
      <c r="TIG163" s="15"/>
      <c r="TIH163" s="15"/>
      <c r="TII163" s="15"/>
      <c r="TIJ163" s="15"/>
      <c r="TIK163" s="15"/>
      <c r="TIL163" s="15"/>
      <c r="TIM163" s="15"/>
      <c r="TIN163" s="15"/>
      <c r="TIO163" s="15"/>
      <c r="TIP163" s="15"/>
      <c r="TIQ163" s="15"/>
      <c r="TIR163" s="15"/>
      <c r="TIS163" s="15"/>
      <c r="TIT163" s="15"/>
      <c r="TIU163" s="15"/>
      <c r="TIV163" s="15"/>
      <c r="TIW163" s="15"/>
      <c r="TIX163" s="15"/>
      <c r="TIY163" s="15"/>
      <c r="TIZ163" s="15"/>
      <c r="TJA163" s="15"/>
      <c r="TJB163" s="15"/>
      <c r="TJC163" s="15"/>
      <c r="TJD163" s="15"/>
      <c r="TJE163" s="15"/>
      <c r="TJF163" s="15"/>
      <c r="TJG163" s="15"/>
      <c r="TJH163" s="15"/>
      <c r="TJI163" s="15"/>
      <c r="TJJ163" s="15"/>
      <c r="TJK163" s="15"/>
      <c r="TJL163" s="15"/>
      <c r="TJM163" s="15"/>
      <c r="TJN163" s="15"/>
      <c r="TJO163" s="15"/>
      <c r="TJP163" s="15"/>
      <c r="TJQ163" s="15"/>
      <c r="TJR163" s="15"/>
      <c r="TJS163" s="15"/>
      <c r="TJT163" s="15"/>
      <c r="TJU163" s="15"/>
      <c r="TJV163" s="15"/>
      <c r="TJW163" s="15"/>
      <c r="TJX163" s="15"/>
      <c r="TJY163" s="15"/>
      <c r="TJZ163" s="15"/>
      <c r="TKA163" s="15"/>
      <c r="TKB163" s="15"/>
      <c r="TKC163" s="15"/>
      <c r="TKD163" s="15"/>
      <c r="TKE163" s="15"/>
      <c r="TKF163" s="15"/>
      <c r="TKG163" s="15"/>
      <c r="TKH163" s="15"/>
      <c r="TKI163" s="15"/>
      <c r="TKJ163" s="15"/>
      <c r="TKK163" s="15"/>
      <c r="TKL163" s="15"/>
      <c r="TKM163" s="15"/>
      <c r="TKN163" s="15"/>
      <c r="TKO163" s="15"/>
      <c r="TKP163" s="15"/>
      <c r="TKQ163" s="15"/>
      <c r="TKR163" s="15"/>
      <c r="TKS163" s="15"/>
      <c r="TKT163" s="15"/>
      <c r="TKU163" s="15"/>
      <c r="TKV163" s="15"/>
      <c r="TKW163" s="15"/>
      <c r="TKX163" s="15"/>
      <c r="TKY163" s="15"/>
      <c r="TKZ163" s="15"/>
      <c r="TLA163" s="15"/>
      <c r="TLB163" s="15"/>
      <c r="TLC163" s="15"/>
      <c r="TLD163" s="15"/>
      <c r="TLE163" s="15"/>
      <c r="TLF163" s="15"/>
      <c r="TLG163" s="15"/>
      <c r="TLH163" s="15"/>
      <c r="TLI163" s="15"/>
      <c r="TLJ163" s="15"/>
      <c r="TLK163" s="15"/>
      <c r="TLL163" s="15"/>
      <c r="TLM163" s="15"/>
      <c r="TLN163" s="15"/>
      <c r="TLO163" s="15"/>
      <c r="TLP163" s="15"/>
      <c r="TLQ163" s="15"/>
      <c r="TLR163" s="15"/>
      <c r="TLS163" s="15"/>
      <c r="TLT163" s="15"/>
      <c r="TLU163" s="15"/>
      <c r="TLV163" s="15"/>
      <c r="TLW163" s="15"/>
      <c r="TLX163" s="15"/>
      <c r="TLY163" s="15"/>
      <c r="TLZ163" s="15"/>
      <c r="TMA163" s="15"/>
      <c r="TMB163" s="15"/>
      <c r="TMC163" s="15"/>
      <c r="TMD163" s="15"/>
      <c r="TME163" s="15"/>
      <c r="TMF163" s="15"/>
      <c r="TMG163" s="15"/>
      <c r="TMH163" s="15"/>
      <c r="TMI163" s="15"/>
      <c r="TMJ163" s="15"/>
      <c r="TMK163" s="15"/>
      <c r="TML163" s="15"/>
      <c r="TMM163" s="15"/>
      <c r="TMN163" s="15"/>
      <c r="TMO163" s="15"/>
      <c r="TMP163" s="15"/>
      <c r="TMQ163" s="15"/>
      <c r="TMR163" s="15"/>
      <c r="TMS163" s="15"/>
      <c r="TMT163" s="15"/>
      <c r="TMU163" s="15"/>
      <c r="TMV163" s="15"/>
      <c r="TMW163" s="15"/>
      <c r="TMX163" s="15"/>
      <c r="TMY163" s="15"/>
      <c r="TMZ163" s="15"/>
      <c r="TNA163" s="15"/>
      <c r="TNB163" s="15"/>
      <c r="TNC163" s="15"/>
      <c r="TND163" s="15"/>
      <c r="TNE163" s="15"/>
      <c r="TNF163" s="15"/>
      <c r="TNG163" s="15"/>
      <c r="TNH163" s="15"/>
      <c r="TNI163" s="15"/>
      <c r="TNJ163" s="15"/>
      <c r="TNK163" s="15"/>
      <c r="TNL163" s="15"/>
      <c r="TNM163" s="15"/>
      <c r="TNN163" s="15"/>
      <c r="TNO163" s="15"/>
      <c r="TNP163" s="15"/>
      <c r="TNQ163" s="15"/>
      <c r="TNR163" s="15"/>
      <c r="TNS163" s="15"/>
      <c r="TNT163" s="15"/>
      <c r="TNU163" s="15"/>
      <c r="TNV163" s="15"/>
      <c r="TNW163" s="15"/>
      <c r="TNX163" s="15"/>
      <c r="TNY163" s="15"/>
      <c r="TNZ163" s="15"/>
      <c r="TOA163" s="15"/>
      <c r="TOB163" s="15"/>
      <c r="TOC163" s="15"/>
      <c r="TOD163" s="15"/>
      <c r="TOE163" s="15"/>
      <c r="TOF163" s="15"/>
      <c r="TOG163" s="15"/>
      <c r="TOH163" s="15"/>
      <c r="TOI163" s="15"/>
      <c r="TOJ163" s="15"/>
      <c r="TOK163" s="15"/>
      <c r="TOL163" s="15"/>
      <c r="TOM163" s="15"/>
      <c r="TON163" s="15"/>
      <c r="TOO163" s="15"/>
      <c r="TOP163" s="15"/>
      <c r="TOQ163" s="15"/>
      <c r="TOR163" s="15"/>
      <c r="TOS163" s="15"/>
      <c r="TOT163" s="15"/>
      <c r="TOU163" s="15"/>
      <c r="TOV163" s="15"/>
      <c r="TOW163" s="15"/>
      <c r="TOX163" s="15"/>
      <c r="TOY163" s="15"/>
      <c r="TOZ163" s="15"/>
      <c r="TPA163" s="15"/>
      <c r="TPB163" s="15"/>
      <c r="TPC163" s="15"/>
      <c r="TPD163" s="15"/>
      <c r="TPE163" s="15"/>
      <c r="TPF163" s="15"/>
      <c r="TPG163" s="15"/>
      <c r="TPH163" s="15"/>
      <c r="TPI163" s="15"/>
      <c r="TPJ163" s="15"/>
      <c r="TPK163" s="15"/>
      <c r="TPL163" s="15"/>
      <c r="TPM163" s="15"/>
      <c r="TPN163" s="15"/>
      <c r="TPO163" s="15"/>
      <c r="TPP163" s="15"/>
      <c r="TPQ163" s="15"/>
      <c r="TPR163" s="15"/>
      <c r="TPS163" s="15"/>
      <c r="TPT163" s="15"/>
      <c r="TPU163" s="15"/>
      <c r="TPV163" s="15"/>
      <c r="TPW163" s="15"/>
      <c r="TPX163" s="15"/>
      <c r="TPY163" s="15"/>
      <c r="TPZ163" s="15"/>
      <c r="TQA163" s="15"/>
      <c r="TQB163" s="15"/>
      <c r="TQC163" s="15"/>
      <c r="TQD163" s="15"/>
      <c r="TQE163" s="15"/>
      <c r="TQF163" s="15"/>
      <c r="TQG163" s="15"/>
      <c r="TQH163" s="15"/>
      <c r="TQI163" s="15"/>
      <c r="TQJ163" s="15"/>
      <c r="TQK163" s="15"/>
      <c r="TQL163" s="15"/>
      <c r="TQM163" s="15"/>
      <c r="TQN163" s="15"/>
      <c r="TQO163" s="15"/>
      <c r="TQP163" s="15"/>
      <c r="TQQ163" s="15"/>
      <c r="TQR163" s="15"/>
      <c r="TQS163" s="15"/>
      <c r="TQT163" s="15"/>
      <c r="TQU163" s="15"/>
      <c r="TQV163" s="15"/>
      <c r="TQW163" s="15"/>
      <c r="TQX163" s="15"/>
      <c r="TQY163" s="15"/>
      <c r="TQZ163" s="15"/>
      <c r="TRA163" s="15"/>
      <c r="TRB163" s="15"/>
      <c r="TRC163" s="15"/>
      <c r="TRD163" s="15"/>
      <c r="TRE163" s="15"/>
      <c r="TRF163" s="15"/>
      <c r="TRG163" s="15"/>
      <c r="TRH163" s="15"/>
      <c r="TRI163" s="15"/>
      <c r="TRJ163" s="15"/>
      <c r="TRK163" s="15"/>
      <c r="TRL163" s="15"/>
      <c r="TRM163" s="15"/>
      <c r="TRN163" s="15"/>
      <c r="TRO163" s="15"/>
      <c r="TRP163" s="15"/>
      <c r="TRQ163" s="15"/>
      <c r="TRR163" s="15"/>
      <c r="TRS163" s="15"/>
      <c r="TRT163" s="15"/>
      <c r="TRU163" s="15"/>
      <c r="TRV163" s="15"/>
      <c r="TRW163" s="15"/>
      <c r="TRX163" s="15"/>
      <c r="TRY163" s="15"/>
      <c r="TRZ163" s="15"/>
      <c r="TSA163" s="15"/>
      <c r="TSB163" s="15"/>
      <c r="TSC163" s="15"/>
      <c r="TSD163" s="15"/>
      <c r="TSE163" s="15"/>
      <c r="TSF163" s="15"/>
      <c r="TSG163" s="15"/>
      <c r="TSH163" s="15"/>
      <c r="TSI163" s="15"/>
      <c r="TSJ163" s="15"/>
      <c r="TSK163" s="15"/>
      <c r="TSL163" s="15"/>
      <c r="TSM163" s="15"/>
      <c r="TSN163" s="15"/>
      <c r="TSO163" s="15"/>
      <c r="TSP163" s="15"/>
      <c r="TSQ163" s="15"/>
      <c r="TSR163" s="15"/>
      <c r="TSS163" s="15"/>
      <c r="TST163" s="15"/>
      <c r="TSU163" s="15"/>
      <c r="TSV163" s="15"/>
      <c r="TSW163" s="15"/>
      <c r="TSX163" s="15"/>
      <c r="TSY163" s="15"/>
      <c r="TSZ163" s="15"/>
      <c r="TTA163" s="15"/>
      <c r="TTB163" s="15"/>
      <c r="TTC163" s="15"/>
      <c r="TTD163" s="15"/>
      <c r="TTE163" s="15"/>
      <c r="TTF163" s="15"/>
      <c r="TTG163" s="15"/>
      <c r="TTH163" s="15"/>
      <c r="TTI163" s="15"/>
      <c r="TTJ163" s="15"/>
      <c r="TTK163" s="15"/>
      <c r="TTL163" s="15"/>
      <c r="TTM163" s="15"/>
      <c r="TTN163" s="15"/>
      <c r="TTO163" s="15"/>
      <c r="TTP163" s="15"/>
      <c r="TTQ163" s="15"/>
      <c r="TTR163" s="15"/>
      <c r="TTS163" s="15"/>
      <c r="TTT163" s="15"/>
      <c r="TTU163" s="15"/>
      <c r="TTV163" s="15"/>
      <c r="TTW163" s="15"/>
      <c r="TTX163" s="15"/>
      <c r="TTY163" s="15"/>
      <c r="TTZ163" s="15"/>
      <c r="TUA163" s="15"/>
      <c r="TUB163" s="15"/>
      <c r="TUC163" s="15"/>
      <c r="TUD163" s="15"/>
      <c r="TUE163" s="15"/>
      <c r="TUF163" s="15"/>
      <c r="TUG163" s="15"/>
      <c r="TUH163" s="15"/>
      <c r="TUI163" s="15"/>
      <c r="TUJ163" s="15"/>
      <c r="TUK163" s="15"/>
      <c r="TUL163" s="15"/>
      <c r="TUM163" s="15"/>
      <c r="TUN163" s="15"/>
      <c r="TUO163" s="15"/>
      <c r="TUP163" s="15"/>
      <c r="TUQ163" s="15"/>
      <c r="TUR163" s="15"/>
      <c r="TUS163" s="15"/>
      <c r="TUT163" s="15"/>
      <c r="TUU163" s="15"/>
      <c r="TUV163" s="15"/>
      <c r="TUW163" s="15"/>
      <c r="TUX163" s="15"/>
      <c r="TUY163" s="15"/>
      <c r="TUZ163" s="15"/>
      <c r="TVA163" s="15"/>
      <c r="TVB163" s="15"/>
      <c r="TVC163" s="15"/>
      <c r="TVD163" s="15"/>
      <c r="TVE163" s="15"/>
      <c r="TVF163" s="15"/>
      <c r="TVG163" s="15"/>
      <c r="TVH163" s="15"/>
      <c r="TVI163" s="15"/>
      <c r="TVJ163" s="15"/>
      <c r="TVK163" s="15"/>
      <c r="TVL163" s="15"/>
      <c r="TVM163" s="15"/>
      <c r="TVN163" s="15"/>
      <c r="TVO163" s="15"/>
      <c r="TVP163" s="15"/>
      <c r="TVQ163" s="15"/>
      <c r="TVR163" s="15"/>
      <c r="TVS163" s="15"/>
      <c r="TVT163" s="15"/>
      <c r="TVU163" s="15"/>
      <c r="TVV163" s="15"/>
      <c r="TVW163" s="15"/>
      <c r="TVX163" s="15"/>
      <c r="TVY163" s="15"/>
      <c r="TVZ163" s="15"/>
      <c r="TWA163" s="15"/>
      <c r="TWB163" s="15"/>
      <c r="TWC163" s="15"/>
      <c r="TWD163" s="15"/>
      <c r="TWE163" s="15"/>
      <c r="TWF163" s="15"/>
      <c r="TWG163" s="15"/>
      <c r="TWH163" s="15"/>
      <c r="TWI163" s="15"/>
      <c r="TWJ163" s="15"/>
      <c r="TWK163" s="15"/>
      <c r="TWL163" s="15"/>
      <c r="TWM163" s="15"/>
      <c r="TWN163" s="15"/>
      <c r="TWO163" s="15"/>
      <c r="TWP163" s="15"/>
      <c r="TWQ163" s="15"/>
      <c r="TWR163" s="15"/>
      <c r="TWS163" s="15"/>
      <c r="TWT163" s="15"/>
      <c r="TWU163" s="15"/>
      <c r="TWV163" s="15"/>
      <c r="TWW163" s="15"/>
      <c r="TWX163" s="15"/>
      <c r="TWY163" s="15"/>
      <c r="TWZ163" s="15"/>
      <c r="TXA163" s="15"/>
      <c r="TXB163" s="15"/>
      <c r="TXC163" s="15"/>
      <c r="TXD163" s="15"/>
      <c r="TXE163" s="15"/>
      <c r="TXF163" s="15"/>
      <c r="TXG163" s="15"/>
      <c r="TXH163" s="15"/>
      <c r="TXI163" s="15"/>
      <c r="TXJ163" s="15"/>
      <c r="TXK163" s="15"/>
      <c r="TXL163" s="15"/>
      <c r="TXM163" s="15"/>
      <c r="TXN163" s="15"/>
      <c r="TXO163" s="15"/>
      <c r="TXP163" s="15"/>
      <c r="TXQ163" s="15"/>
      <c r="TXR163" s="15"/>
      <c r="TXS163" s="15"/>
      <c r="TXT163" s="15"/>
      <c r="TXU163" s="15"/>
      <c r="TXV163" s="15"/>
      <c r="TXW163" s="15"/>
      <c r="TXX163" s="15"/>
      <c r="TXY163" s="15"/>
      <c r="TXZ163" s="15"/>
      <c r="TYA163" s="15"/>
      <c r="TYB163" s="15"/>
      <c r="TYC163" s="15"/>
      <c r="TYD163" s="15"/>
      <c r="TYE163" s="15"/>
      <c r="TYF163" s="15"/>
      <c r="TYG163" s="15"/>
      <c r="TYH163" s="15"/>
      <c r="TYI163" s="15"/>
      <c r="TYJ163" s="15"/>
      <c r="TYK163" s="15"/>
      <c r="TYL163" s="15"/>
      <c r="TYM163" s="15"/>
      <c r="TYN163" s="15"/>
      <c r="TYO163" s="15"/>
      <c r="TYP163" s="15"/>
      <c r="TYQ163" s="15"/>
      <c r="TYR163" s="15"/>
      <c r="TYS163" s="15"/>
      <c r="TYT163" s="15"/>
      <c r="TYU163" s="15"/>
      <c r="TYV163" s="15"/>
      <c r="TYW163" s="15"/>
      <c r="TYX163" s="15"/>
      <c r="TYY163" s="15"/>
      <c r="TYZ163" s="15"/>
      <c r="TZA163" s="15"/>
      <c r="TZB163" s="15"/>
      <c r="TZC163" s="15"/>
      <c r="TZD163" s="15"/>
      <c r="TZE163" s="15"/>
      <c r="TZF163" s="15"/>
      <c r="TZG163" s="15"/>
      <c r="TZH163" s="15"/>
      <c r="TZI163" s="15"/>
      <c r="TZJ163" s="15"/>
      <c r="TZK163" s="15"/>
      <c r="TZL163" s="15"/>
      <c r="TZM163" s="15"/>
      <c r="TZN163" s="15"/>
      <c r="TZO163" s="15"/>
      <c r="TZP163" s="15"/>
      <c r="TZQ163" s="15"/>
      <c r="TZR163" s="15"/>
      <c r="TZS163" s="15"/>
      <c r="TZT163" s="15"/>
      <c r="TZU163" s="15"/>
      <c r="TZV163" s="15"/>
      <c r="TZW163" s="15"/>
      <c r="TZX163" s="15"/>
      <c r="TZY163" s="15"/>
      <c r="TZZ163" s="15"/>
      <c r="UAA163" s="15"/>
      <c r="UAB163" s="15"/>
      <c r="UAC163" s="15"/>
      <c r="UAD163" s="15"/>
      <c r="UAE163" s="15"/>
      <c r="UAF163" s="15"/>
      <c r="UAG163" s="15"/>
      <c r="UAH163" s="15"/>
      <c r="UAI163" s="15"/>
      <c r="UAJ163" s="15"/>
      <c r="UAK163" s="15"/>
      <c r="UAL163" s="15"/>
      <c r="UAM163" s="15"/>
      <c r="UAN163" s="15"/>
      <c r="UAO163" s="15"/>
      <c r="UAP163" s="15"/>
      <c r="UAQ163" s="15"/>
      <c r="UAR163" s="15"/>
      <c r="UAS163" s="15"/>
      <c r="UAT163" s="15"/>
      <c r="UAU163" s="15"/>
      <c r="UAV163" s="15"/>
      <c r="UAW163" s="15"/>
      <c r="UAX163" s="15"/>
      <c r="UAY163" s="15"/>
      <c r="UAZ163" s="15"/>
      <c r="UBA163" s="15"/>
      <c r="UBB163" s="15"/>
      <c r="UBC163" s="15"/>
      <c r="UBD163" s="15"/>
      <c r="UBE163" s="15"/>
      <c r="UBF163" s="15"/>
      <c r="UBG163" s="15"/>
      <c r="UBH163" s="15"/>
      <c r="UBI163" s="15"/>
      <c r="UBJ163" s="15"/>
      <c r="UBK163" s="15"/>
      <c r="UBL163" s="15"/>
      <c r="UBM163" s="15"/>
      <c r="UBN163" s="15"/>
      <c r="UBO163" s="15"/>
      <c r="UBP163" s="15"/>
      <c r="UBQ163" s="15"/>
      <c r="UBR163" s="15"/>
      <c r="UBS163" s="15"/>
      <c r="UBT163" s="15"/>
      <c r="UBU163" s="15"/>
      <c r="UBV163" s="15"/>
      <c r="UBW163" s="15"/>
      <c r="UBX163" s="15"/>
      <c r="UBY163" s="15"/>
      <c r="UBZ163" s="15"/>
      <c r="UCA163" s="15"/>
      <c r="UCB163" s="15"/>
      <c r="UCC163" s="15"/>
      <c r="UCD163" s="15"/>
      <c r="UCE163" s="15"/>
      <c r="UCF163" s="15"/>
      <c r="UCG163" s="15"/>
      <c r="UCH163" s="15"/>
      <c r="UCI163" s="15"/>
      <c r="UCJ163" s="15"/>
      <c r="UCK163" s="15"/>
      <c r="UCL163" s="15"/>
      <c r="UCM163" s="15"/>
      <c r="UCN163" s="15"/>
      <c r="UCO163" s="15"/>
      <c r="UCP163" s="15"/>
      <c r="UCQ163" s="15"/>
      <c r="UCR163" s="15"/>
      <c r="UCS163" s="15"/>
      <c r="UCT163" s="15"/>
      <c r="UCU163" s="15"/>
      <c r="UCV163" s="15"/>
      <c r="UCW163" s="15"/>
      <c r="UCX163" s="15"/>
      <c r="UCY163" s="15"/>
      <c r="UCZ163" s="15"/>
      <c r="UDA163" s="15"/>
      <c r="UDB163" s="15"/>
      <c r="UDC163" s="15"/>
      <c r="UDD163" s="15"/>
      <c r="UDE163" s="15"/>
      <c r="UDF163" s="15"/>
      <c r="UDG163" s="15"/>
      <c r="UDH163" s="15"/>
      <c r="UDI163" s="15"/>
      <c r="UDJ163" s="15"/>
      <c r="UDK163" s="15"/>
      <c r="UDL163" s="15"/>
      <c r="UDM163" s="15"/>
      <c r="UDN163" s="15"/>
      <c r="UDO163" s="15"/>
      <c r="UDP163" s="15"/>
      <c r="UDQ163" s="15"/>
      <c r="UDR163" s="15"/>
      <c r="UDS163" s="15"/>
      <c r="UDT163" s="15"/>
      <c r="UDU163" s="15"/>
      <c r="UDV163" s="15"/>
      <c r="UDW163" s="15"/>
      <c r="UDX163" s="15"/>
      <c r="UDY163" s="15"/>
      <c r="UDZ163" s="15"/>
      <c r="UEA163" s="15"/>
      <c r="UEB163" s="15"/>
      <c r="UEC163" s="15"/>
      <c r="UED163" s="15"/>
      <c r="UEE163" s="15"/>
      <c r="UEF163" s="15"/>
      <c r="UEG163" s="15"/>
      <c r="UEH163" s="15"/>
      <c r="UEI163" s="15"/>
      <c r="UEJ163" s="15"/>
      <c r="UEK163" s="15"/>
      <c r="UEL163" s="15"/>
      <c r="UEM163" s="15"/>
      <c r="UEN163" s="15"/>
      <c r="UEO163" s="15"/>
      <c r="UEP163" s="15"/>
      <c r="UEQ163" s="15"/>
      <c r="UER163" s="15"/>
      <c r="UES163" s="15"/>
      <c r="UET163" s="15"/>
      <c r="UEU163" s="15"/>
      <c r="UEV163" s="15"/>
      <c r="UEW163" s="15"/>
      <c r="UEX163" s="15"/>
      <c r="UEY163" s="15"/>
      <c r="UEZ163" s="15"/>
      <c r="UFA163" s="15"/>
      <c r="UFB163" s="15"/>
      <c r="UFC163" s="15"/>
      <c r="UFD163" s="15"/>
      <c r="UFE163" s="15"/>
      <c r="UFF163" s="15"/>
      <c r="UFG163" s="15"/>
      <c r="UFH163" s="15"/>
      <c r="UFI163" s="15"/>
      <c r="UFJ163" s="15"/>
      <c r="UFK163" s="15"/>
      <c r="UFL163" s="15"/>
      <c r="UFM163" s="15"/>
      <c r="UFN163" s="15"/>
      <c r="UFO163" s="15"/>
      <c r="UFP163" s="15"/>
      <c r="UFQ163" s="15"/>
      <c r="UFR163" s="15"/>
      <c r="UFS163" s="15"/>
      <c r="UFT163" s="15"/>
      <c r="UFU163" s="15"/>
      <c r="UFV163" s="15"/>
      <c r="UFW163" s="15"/>
      <c r="UFX163" s="15"/>
      <c r="UFY163" s="15"/>
      <c r="UFZ163" s="15"/>
      <c r="UGA163" s="15"/>
      <c r="UGB163" s="15"/>
      <c r="UGC163" s="15"/>
      <c r="UGD163" s="15"/>
      <c r="UGE163" s="15"/>
      <c r="UGF163" s="15"/>
      <c r="UGG163" s="15"/>
      <c r="UGH163" s="15"/>
      <c r="UGI163" s="15"/>
      <c r="UGJ163" s="15"/>
      <c r="UGK163" s="15"/>
      <c r="UGL163" s="15"/>
      <c r="UGM163" s="15"/>
      <c r="UGN163" s="15"/>
      <c r="UGO163" s="15"/>
      <c r="UGP163" s="15"/>
      <c r="UGQ163" s="15"/>
      <c r="UGR163" s="15"/>
      <c r="UGS163" s="15"/>
      <c r="UGT163" s="15"/>
      <c r="UGU163" s="15"/>
      <c r="UGV163" s="15"/>
      <c r="UGW163" s="15"/>
      <c r="UGX163" s="15"/>
      <c r="UGY163" s="15"/>
      <c r="UGZ163" s="15"/>
      <c r="UHA163" s="15"/>
      <c r="UHB163" s="15"/>
      <c r="UHC163" s="15"/>
      <c r="UHD163" s="15"/>
      <c r="UHE163" s="15"/>
      <c r="UHF163" s="15"/>
      <c r="UHG163" s="15"/>
      <c r="UHH163" s="15"/>
      <c r="UHI163" s="15"/>
      <c r="UHJ163" s="15"/>
      <c r="UHK163" s="15"/>
      <c r="UHL163" s="15"/>
      <c r="UHM163" s="15"/>
      <c r="UHN163" s="15"/>
      <c r="UHO163" s="15"/>
      <c r="UHP163" s="15"/>
      <c r="UHQ163" s="15"/>
      <c r="UHR163" s="15"/>
      <c r="UHS163" s="15"/>
      <c r="UHT163" s="15"/>
      <c r="UHU163" s="15"/>
      <c r="UHV163" s="15"/>
      <c r="UHW163" s="15"/>
      <c r="UHX163" s="15"/>
      <c r="UHY163" s="15"/>
      <c r="UHZ163" s="15"/>
      <c r="UIA163" s="15"/>
      <c r="UIB163" s="15"/>
      <c r="UIC163" s="15"/>
      <c r="UID163" s="15"/>
      <c r="UIE163" s="15"/>
      <c r="UIF163" s="15"/>
      <c r="UIG163" s="15"/>
      <c r="UIH163" s="15"/>
      <c r="UII163" s="15"/>
      <c r="UIJ163" s="15"/>
      <c r="UIK163" s="15"/>
      <c r="UIL163" s="15"/>
      <c r="UIM163" s="15"/>
      <c r="UIN163" s="15"/>
      <c r="UIO163" s="15"/>
      <c r="UIP163" s="15"/>
      <c r="UIQ163" s="15"/>
      <c r="UIR163" s="15"/>
      <c r="UIS163" s="15"/>
      <c r="UIT163" s="15"/>
      <c r="UIU163" s="15"/>
      <c r="UIV163" s="15"/>
      <c r="UIW163" s="15"/>
      <c r="UIX163" s="15"/>
      <c r="UIY163" s="15"/>
      <c r="UIZ163" s="15"/>
      <c r="UJA163" s="15"/>
      <c r="UJB163" s="15"/>
      <c r="UJC163" s="15"/>
      <c r="UJD163" s="15"/>
      <c r="UJE163" s="15"/>
      <c r="UJF163" s="15"/>
      <c r="UJG163" s="15"/>
      <c r="UJH163" s="15"/>
      <c r="UJI163" s="15"/>
      <c r="UJJ163" s="15"/>
      <c r="UJK163" s="15"/>
      <c r="UJL163" s="15"/>
      <c r="UJM163" s="15"/>
      <c r="UJN163" s="15"/>
      <c r="UJO163" s="15"/>
      <c r="UJP163" s="15"/>
      <c r="UJQ163" s="15"/>
      <c r="UJR163" s="15"/>
      <c r="UJS163" s="15"/>
      <c r="UJT163" s="15"/>
      <c r="UJU163" s="15"/>
      <c r="UJV163" s="15"/>
      <c r="UJW163" s="15"/>
      <c r="UJX163" s="15"/>
      <c r="UJY163" s="15"/>
      <c r="UJZ163" s="15"/>
      <c r="UKA163" s="15"/>
      <c r="UKB163" s="15"/>
      <c r="UKC163" s="15"/>
      <c r="UKD163" s="15"/>
      <c r="UKE163" s="15"/>
      <c r="UKF163" s="15"/>
      <c r="UKG163" s="15"/>
      <c r="UKH163" s="15"/>
      <c r="UKI163" s="15"/>
      <c r="UKJ163" s="15"/>
      <c r="UKK163" s="15"/>
      <c r="UKL163" s="15"/>
      <c r="UKM163" s="15"/>
      <c r="UKN163" s="15"/>
      <c r="UKO163" s="15"/>
      <c r="UKP163" s="15"/>
      <c r="UKQ163" s="15"/>
      <c r="UKR163" s="15"/>
      <c r="UKS163" s="15"/>
      <c r="UKT163" s="15"/>
      <c r="UKU163" s="15"/>
      <c r="UKV163" s="15"/>
      <c r="UKW163" s="15"/>
      <c r="UKX163" s="15"/>
      <c r="UKY163" s="15"/>
      <c r="UKZ163" s="15"/>
      <c r="ULA163" s="15"/>
      <c r="ULB163" s="15"/>
      <c r="ULC163" s="15"/>
      <c r="ULD163" s="15"/>
      <c r="ULE163" s="15"/>
      <c r="ULF163" s="15"/>
      <c r="ULG163" s="15"/>
      <c r="ULH163" s="15"/>
      <c r="ULI163" s="15"/>
      <c r="ULJ163" s="15"/>
      <c r="ULK163" s="15"/>
      <c r="ULL163" s="15"/>
      <c r="ULM163" s="15"/>
      <c r="ULN163" s="15"/>
      <c r="ULO163" s="15"/>
      <c r="ULP163" s="15"/>
      <c r="ULQ163" s="15"/>
      <c r="ULR163" s="15"/>
      <c r="ULS163" s="15"/>
      <c r="ULT163" s="15"/>
      <c r="ULU163" s="15"/>
      <c r="ULV163" s="15"/>
      <c r="ULW163" s="15"/>
      <c r="ULX163" s="15"/>
      <c r="ULY163" s="15"/>
      <c r="ULZ163" s="15"/>
      <c r="UMA163" s="15"/>
      <c r="UMB163" s="15"/>
      <c r="UMC163" s="15"/>
      <c r="UMD163" s="15"/>
      <c r="UME163" s="15"/>
      <c r="UMF163" s="15"/>
      <c r="UMG163" s="15"/>
      <c r="UMH163" s="15"/>
      <c r="UMI163" s="15"/>
      <c r="UMJ163" s="15"/>
      <c r="UMK163" s="15"/>
      <c r="UML163" s="15"/>
      <c r="UMM163" s="15"/>
      <c r="UMN163" s="15"/>
      <c r="UMO163" s="15"/>
      <c r="UMP163" s="15"/>
      <c r="UMQ163" s="15"/>
      <c r="UMR163" s="15"/>
      <c r="UMS163" s="15"/>
      <c r="UMT163" s="15"/>
      <c r="UMU163" s="15"/>
      <c r="UMV163" s="15"/>
      <c r="UMW163" s="15"/>
      <c r="UMX163" s="15"/>
      <c r="UMY163" s="15"/>
      <c r="UMZ163" s="15"/>
      <c r="UNA163" s="15"/>
      <c r="UNB163" s="15"/>
      <c r="UNC163" s="15"/>
      <c r="UND163" s="15"/>
      <c r="UNE163" s="15"/>
      <c r="UNF163" s="15"/>
      <c r="UNG163" s="15"/>
      <c r="UNH163" s="15"/>
      <c r="UNI163" s="15"/>
      <c r="UNJ163" s="15"/>
      <c r="UNK163" s="15"/>
      <c r="UNL163" s="15"/>
      <c r="UNM163" s="15"/>
      <c r="UNN163" s="15"/>
      <c r="UNO163" s="15"/>
      <c r="UNP163" s="15"/>
      <c r="UNQ163" s="15"/>
      <c r="UNR163" s="15"/>
      <c r="UNS163" s="15"/>
      <c r="UNT163" s="15"/>
      <c r="UNU163" s="15"/>
      <c r="UNV163" s="15"/>
      <c r="UNW163" s="15"/>
      <c r="UNX163" s="15"/>
      <c r="UNY163" s="15"/>
      <c r="UNZ163" s="15"/>
      <c r="UOA163" s="15"/>
      <c r="UOB163" s="15"/>
      <c r="UOC163" s="15"/>
      <c r="UOD163" s="15"/>
      <c r="UOE163" s="15"/>
      <c r="UOF163" s="15"/>
      <c r="UOG163" s="15"/>
      <c r="UOH163" s="15"/>
      <c r="UOI163" s="15"/>
      <c r="UOJ163" s="15"/>
      <c r="UOK163" s="15"/>
      <c r="UOL163" s="15"/>
      <c r="UOM163" s="15"/>
      <c r="UON163" s="15"/>
      <c r="UOO163" s="15"/>
      <c r="UOP163" s="15"/>
      <c r="UOQ163" s="15"/>
      <c r="UOR163" s="15"/>
      <c r="UOS163" s="15"/>
      <c r="UOT163" s="15"/>
      <c r="UOU163" s="15"/>
      <c r="UOV163" s="15"/>
      <c r="UOW163" s="15"/>
      <c r="UOX163" s="15"/>
      <c r="UOY163" s="15"/>
      <c r="UOZ163" s="15"/>
      <c r="UPA163" s="15"/>
      <c r="UPB163" s="15"/>
      <c r="UPC163" s="15"/>
      <c r="UPD163" s="15"/>
      <c r="UPE163" s="15"/>
      <c r="UPF163" s="15"/>
      <c r="UPG163" s="15"/>
      <c r="UPH163" s="15"/>
      <c r="UPI163" s="15"/>
      <c r="UPJ163" s="15"/>
      <c r="UPK163" s="15"/>
      <c r="UPL163" s="15"/>
      <c r="UPM163" s="15"/>
      <c r="UPN163" s="15"/>
      <c r="UPO163" s="15"/>
      <c r="UPP163" s="15"/>
      <c r="UPQ163" s="15"/>
      <c r="UPR163" s="15"/>
      <c r="UPS163" s="15"/>
      <c r="UPT163" s="15"/>
      <c r="UPU163" s="15"/>
      <c r="UPV163" s="15"/>
      <c r="UPW163" s="15"/>
      <c r="UPX163" s="15"/>
      <c r="UPY163" s="15"/>
      <c r="UPZ163" s="15"/>
      <c r="UQA163" s="15"/>
      <c r="UQB163" s="15"/>
      <c r="UQC163" s="15"/>
      <c r="UQD163" s="15"/>
      <c r="UQE163" s="15"/>
      <c r="UQF163" s="15"/>
      <c r="UQG163" s="15"/>
      <c r="UQH163" s="15"/>
      <c r="UQI163" s="15"/>
      <c r="UQJ163" s="15"/>
      <c r="UQK163" s="15"/>
      <c r="UQL163" s="15"/>
      <c r="UQM163" s="15"/>
      <c r="UQN163" s="15"/>
      <c r="UQO163" s="15"/>
      <c r="UQP163" s="15"/>
      <c r="UQQ163" s="15"/>
      <c r="UQR163" s="15"/>
      <c r="UQS163" s="15"/>
      <c r="UQT163" s="15"/>
      <c r="UQU163" s="15"/>
      <c r="UQV163" s="15"/>
      <c r="UQW163" s="15"/>
      <c r="UQX163" s="15"/>
      <c r="UQY163" s="15"/>
      <c r="UQZ163" s="15"/>
      <c r="URA163" s="15"/>
      <c r="URB163" s="15"/>
      <c r="URC163" s="15"/>
      <c r="URD163" s="15"/>
      <c r="URE163" s="15"/>
      <c r="URF163" s="15"/>
      <c r="URG163" s="15"/>
      <c r="URH163" s="15"/>
      <c r="URI163" s="15"/>
      <c r="URJ163" s="15"/>
      <c r="URK163" s="15"/>
      <c r="URL163" s="15"/>
      <c r="URM163" s="15"/>
      <c r="URN163" s="15"/>
      <c r="URO163" s="15"/>
      <c r="URP163" s="15"/>
      <c r="URQ163" s="15"/>
      <c r="URR163" s="15"/>
      <c r="URS163" s="15"/>
      <c r="URT163" s="15"/>
      <c r="URU163" s="15"/>
      <c r="URV163" s="15"/>
      <c r="URW163" s="15"/>
      <c r="URX163" s="15"/>
      <c r="URY163" s="15"/>
      <c r="URZ163" s="15"/>
      <c r="USA163" s="15"/>
      <c r="USB163" s="15"/>
      <c r="USC163" s="15"/>
      <c r="USD163" s="15"/>
      <c r="USE163" s="15"/>
      <c r="USF163" s="15"/>
      <c r="USG163" s="15"/>
      <c r="USH163" s="15"/>
      <c r="USI163" s="15"/>
      <c r="USJ163" s="15"/>
      <c r="USK163" s="15"/>
      <c r="USL163" s="15"/>
      <c r="USM163" s="15"/>
      <c r="USN163" s="15"/>
      <c r="USO163" s="15"/>
      <c r="USP163" s="15"/>
      <c r="USQ163" s="15"/>
      <c r="USR163" s="15"/>
      <c r="USS163" s="15"/>
      <c r="UST163" s="15"/>
      <c r="USU163" s="15"/>
      <c r="USV163" s="15"/>
      <c r="USW163" s="15"/>
      <c r="USX163" s="15"/>
      <c r="USY163" s="15"/>
      <c r="USZ163" s="15"/>
      <c r="UTA163" s="15"/>
      <c r="UTB163" s="15"/>
      <c r="UTC163" s="15"/>
      <c r="UTD163" s="15"/>
      <c r="UTE163" s="15"/>
      <c r="UTF163" s="15"/>
      <c r="UTG163" s="15"/>
      <c r="UTH163" s="15"/>
      <c r="UTI163" s="15"/>
      <c r="UTJ163" s="15"/>
      <c r="UTK163" s="15"/>
      <c r="UTL163" s="15"/>
      <c r="UTM163" s="15"/>
      <c r="UTN163" s="15"/>
      <c r="UTO163" s="15"/>
      <c r="UTP163" s="15"/>
      <c r="UTQ163" s="15"/>
      <c r="UTR163" s="15"/>
      <c r="UTS163" s="15"/>
      <c r="UTT163" s="15"/>
      <c r="UTU163" s="15"/>
      <c r="UTV163" s="15"/>
      <c r="UTW163" s="15"/>
      <c r="UTX163" s="15"/>
      <c r="UTY163" s="15"/>
      <c r="UTZ163" s="15"/>
      <c r="UUA163" s="15"/>
      <c r="UUB163" s="15"/>
      <c r="UUC163" s="15"/>
      <c r="UUD163" s="15"/>
      <c r="UUE163" s="15"/>
      <c r="UUF163" s="15"/>
      <c r="UUG163" s="15"/>
      <c r="UUH163" s="15"/>
      <c r="UUI163" s="15"/>
      <c r="UUJ163" s="15"/>
      <c r="UUK163" s="15"/>
      <c r="UUL163" s="15"/>
      <c r="UUM163" s="15"/>
      <c r="UUN163" s="15"/>
      <c r="UUO163" s="15"/>
      <c r="UUP163" s="15"/>
      <c r="UUQ163" s="15"/>
      <c r="UUR163" s="15"/>
      <c r="UUS163" s="15"/>
      <c r="UUT163" s="15"/>
      <c r="UUU163" s="15"/>
      <c r="UUV163" s="15"/>
      <c r="UUW163" s="15"/>
      <c r="UUX163" s="15"/>
      <c r="UUY163" s="15"/>
      <c r="UUZ163" s="15"/>
      <c r="UVA163" s="15"/>
      <c r="UVB163" s="15"/>
      <c r="UVC163" s="15"/>
      <c r="UVD163" s="15"/>
      <c r="UVE163" s="15"/>
      <c r="UVF163" s="15"/>
      <c r="UVG163" s="15"/>
      <c r="UVH163" s="15"/>
      <c r="UVI163" s="15"/>
      <c r="UVJ163" s="15"/>
      <c r="UVK163" s="15"/>
      <c r="UVL163" s="15"/>
      <c r="UVM163" s="15"/>
      <c r="UVN163" s="15"/>
      <c r="UVO163" s="15"/>
      <c r="UVP163" s="15"/>
      <c r="UVQ163" s="15"/>
      <c r="UVR163" s="15"/>
      <c r="UVS163" s="15"/>
      <c r="UVT163" s="15"/>
      <c r="UVU163" s="15"/>
      <c r="UVV163" s="15"/>
      <c r="UVW163" s="15"/>
      <c r="UVX163" s="15"/>
      <c r="UVY163" s="15"/>
      <c r="UVZ163" s="15"/>
      <c r="UWA163" s="15"/>
      <c r="UWB163" s="15"/>
      <c r="UWC163" s="15"/>
      <c r="UWD163" s="15"/>
      <c r="UWE163" s="15"/>
      <c r="UWF163" s="15"/>
      <c r="UWG163" s="15"/>
      <c r="UWH163" s="15"/>
      <c r="UWI163" s="15"/>
      <c r="UWJ163" s="15"/>
      <c r="UWK163" s="15"/>
      <c r="UWL163" s="15"/>
      <c r="UWM163" s="15"/>
      <c r="UWN163" s="15"/>
      <c r="UWO163" s="15"/>
      <c r="UWP163" s="15"/>
      <c r="UWQ163" s="15"/>
      <c r="UWR163" s="15"/>
      <c r="UWS163" s="15"/>
      <c r="UWT163" s="15"/>
      <c r="UWU163" s="15"/>
      <c r="UWV163" s="15"/>
      <c r="UWW163" s="15"/>
      <c r="UWX163" s="15"/>
      <c r="UWY163" s="15"/>
      <c r="UWZ163" s="15"/>
      <c r="UXA163" s="15"/>
      <c r="UXB163" s="15"/>
      <c r="UXC163" s="15"/>
      <c r="UXD163" s="15"/>
      <c r="UXE163" s="15"/>
      <c r="UXF163" s="15"/>
      <c r="UXG163" s="15"/>
      <c r="UXH163" s="15"/>
      <c r="UXI163" s="15"/>
      <c r="UXJ163" s="15"/>
      <c r="UXK163" s="15"/>
      <c r="UXL163" s="15"/>
      <c r="UXM163" s="15"/>
      <c r="UXN163" s="15"/>
      <c r="UXO163" s="15"/>
      <c r="UXP163" s="15"/>
      <c r="UXQ163" s="15"/>
      <c r="UXR163" s="15"/>
      <c r="UXS163" s="15"/>
      <c r="UXT163" s="15"/>
      <c r="UXU163" s="15"/>
      <c r="UXV163" s="15"/>
      <c r="UXW163" s="15"/>
      <c r="UXX163" s="15"/>
      <c r="UXY163" s="15"/>
      <c r="UXZ163" s="15"/>
      <c r="UYA163" s="15"/>
      <c r="UYB163" s="15"/>
      <c r="UYC163" s="15"/>
      <c r="UYD163" s="15"/>
      <c r="UYE163" s="15"/>
      <c r="UYF163" s="15"/>
      <c r="UYG163" s="15"/>
      <c r="UYH163" s="15"/>
      <c r="UYI163" s="15"/>
      <c r="UYJ163" s="15"/>
      <c r="UYK163" s="15"/>
      <c r="UYL163" s="15"/>
      <c r="UYM163" s="15"/>
      <c r="UYN163" s="15"/>
      <c r="UYO163" s="15"/>
      <c r="UYP163" s="15"/>
      <c r="UYQ163" s="15"/>
      <c r="UYR163" s="15"/>
      <c r="UYS163" s="15"/>
      <c r="UYT163" s="15"/>
      <c r="UYU163" s="15"/>
      <c r="UYV163" s="15"/>
      <c r="UYW163" s="15"/>
      <c r="UYX163" s="15"/>
      <c r="UYY163" s="15"/>
      <c r="UYZ163" s="15"/>
      <c r="UZA163" s="15"/>
      <c r="UZB163" s="15"/>
      <c r="UZC163" s="15"/>
      <c r="UZD163" s="15"/>
      <c r="UZE163" s="15"/>
      <c r="UZF163" s="15"/>
      <c r="UZG163" s="15"/>
      <c r="UZH163" s="15"/>
      <c r="UZI163" s="15"/>
      <c r="UZJ163" s="15"/>
      <c r="UZK163" s="15"/>
      <c r="UZL163" s="15"/>
      <c r="UZM163" s="15"/>
      <c r="UZN163" s="15"/>
      <c r="UZO163" s="15"/>
      <c r="UZP163" s="15"/>
      <c r="UZQ163" s="15"/>
      <c r="UZR163" s="15"/>
      <c r="UZS163" s="15"/>
      <c r="UZT163" s="15"/>
      <c r="UZU163" s="15"/>
      <c r="UZV163" s="15"/>
      <c r="UZW163" s="15"/>
      <c r="UZX163" s="15"/>
      <c r="UZY163" s="15"/>
      <c r="UZZ163" s="15"/>
      <c r="VAA163" s="15"/>
      <c r="VAB163" s="15"/>
      <c r="VAC163" s="15"/>
      <c r="VAD163" s="15"/>
      <c r="VAE163" s="15"/>
      <c r="VAF163" s="15"/>
      <c r="VAG163" s="15"/>
      <c r="VAH163" s="15"/>
      <c r="VAI163" s="15"/>
      <c r="VAJ163" s="15"/>
      <c r="VAK163" s="15"/>
      <c r="VAL163" s="15"/>
      <c r="VAM163" s="15"/>
      <c r="VAN163" s="15"/>
      <c r="VAO163" s="15"/>
      <c r="VAP163" s="15"/>
      <c r="VAQ163" s="15"/>
      <c r="VAR163" s="15"/>
      <c r="VAS163" s="15"/>
      <c r="VAT163" s="15"/>
      <c r="VAU163" s="15"/>
      <c r="VAV163" s="15"/>
      <c r="VAW163" s="15"/>
      <c r="VAX163" s="15"/>
      <c r="VAY163" s="15"/>
      <c r="VAZ163" s="15"/>
      <c r="VBA163" s="15"/>
      <c r="VBB163" s="15"/>
      <c r="VBC163" s="15"/>
      <c r="VBD163" s="15"/>
      <c r="VBE163" s="15"/>
      <c r="VBF163" s="15"/>
      <c r="VBG163" s="15"/>
      <c r="VBH163" s="15"/>
      <c r="VBI163" s="15"/>
      <c r="VBJ163" s="15"/>
      <c r="VBK163" s="15"/>
      <c r="VBL163" s="15"/>
      <c r="VBM163" s="15"/>
      <c r="VBN163" s="15"/>
      <c r="VBO163" s="15"/>
      <c r="VBP163" s="15"/>
      <c r="VBQ163" s="15"/>
      <c r="VBR163" s="15"/>
      <c r="VBS163" s="15"/>
      <c r="VBT163" s="15"/>
      <c r="VBU163" s="15"/>
      <c r="VBV163" s="15"/>
      <c r="VBW163" s="15"/>
      <c r="VBX163" s="15"/>
      <c r="VBY163" s="15"/>
      <c r="VBZ163" s="15"/>
      <c r="VCA163" s="15"/>
      <c r="VCB163" s="15"/>
      <c r="VCC163" s="15"/>
      <c r="VCD163" s="15"/>
      <c r="VCE163" s="15"/>
      <c r="VCF163" s="15"/>
      <c r="VCG163" s="15"/>
      <c r="VCH163" s="15"/>
      <c r="VCI163" s="15"/>
      <c r="VCJ163" s="15"/>
      <c r="VCK163" s="15"/>
      <c r="VCL163" s="15"/>
      <c r="VCM163" s="15"/>
      <c r="VCN163" s="15"/>
      <c r="VCO163" s="15"/>
      <c r="VCP163" s="15"/>
      <c r="VCQ163" s="15"/>
      <c r="VCR163" s="15"/>
      <c r="VCS163" s="15"/>
      <c r="VCT163" s="15"/>
      <c r="VCU163" s="15"/>
      <c r="VCV163" s="15"/>
      <c r="VCW163" s="15"/>
      <c r="VCX163" s="15"/>
      <c r="VCY163" s="15"/>
      <c r="VCZ163" s="15"/>
      <c r="VDA163" s="15"/>
      <c r="VDB163" s="15"/>
      <c r="VDC163" s="15"/>
      <c r="VDD163" s="15"/>
      <c r="VDE163" s="15"/>
      <c r="VDF163" s="15"/>
      <c r="VDG163" s="15"/>
      <c r="VDH163" s="15"/>
      <c r="VDI163" s="15"/>
      <c r="VDJ163" s="15"/>
      <c r="VDK163" s="15"/>
      <c r="VDL163" s="15"/>
      <c r="VDM163" s="15"/>
      <c r="VDN163" s="15"/>
      <c r="VDO163" s="15"/>
      <c r="VDP163" s="15"/>
      <c r="VDQ163" s="15"/>
      <c r="VDR163" s="15"/>
      <c r="VDS163" s="15"/>
      <c r="VDT163" s="15"/>
      <c r="VDU163" s="15"/>
      <c r="VDV163" s="15"/>
      <c r="VDW163" s="15"/>
      <c r="VDX163" s="15"/>
      <c r="VDY163" s="15"/>
      <c r="VDZ163" s="15"/>
      <c r="VEA163" s="15"/>
      <c r="VEB163" s="15"/>
      <c r="VEC163" s="15"/>
      <c r="VED163" s="15"/>
      <c r="VEE163" s="15"/>
      <c r="VEF163" s="15"/>
      <c r="VEG163" s="15"/>
      <c r="VEH163" s="15"/>
      <c r="VEI163" s="15"/>
      <c r="VEJ163" s="15"/>
      <c r="VEK163" s="15"/>
      <c r="VEL163" s="15"/>
      <c r="VEM163" s="15"/>
      <c r="VEN163" s="15"/>
      <c r="VEO163" s="15"/>
      <c r="VEP163" s="15"/>
      <c r="VEQ163" s="15"/>
      <c r="VER163" s="15"/>
      <c r="VES163" s="15"/>
      <c r="VET163" s="15"/>
      <c r="VEU163" s="15"/>
      <c r="VEV163" s="15"/>
      <c r="VEW163" s="15"/>
      <c r="VEX163" s="15"/>
      <c r="VEY163" s="15"/>
      <c r="VEZ163" s="15"/>
      <c r="VFA163" s="15"/>
      <c r="VFB163" s="15"/>
      <c r="VFC163" s="15"/>
      <c r="VFD163" s="15"/>
      <c r="VFE163" s="15"/>
      <c r="VFF163" s="15"/>
      <c r="VFG163" s="15"/>
      <c r="VFH163" s="15"/>
      <c r="VFI163" s="15"/>
      <c r="VFJ163" s="15"/>
      <c r="VFK163" s="15"/>
      <c r="VFL163" s="15"/>
      <c r="VFM163" s="15"/>
      <c r="VFN163" s="15"/>
      <c r="VFO163" s="15"/>
      <c r="VFP163" s="15"/>
      <c r="VFQ163" s="15"/>
      <c r="VFR163" s="15"/>
      <c r="VFS163" s="15"/>
      <c r="VFT163" s="15"/>
      <c r="VFU163" s="15"/>
      <c r="VFV163" s="15"/>
      <c r="VFW163" s="15"/>
      <c r="VFX163" s="15"/>
      <c r="VFY163" s="15"/>
      <c r="VFZ163" s="15"/>
      <c r="VGA163" s="15"/>
      <c r="VGB163" s="15"/>
      <c r="VGC163" s="15"/>
      <c r="VGD163" s="15"/>
      <c r="VGE163" s="15"/>
      <c r="VGF163" s="15"/>
      <c r="VGG163" s="15"/>
      <c r="VGH163" s="15"/>
      <c r="VGI163" s="15"/>
      <c r="VGJ163" s="15"/>
      <c r="VGK163" s="15"/>
      <c r="VGL163" s="15"/>
      <c r="VGM163" s="15"/>
      <c r="VGN163" s="15"/>
      <c r="VGO163" s="15"/>
      <c r="VGP163" s="15"/>
      <c r="VGQ163" s="15"/>
      <c r="VGR163" s="15"/>
      <c r="VGS163" s="15"/>
      <c r="VGT163" s="15"/>
      <c r="VGU163" s="15"/>
      <c r="VGV163" s="15"/>
      <c r="VGW163" s="15"/>
      <c r="VGX163" s="15"/>
      <c r="VGY163" s="15"/>
      <c r="VGZ163" s="15"/>
      <c r="VHA163" s="15"/>
      <c r="VHB163" s="15"/>
      <c r="VHC163" s="15"/>
      <c r="VHD163" s="15"/>
      <c r="VHE163" s="15"/>
      <c r="VHF163" s="15"/>
      <c r="VHG163" s="15"/>
      <c r="VHH163" s="15"/>
      <c r="VHI163" s="15"/>
      <c r="VHJ163" s="15"/>
      <c r="VHK163" s="15"/>
      <c r="VHL163" s="15"/>
      <c r="VHM163" s="15"/>
      <c r="VHN163" s="15"/>
      <c r="VHO163" s="15"/>
      <c r="VHP163" s="15"/>
      <c r="VHQ163" s="15"/>
      <c r="VHR163" s="15"/>
      <c r="VHS163" s="15"/>
      <c r="VHT163" s="15"/>
      <c r="VHU163" s="15"/>
      <c r="VHV163" s="15"/>
      <c r="VHW163" s="15"/>
      <c r="VHX163" s="15"/>
      <c r="VHY163" s="15"/>
      <c r="VHZ163" s="15"/>
      <c r="VIA163" s="15"/>
      <c r="VIB163" s="15"/>
      <c r="VIC163" s="15"/>
      <c r="VID163" s="15"/>
      <c r="VIE163" s="15"/>
      <c r="VIF163" s="15"/>
      <c r="VIG163" s="15"/>
      <c r="VIH163" s="15"/>
      <c r="VII163" s="15"/>
      <c r="VIJ163" s="15"/>
      <c r="VIK163" s="15"/>
      <c r="VIL163" s="15"/>
      <c r="VIM163" s="15"/>
      <c r="VIN163" s="15"/>
      <c r="VIO163" s="15"/>
      <c r="VIP163" s="15"/>
      <c r="VIQ163" s="15"/>
      <c r="VIR163" s="15"/>
      <c r="VIS163" s="15"/>
      <c r="VIT163" s="15"/>
      <c r="VIU163" s="15"/>
      <c r="VIV163" s="15"/>
      <c r="VIW163" s="15"/>
      <c r="VIX163" s="15"/>
      <c r="VIY163" s="15"/>
      <c r="VIZ163" s="15"/>
      <c r="VJA163" s="15"/>
      <c r="VJB163" s="15"/>
      <c r="VJC163" s="15"/>
      <c r="VJD163" s="15"/>
      <c r="VJE163" s="15"/>
      <c r="VJF163" s="15"/>
      <c r="VJG163" s="15"/>
      <c r="VJH163" s="15"/>
      <c r="VJI163" s="15"/>
      <c r="VJJ163" s="15"/>
      <c r="VJK163" s="15"/>
      <c r="VJL163" s="15"/>
      <c r="VJM163" s="15"/>
      <c r="VJN163" s="15"/>
      <c r="VJO163" s="15"/>
      <c r="VJP163" s="15"/>
      <c r="VJQ163" s="15"/>
      <c r="VJR163" s="15"/>
      <c r="VJS163" s="15"/>
      <c r="VJT163" s="15"/>
      <c r="VJU163" s="15"/>
      <c r="VJV163" s="15"/>
      <c r="VJW163" s="15"/>
      <c r="VJX163" s="15"/>
      <c r="VJY163" s="15"/>
      <c r="VJZ163" s="15"/>
      <c r="VKA163" s="15"/>
      <c r="VKB163" s="15"/>
      <c r="VKC163" s="15"/>
      <c r="VKD163" s="15"/>
      <c r="VKE163" s="15"/>
      <c r="VKF163" s="15"/>
      <c r="VKG163" s="15"/>
      <c r="VKH163" s="15"/>
      <c r="VKI163" s="15"/>
      <c r="VKJ163" s="15"/>
      <c r="VKK163" s="15"/>
      <c r="VKL163" s="15"/>
      <c r="VKM163" s="15"/>
      <c r="VKN163" s="15"/>
      <c r="VKO163" s="15"/>
      <c r="VKP163" s="15"/>
      <c r="VKQ163" s="15"/>
      <c r="VKR163" s="15"/>
      <c r="VKS163" s="15"/>
      <c r="VKT163" s="15"/>
      <c r="VKU163" s="15"/>
      <c r="VKV163" s="15"/>
      <c r="VKW163" s="15"/>
      <c r="VKX163" s="15"/>
      <c r="VKY163" s="15"/>
      <c r="VKZ163" s="15"/>
      <c r="VLA163" s="15"/>
      <c r="VLB163" s="15"/>
      <c r="VLC163" s="15"/>
      <c r="VLD163" s="15"/>
      <c r="VLE163" s="15"/>
      <c r="VLF163" s="15"/>
      <c r="VLG163" s="15"/>
      <c r="VLH163" s="15"/>
      <c r="VLI163" s="15"/>
      <c r="VLJ163" s="15"/>
      <c r="VLK163" s="15"/>
      <c r="VLL163" s="15"/>
      <c r="VLM163" s="15"/>
      <c r="VLN163" s="15"/>
      <c r="VLO163" s="15"/>
      <c r="VLP163" s="15"/>
      <c r="VLQ163" s="15"/>
      <c r="VLR163" s="15"/>
      <c r="VLS163" s="15"/>
      <c r="VLT163" s="15"/>
      <c r="VLU163" s="15"/>
      <c r="VLV163" s="15"/>
      <c r="VLW163" s="15"/>
      <c r="VLX163" s="15"/>
      <c r="VLY163" s="15"/>
      <c r="VLZ163" s="15"/>
      <c r="VMA163" s="15"/>
      <c r="VMB163" s="15"/>
      <c r="VMC163" s="15"/>
      <c r="VMD163" s="15"/>
      <c r="VME163" s="15"/>
      <c r="VMF163" s="15"/>
      <c r="VMG163" s="15"/>
      <c r="VMH163" s="15"/>
      <c r="VMI163" s="15"/>
      <c r="VMJ163" s="15"/>
      <c r="VMK163" s="15"/>
      <c r="VML163" s="15"/>
      <c r="VMM163" s="15"/>
      <c r="VMN163" s="15"/>
      <c r="VMO163" s="15"/>
      <c r="VMP163" s="15"/>
      <c r="VMQ163" s="15"/>
      <c r="VMR163" s="15"/>
      <c r="VMS163" s="15"/>
      <c r="VMT163" s="15"/>
      <c r="VMU163" s="15"/>
      <c r="VMV163" s="15"/>
      <c r="VMW163" s="15"/>
      <c r="VMX163" s="15"/>
      <c r="VMY163" s="15"/>
      <c r="VMZ163" s="15"/>
      <c r="VNA163" s="15"/>
      <c r="VNB163" s="15"/>
      <c r="VNC163" s="15"/>
      <c r="VND163" s="15"/>
      <c r="VNE163" s="15"/>
      <c r="VNF163" s="15"/>
      <c r="VNG163" s="15"/>
      <c r="VNH163" s="15"/>
      <c r="VNI163" s="15"/>
      <c r="VNJ163" s="15"/>
      <c r="VNK163" s="15"/>
      <c r="VNL163" s="15"/>
      <c r="VNM163" s="15"/>
      <c r="VNN163" s="15"/>
      <c r="VNO163" s="15"/>
      <c r="VNP163" s="15"/>
      <c r="VNQ163" s="15"/>
      <c r="VNR163" s="15"/>
      <c r="VNS163" s="15"/>
      <c r="VNT163" s="15"/>
      <c r="VNU163" s="15"/>
      <c r="VNV163" s="15"/>
      <c r="VNW163" s="15"/>
      <c r="VNX163" s="15"/>
      <c r="VNY163" s="15"/>
      <c r="VNZ163" s="15"/>
      <c r="VOA163" s="15"/>
      <c r="VOB163" s="15"/>
      <c r="VOC163" s="15"/>
      <c r="VOD163" s="15"/>
      <c r="VOE163" s="15"/>
      <c r="VOF163" s="15"/>
      <c r="VOG163" s="15"/>
      <c r="VOH163" s="15"/>
      <c r="VOI163" s="15"/>
      <c r="VOJ163" s="15"/>
      <c r="VOK163" s="15"/>
      <c r="VOL163" s="15"/>
      <c r="VOM163" s="15"/>
      <c r="VON163" s="15"/>
      <c r="VOO163" s="15"/>
      <c r="VOP163" s="15"/>
      <c r="VOQ163" s="15"/>
      <c r="VOR163" s="15"/>
      <c r="VOS163" s="15"/>
      <c r="VOT163" s="15"/>
      <c r="VOU163" s="15"/>
      <c r="VOV163" s="15"/>
      <c r="VOW163" s="15"/>
      <c r="VOX163" s="15"/>
      <c r="VOY163" s="15"/>
      <c r="VOZ163" s="15"/>
      <c r="VPA163" s="15"/>
      <c r="VPB163" s="15"/>
      <c r="VPC163" s="15"/>
      <c r="VPD163" s="15"/>
      <c r="VPE163" s="15"/>
      <c r="VPF163" s="15"/>
      <c r="VPG163" s="15"/>
      <c r="VPH163" s="15"/>
      <c r="VPI163" s="15"/>
      <c r="VPJ163" s="15"/>
      <c r="VPK163" s="15"/>
      <c r="VPL163" s="15"/>
      <c r="VPM163" s="15"/>
      <c r="VPN163" s="15"/>
      <c r="VPO163" s="15"/>
      <c r="VPP163" s="15"/>
      <c r="VPQ163" s="15"/>
      <c r="VPR163" s="15"/>
      <c r="VPS163" s="15"/>
      <c r="VPT163" s="15"/>
      <c r="VPU163" s="15"/>
      <c r="VPV163" s="15"/>
      <c r="VPW163" s="15"/>
      <c r="VPX163" s="15"/>
      <c r="VPY163" s="15"/>
      <c r="VPZ163" s="15"/>
      <c r="VQA163" s="15"/>
      <c r="VQB163" s="15"/>
      <c r="VQC163" s="15"/>
      <c r="VQD163" s="15"/>
      <c r="VQE163" s="15"/>
      <c r="VQF163" s="15"/>
      <c r="VQG163" s="15"/>
      <c r="VQH163" s="15"/>
      <c r="VQI163" s="15"/>
      <c r="VQJ163" s="15"/>
      <c r="VQK163" s="15"/>
      <c r="VQL163" s="15"/>
      <c r="VQM163" s="15"/>
      <c r="VQN163" s="15"/>
      <c r="VQO163" s="15"/>
      <c r="VQP163" s="15"/>
      <c r="VQQ163" s="15"/>
      <c r="VQR163" s="15"/>
      <c r="VQS163" s="15"/>
      <c r="VQT163" s="15"/>
      <c r="VQU163" s="15"/>
      <c r="VQV163" s="15"/>
      <c r="VQW163" s="15"/>
      <c r="VQX163" s="15"/>
      <c r="VQY163" s="15"/>
      <c r="VQZ163" s="15"/>
      <c r="VRA163" s="15"/>
      <c r="VRB163" s="15"/>
      <c r="VRC163" s="15"/>
      <c r="VRD163" s="15"/>
      <c r="VRE163" s="15"/>
      <c r="VRF163" s="15"/>
      <c r="VRG163" s="15"/>
      <c r="VRH163" s="15"/>
      <c r="VRI163" s="15"/>
      <c r="VRJ163" s="15"/>
      <c r="VRK163" s="15"/>
      <c r="VRL163" s="15"/>
      <c r="VRM163" s="15"/>
      <c r="VRN163" s="15"/>
      <c r="VRO163" s="15"/>
      <c r="VRP163" s="15"/>
      <c r="VRQ163" s="15"/>
      <c r="VRR163" s="15"/>
      <c r="VRS163" s="15"/>
      <c r="VRT163" s="15"/>
      <c r="VRU163" s="15"/>
      <c r="VRV163" s="15"/>
      <c r="VRW163" s="15"/>
      <c r="VRX163" s="15"/>
      <c r="VRY163" s="15"/>
      <c r="VRZ163" s="15"/>
      <c r="VSA163" s="15"/>
      <c r="VSB163" s="15"/>
      <c r="VSC163" s="15"/>
      <c r="VSD163" s="15"/>
      <c r="VSE163" s="15"/>
      <c r="VSF163" s="15"/>
      <c r="VSG163" s="15"/>
      <c r="VSH163" s="15"/>
      <c r="VSI163" s="15"/>
      <c r="VSJ163" s="15"/>
      <c r="VSK163" s="15"/>
      <c r="VSL163" s="15"/>
      <c r="VSM163" s="15"/>
      <c r="VSN163" s="15"/>
      <c r="VSO163" s="15"/>
      <c r="VSP163" s="15"/>
      <c r="VSQ163" s="15"/>
      <c r="VSR163" s="15"/>
      <c r="VSS163" s="15"/>
      <c r="VST163" s="15"/>
      <c r="VSU163" s="15"/>
      <c r="VSV163" s="15"/>
      <c r="VSW163" s="15"/>
      <c r="VSX163" s="15"/>
      <c r="VSY163" s="15"/>
      <c r="VSZ163" s="15"/>
      <c r="VTA163" s="15"/>
      <c r="VTB163" s="15"/>
      <c r="VTC163" s="15"/>
      <c r="VTD163" s="15"/>
      <c r="VTE163" s="15"/>
      <c r="VTF163" s="15"/>
      <c r="VTG163" s="15"/>
      <c r="VTH163" s="15"/>
      <c r="VTI163" s="15"/>
      <c r="VTJ163" s="15"/>
      <c r="VTK163" s="15"/>
      <c r="VTL163" s="15"/>
      <c r="VTM163" s="15"/>
      <c r="VTN163" s="15"/>
      <c r="VTO163" s="15"/>
      <c r="VTP163" s="15"/>
      <c r="VTQ163" s="15"/>
      <c r="VTR163" s="15"/>
      <c r="VTS163" s="15"/>
      <c r="VTT163" s="15"/>
      <c r="VTU163" s="15"/>
      <c r="VTV163" s="15"/>
      <c r="VTW163" s="15"/>
      <c r="VTX163" s="15"/>
      <c r="VTY163" s="15"/>
      <c r="VTZ163" s="15"/>
      <c r="VUA163" s="15"/>
      <c r="VUB163" s="15"/>
      <c r="VUC163" s="15"/>
      <c r="VUD163" s="15"/>
      <c r="VUE163" s="15"/>
      <c r="VUF163" s="15"/>
      <c r="VUG163" s="15"/>
      <c r="VUH163" s="15"/>
      <c r="VUI163" s="15"/>
      <c r="VUJ163" s="15"/>
      <c r="VUK163" s="15"/>
      <c r="VUL163" s="15"/>
      <c r="VUM163" s="15"/>
      <c r="VUN163" s="15"/>
      <c r="VUO163" s="15"/>
      <c r="VUP163" s="15"/>
      <c r="VUQ163" s="15"/>
      <c r="VUR163" s="15"/>
      <c r="VUS163" s="15"/>
      <c r="VUT163" s="15"/>
      <c r="VUU163" s="15"/>
      <c r="VUV163" s="15"/>
      <c r="VUW163" s="15"/>
      <c r="VUX163" s="15"/>
      <c r="VUY163" s="15"/>
      <c r="VUZ163" s="15"/>
      <c r="VVA163" s="15"/>
      <c r="VVB163" s="15"/>
      <c r="VVC163" s="15"/>
      <c r="VVD163" s="15"/>
      <c r="VVE163" s="15"/>
      <c r="VVF163" s="15"/>
      <c r="VVG163" s="15"/>
      <c r="VVH163" s="15"/>
      <c r="VVI163" s="15"/>
      <c r="VVJ163" s="15"/>
      <c r="VVK163" s="15"/>
      <c r="VVL163" s="15"/>
      <c r="VVM163" s="15"/>
      <c r="VVN163" s="15"/>
      <c r="VVO163" s="15"/>
      <c r="VVP163" s="15"/>
      <c r="VVQ163" s="15"/>
      <c r="VVR163" s="15"/>
      <c r="VVS163" s="15"/>
      <c r="VVT163" s="15"/>
      <c r="VVU163" s="15"/>
      <c r="VVV163" s="15"/>
      <c r="VVW163" s="15"/>
      <c r="VVX163" s="15"/>
      <c r="VVY163" s="15"/>
      <c r="VVZ163" s="15"/>
      <c r="VWA163" s="15"/>
      <c r="VWB163" s="15"/>
      <c r="VWC163" s="15"/>
      <c r="VWD163" s="15"/>
      <c r="VWE163" s="15"/>
      <c r="VWF163" s="15"/>
      <c r="VWG163" s="15"/>
      <c r="VWH163" s="15"/>
      <c r="VWI163" s="15"/>
      <c r="VWJ163" s="15"/>
      <c r="VWK163" s="15"/>
      <c r="VWL163" s="15"/>
      <c r="VWM163" s="15"/>
      <c r="VWN163" s="15"/>
      <c r="VWO163" s="15"/>
      <c r="VWP163" s="15"/>
      <c r="VWQ163" s="15"/>
      <c r="VWR163" s="15"/>
      <c r="VWS163" s="15"/>
      <c r="VWT163" s="15"/>
      <c r="VWU163" s="15"/>
      <c r="VWV163" s="15"/>
      <c r="VWW163" s="15"/>
      <c r="VWX163" s="15"/>
      <c r="VWY163" s="15"/>
      <c r="VWZ163" s="15"/>
      <c r="VXA163" s="15"/>
      <c r="VXB163" s="15"/>
      <c r="VXC163" s="15"/>
      <c r="VXD163" s="15"/>
      <c r="VXE163" s="15"/>
      <c r="VXF163" s="15"/>
      <c r="VXG163" s="15"/>
      <c r="VXH163" s="15"/>
      <c r="VXI163" s="15"/>
      <c r="VXJ163" s="15"/>
      <c r="VXK163" s="15"/>
      <c r="VXL163" s="15"/>
      <c r="VXM163" s="15"/>
      <c r="VXN163" s="15"/>
      <c r="VXO163" s="15"/>
      <c r="VXP163" s="15"/>
      <c r="VXQ163" s="15"/>
      <c r="VXR163" s="15"/>
      <c r="VXS163" s="15"/>
      <c r="VXT163" s="15"/>
      <c r="VXU163" s="15"/>
      <c r="VXV163" s="15"/>
      <c r="VXW163" s="15"/>
      <c r="VXX163" s="15"/>
      <c r="VXY163" s="15"/>
      <c r="VXZ163" s="15"/>
      <c r="VYA163" s="15"/>
      <c r="VYB163" s="15"/>
      <c r="VYC163" s="15"/>
      <c r="VYD163" s="15"/>
      <c r="VYE163" s="15"/>
      <c r="VYF163" s="15"/>
      <c r="VYG163" s="15"/>
      <c r="VYH163" s="15"/>
      <c r="VYI163" s="15"/>
      <c r="VYJ163" s="15"/>
      <c r="VYK163" s="15"/>
      <c r="VYL163" s="15"/>
      <c r="VYM163" s="15"/>
      <c r="VYN163" s="15"/>
      <c r="VYO163" s="15"/>
      <c r="VYP163" s="15"/>
      <c r="VYQ163" s="15"/>
      <c r="VYR163" s="15"/>
      <c r="VYS163" s="15"/>
      <c r="VYT163" s="15"/>
      <c r="VYU163" s="15"/>
      <c r="VYV163" s="15"/>
      <c r="VYW163" s="15"/>
      <c r="VYX163" s="15"/>
      <c r="VYY163" s="15"/>
      <c r="VYZ163" s="15"/>
      <c r="VZA163" s="15"/>
      <c r="VZB163" s="15"/>
      <c r="VZC163" s="15"/>
      <c r="VZD163" s="15"/>
      <c r="VZE163" s="15"/>
      <c r="VZF163" s="15"/>
      <c r="VZG163" s="15"/>
      <c r="VZH163" s="15"/>
      <c r="VZI163" s="15"/>
      <c r="VZJ163" s="15"/>
      <c r="VZK163" s="15"/>
      <c r="VZL163" s="15"/>
      <c r="VZM163" s="15"/>
      <c r="VZN163" s="15"/>
      <c r="VZO163" s="15"/>
      <c r="VZP163" s="15"/>
      <c r="VZQ163" s="15"/>
      <c r="VZR163" s="15"/>
      <c r="VZS163" s="15"/>
      <c r="VZT163" s="15"/>
      <c r="VZU163" s="15"/>
      <c r="VZV163" s="15"/>
      <c r="VZW163" s="15"/>
      <c r="VZX163" s="15"/>
      <c r="VZY163" s="15"/>
      <c r="VZZ163" s="15"/>
      <c r="WAA163" s="15"/>
      <c r="WAB163" s="15"/>
      <c r="WAC163" s="15"/>
      <c r="WAD163" s="15"/>
      <c r="WAE163" s="15"/>
      <c r="WAF163" s="15"/>
      <c r="WAG163" s="15"/>
      <c r="WAH163" s="15"/>
      <c r="WAI163" s="15"/>
      <c r="WAJ163" s="15"/>
      <c r="WAK163" s="15"/>
      <c r="WAL163" s="15"/>
      <c r="WAM163" s="15"/>
      <c r="WAN163" s="15"/>
      <c r="WAO163" s="15"/>
      <c r="WAP163" s="15"/>
      <c r="WAQ163" s="15"/>
      <c r="WAR163" s="15"/>
      <c r="WAS163" s="15"/>
      <c r="WAT163" s="15"/>
      <c r="WAU163" s="15"/>
      <c r="WAV163" s="15"/>
      <c r="WAW163" s="15"/>
      <c r="WAX163" s="15"/>
      <c r="WAY163" s="15"/>
      <c r="WAZ163" s="15"/>
      <c r="WBA163" s="15"/>
      <c r="WBB163" s="15"/>
      <c r="WBC163" s="15"/>
      <c r="WBD163" s="15"/>
      <c r="WBE163" s="15"/>
      <c r="WBF163" s="15"/>
      <c r="WBG163" s="15"/>
      <c r="WBH163" s="15"/>
      <c r="WBI163" s="15"/>
      <c r="WBJ163" s="15"/>
      <c r="WBK163" s="15"/>
      <c r="WBL163" s="15"/>
      <c r="WBM163" s="15"/>
      <c r="WBN163" s="15"/>
      <c r="WBO163" s="15"/>
      <c r="WBP163" s="15"/>
      <c r="WBQ163" s="15"/>
      <c r="WBR163" s="15"/>
      <c r="WBS163" s="15"/>
      <c r="WBT163" s="15"/>
      <c r="WBU163" s="15"/>
      <c r="WBV163" s="15"/>
      <c r="WBW163" s="15"/>
      <c r="WBX163" s="15"/>
      <c r="WBY163" s="15"/>
      <c r="WBZ163" s="15"/>
      <c r="WCA163" s="15"/>
      <c r="WCB163" s="15"/>
      <c r="WCC163" s="15"/>
      <c r="WCD163" s="15"/>
      <c r="WCE163" s="15"/>
      <c r="WCF163" s="15"/>
      <c r="WCG163" s="15"/>
      <c r="WCH163" s="15"/>
      <c r="WCI163" s="15"/>
      <c r="WCJ163" s="15"/>
      <c r="WCK163" s="15"/>
      <c r="WCL163" s="15"/>
      <c r="WCM163" s="15"/>
      <c r="WCN163" s="15"/>
      <c r="WCO163" s="15"/>
      <c r="WCP163" s="15"/>
      <c r="WCQ163" s="15"/>
      <c r="WCR163" s="15"/>
      <c r="WCS163" s="15"/>
      <c r="WCT163" s="15"/>
      <c r="WCU163" s="15"/>
      <c r="WCV163" s="15"/>
      <c r="WCW163" s="15"/>
      <c r="WCX163" s="15"/>
      <c r="WCY163" s="15"/>
      <c r="WCZ163" s="15"/>
      <c r="WDA163" s="15"/>
      <c r="WDB163" s="15"/>
      <c r="WDC163" s="15"/>
      <c r="WDD163" s="15"/>
      <c r="WDE163" s="15"/>
      <c r="WDF163" s="15"/>
      <c r="WDG163" s="15"/>
      <c r="WDH163" s="15"/>
      <c r="WDI163" s="15"/>
      <c r="WDJ163" s="15"/>
      <c r="WDK163" s="15"/>
      <c r="WDL163" s="15"/>
      <c r="WDM163" s="15"/>
      <c r="WDN163" s="15"/>
      <c r="WDO163" s="15"/>
      <c r="WDP163" s="15"/>
      <c r="WDQ163" s="15"/>
      <c r="WDR163" s="15"/>
      <c r="WDS163" s="15"/>
      <c r="WDT163" s="15"/>
      <c r="WDU163" s="15"/>
      <c r="WDV163" s="15"/>
      <c r="WDW163" s="15"/>
      <c r="WDX163" s="15"/>
      <c r="WDY163" s="15"/>
      <c r="WDZ163" s="15"/>
      <c r="WEA163" s="15"/>
      <c r="WEB163" s="15"/>
      <c r="WEC163" s="15"/>
      <c r="WED163" s="15"/>
      <c r="WEE163" s="15"/>
      <c r="WEF163" s="15"/>
      <c r="WEG163" s="15"/>
      <c r="WEH163" s="15"/>
      <c r="WEI163" s="15"/>
      <c r="WEJ163" s="15"/>
      <c r="WEK163" s="15"/>
      <c r="WEL163" s="15"/>
      <c r="WEM163" s="15"/>
      <c r="WEN163" s="15"/>
      <c r="WEO163" s="15"/>
      <c r="WEP163" s="15"/>
      <c r="WEQ163" s="15"/>
      <c r="WER163" s="15"/>
      <c r="WES163" s="15"/>
      <c r="WET163" s="15"/>
      <c r="WEU163" s="15"/>
      <c r="WEV163" s="15"/>
      <c r="WEW163" s="15"/>
      <c r="WEX163" s="15"/>
      <c r="WEY163" s="15"/>
      <c r="WEZ163" s="15"/>
      <c r="WFA163" s="15"/>
      <c r="WFB163" s="15"/>
      <c r="WFC163" s="15"/>
      <c r="WFD163" s="15"/>
      <c r="WFE163" s="15"/>
      <c r="WFF163" s="15"/>
      <c r="WFG163" s="15"/>
      <c r="WFH163" s="15"/>
      <c r="WFI163" s="15"/>
      <c r="WFJ163" s="15"/>
      <c r="WFK163" s="15"/>
      <c r="WFL163" s="15"/>
      <c r="WFM163" s="15"/>
      <c r="WFN163" s="15"/>
      <c r="WFO163" s="15"/>
      <c r="WFP163" s="15"/>
      <c r="WFQ163" s="15"/>
      <c r="WFR163" s="15"/>
      <c r="WFS163" s="15"/>
      <c r="WFT163" s="15"/>
      <c r="WFU163" s="15"/>
      <c r="WFV163" s="15"/>
      <c r="WFW163" s="15"/>
      <c r="WFX163" s="15"/>
      <c r="WFY163" s="15"/>
      <c r="WFZ163" s="15"/>
      <c r="WGA163" s="15"/>
      <c r="WGB163" s="15"/>
      <c r="WGC163" s="15"/>
      <c r="WGD163" s="15"/>
      <c r="WGE163" s="15"/>
      <c r="WGF163" s="15"/>
      <c r="WGG163" s="15"/>
      <c r="WGH163" s="15"/>
      <c r="WGI163" s="15"/>
      <c r="WGJ163" s="15"/>
      <c r="WGK163" s="15"/>
      <c r="WGL163" s="15"/>
      <c r="WGM163" s="15"/>
      <c r="WGN163" s="15"/>
      <c r="WGO163" s="15"/>
      <c r="WGP163" s="15"/>
      <c r="WGQ163" s="15"/>
      <c r="WGR163" s="15"/>
      <c r="WGS163" s="15"/>
      <c r="WGT163" s="15"/>
      <c r="WGU163" s="15"/>
      <c r="WGV163" s="15"/>
      <c r="WGW163" s="15"/>
      <c r="WGX163" s="15"/>
      <c r="WGY163" s="15"/>
      <c r="WGZ163" s="15"/>
      <c r="WHA163" s="15"/>
      <c r="WHB163" s="15"/>
      <c r="WHC163" s="15"/>
      <c r="WHD163" s="15"/>
      <c r="WHE163" s="15"/>
      <c r="WHF163" s="15"/>
      <c r="WHG163" s="15"/>
      <c r="WHH163" s="15"/>
      <c r="WHI163" s="15"/>
      <c r="WHJ163" s="15"/>
      <c r="WHK163" s="15"/>
      <c r="WHL163" s="15"/>
      <c r="WHM163" s="15"/>
      <c r="WHN163" s="15"/>
      <c r="WHO163" s="15"/>
      <c r="WHP163" s="15"/>
      <c r="WHQ163" s="15"/>
      <c r="WHR163" s="15"/>
      <c r="WHS163" s="15"/>
      <c r="WHT163" s="15"/>
      <c r="WHU163" s="15"/>
      <c r="WHV163" s="15"/>
      <c r="WHW163" s="15"/>
      <c r="WHX163" s="15"/>
      <c r="WHY163" s="15"/>
      <c r="WHZ163" s="15"/>
      <c r="WIA163" s="15"/>
      <c r="WIB163" s="15"/>
      <c r="WIC163" s="15"/>
      <c r="WID163" s="15"/>
      <c r="WIE163" s="15"/>
      <c r="WIF163" s="15"/>
      <c r="WIG163" s="15"/>
      <c r="WIH163" s="15"/>
      <c r="WII163" s="15"/>
      <c r="WIJ163" s="15"/>
      <c r="WIK163" s="15"/>
      <c r="WIL163" s="15"/>
      <c r="WIM163" s="15"/>
      <c r="WIN163" s="15"/>
      <c r="WIO163" s="15"/>
      <c r="WIP163" s="15"/>
      <c r="WIQ163" s="15"/>
      <c r="WIR163" s="15"/>
      <c r="WIS163" s="15"/>
      <c r="WIT163" s="15"/>
      <c r="WIU163" s="15"/>
      <c r="WIV163" s="15"/>
      <c r="WIW163" s="15"/>
      <c r="WIX163" s="15"/>
      <c r="WIY163" s="15"/>
      <c r="WIZ163" s="15"/>
      <c r="WJA163" s="15"/>
      <c r="WJB163" s="15"/>
      <c r="WJC163" s="15"/>
      <c r="WJD163" s="15"/>
      <c r="WJE163" s="15"/>
      <c r="WJF163" s="15"/>
      <c r="WJG163" s="15"/>
      <c r="WJH163" s="15"/>
      <c r="WJI163" s="15"/>
      <c r="WJJ163" s="15"/>
      <c r="WJK163" s="15"/>
      <c r="WJL163" s="15"/>
      <c r="WJM163" s="15"/>
      <c r="WJN163" s="15"/>
      <c r="WJO163" s="15"/>
      <c r="WJP163" s="15"/>
      <c r="WJQ163" s="15"/>
      <c r="WJR163" s="15"/>
      <c r="WJS163" s="15"/>
      <c r="WJT163" s="15"/>
      <c r="WJU163" s="15"/>
      <c r="WJV163" s="15"/>
      <c r="WJW163" s="15"/>
      <c r="WJX163" s="15"/>
      <c r="WJY163" s="15"/>
      <c r="WJZ163" s="15"/>
      <c r="WKA163" s="15"/>
      <c r="WKB163" s="15"/>
      <c r="WKC163" s="15"/>
      <c r="WKD163" s="15"/>
      <c r="WKE163" s="15"/>
      <c r="WKF163" s="15"/>
      <c r="WKG163" s="15"/>
      <c r="WKH163" s="15"/>
      <c r="WKI163" s="15"/>
      <c r="WKJ163" s="15"/>
      <c r="WKK163" s="15"/>
      <c r="WKL163" s="15"/>
      <c r="WKM163" s="15"/>
      <c r="WKN163" s="15"/>
      <c r="WKO163" s="15"/>
      <c r="WKP163" s="15"/>
      <c r="WKQ163" s="15"/>
      <c r="WKR163" s="15"/>
      <c r="WKS163" s="15"/>
      <c r="WKT163" s="15"/>
      <c r="WKU163" s="15"/>
      <c r="WKV163" s="15"/>
      <c r="WKW163" s="15"/>
      <c r="WKX163" s="15"/>
      <c r="WKY163" s="15"/>
      <c r="WKZ163" s="15"/>
      <c r="WLA163" s="15"/>
      <c r="WLB163" s="15"/>
      <c r="WLC163" s="15"/>
      <c r="WLD163" s="15"/>
      <c r="WLE163" s="15"/>
      <c r="WLF163" s="15"/>
      <c r="WLG163" s="15"/>
      <c r="WLH163" s="15"/>
      <c r="WLI163" s="15"/>
      <c r="WLJ163" s="15"/>
      <c r="WLK163" s="15"/>
      <c r="WLL163" s="15"/>
      <c r="WLM163" s="15"/>
      <c r="WLN163" s="15"/>
      <c r="WLO163" s="15"/>
      <c r="WLP163" s="15"/>
      <c r="WLQ163" s="15"/>
      <c r="WLR163" s="15"/>
      <c r="WLS163" s="15"/>
      <c r="WLT163" s="15"/>
      <c r="WLU163" s="15"/>
      <c r="WLV163" s="15"/>
      <c r="WLW163" s="15"/>
      <c r="WLX163" s="15"/>
      <c r="WLY163" s="15"/>
      <c r="WLZ163" s="15"/>
      <c r="WMA163" s="15"/>
      <c r="WMB163" s="15"/>
      <c r="WMC163" s="15"/>
      <c r="WMD163" s="15"/>
      <c r="WME163" s="15"/>
      <c r="WMF163" s="15"/>
      <c r="WMG163" s="15"/>
      <c r="WMH163" s="15"/>
      <c r="WMI163" s="15"/>
      <c r="WMJ163" s="15"/>
      <c r="WMK163" s="15"/>
      <c r="WML163" s="15"/>
      <c r="WMM163" s="15"/>
      <c r="WMN163" s="15"/>
      <c r="WMO163" s="15"/>
      <c r="WMP163" s="15"/>
      <c r="WMQ163" s="15"/>
      <c r="WMR163" s="15"/>
      <c r="WMS163" s="15"/>
      <c r="WMT163" s="15"/>
      <c r="WMU163" s="15"/>
      <c r="WMV163" s="15"/>
      <c r="WMW163" s="15"/>
      <c r="WMX163" s="15"/>
      <c r="WMY163" s="15"/>
      <c r="WMZ163" s="15"/>
      <c r="WNA163" s="15"/>
      <c r="WNB163" s="15"/>
      <c r="WNC163" s="15"/>
      <c r="WND163" s="15"/>
      <c r="WNE163" s="15"/>
      <c r="WNF163" s="15"/>
      <c r="WNG163" s="15"/>
      <c r="WNH163" s="15"/>
      <c r="WNI163" s="15"/>
      <c r="WNJ163" s="15"/>
      <c r="WNK163" s="15"/>
      <c r="WNL163" s="15"/>
      <c r="WNM163" s="15"/>
      <c r="WNN163" s="15"/>
      <c r="WNO163" s="15"/>
      <c r="WNP163" s="15"/>
      <c r="WNQ163" s="15"/>
      <c r="WNR163" s="15"/>
      <c r="WNS163" s="15"/>
      <c r="WNT163" s="15"/>
      <c r="WNU163" s="15"/>
      <c r="WNV163" s="15"/>
      <c r="WNW163" s="15"/>
      <c r="WNX163" s="15"/>
      <c r="WNY163" s="15"/>
      <c r="WNZ163" s="15"/>
      <c r="WOA163" s="15"/>
      <c r="WOB163" s="15"/>
      <c r="WOC163" s="15"/>
      <c r="WOD163" s="15"/>
      <c r="WOE163" s="15"/>
      <c r="WOF163" s="15"/>
      <c r="WOG163" s="15"/>
      <c r="WOH163" s="15"/>
      <c r="WOI163" s="15"/>
      <c r="WOJ163" s="15"/>
      <c r="WOK163" s="15"/>
      <c r="WOL163" s="15"/>
      <c r="WOM163" s="15"/>
      <c r="WON163" s="15"/>
      <c r="WOO163" s="15"/>
      <c r="WOP163" s="15"/>
      <c r="WOQ163" s="15"/>
      <c r="WOR163" s="15"/>
      <c r="WOS163" s="15"/>
      <c r="WOT163" s="15"/>
      <c r="WOU163" s="15"/>
      <c r="WOV163" s="15"/>
      <c r="WOW163" s="15"/>
      <c r="WOX163" s="15"/>
      <c r="WOY163" s="15"/>
      <c r="WOZ163" s="15"/>
      <c r="WPA163" s="15"/>
      <c r="WPB163" s="15"/>
      <c r="WPC163" s="15"/>
      <c r="WPD163" s="15"/>
      <c r="WPE163" s="15"/>
      <c r="WPF163" s="15"/>
      <c r="WPG163" s="15"/>
      <c r="WPH163" s="15"/>
      <c r="WPI163" s="15"/>
      <c r="WPJ163" s="15"/>
      <c r="WPK163" s="15"/>
      <c r="WPL163" s="15"/>
      <c r="WPM163" s="15"/>
      <c r="WPN163" s="15"/>
      <c r="WPO163" s="15"/>
      <c r="WPP163" s="15"/>
      <c r="WPQ163" s="15"/>
      <c r="WPR163" s="15"/>
      <c r="WPS163" s="15"/>
      <c r="WPT163" s="15"/>
      <c r="WPU163" s="15"/>
      <c r="WPV163" s="15"/>
      <c r="WPW163" s="15"/>
      <c r="WPX163" s="15"/>
      <c r="WPY163" s="15"/>
      <c r="WPZ163" s="15"/>
      <c r="WQA163" s="15"/>
      <c r="WQB163" s="15"/>
      <c r="WQC163" s="15"/>
      <c r="WQD163" s="15"/>
      <c r="WQE163" s="15"/>
      <c r="WQF163" s="15"/>
      <c r="WQG163" s="15"/>
      <c r="WQH163" s="15"/>
      <c r="WQI163" s="15"/>
      <c r="WQJ163" s="15"/>
      <c r="WQK163" s="15"/>
      <c r="WQL163" s="15"/>
      <c r="WQM163" s="15"/>
      <c r="WQN163" s="15"/>
      <c r="WQO163" s="15"/>
      <c r="WQP163" s="15"/>
      <c r="WQQ163" s="15"/>
      <c r="WQR163" s="15"/>
      <c r="WQS163" s="15"/>
      <c r="WQT163" s="15"/>
      <c r="WQU163" s="15"/>
      <c r="WQV163" s="15"/>
      <c r="WQW163" s="15"/>
      <c r="WQX163" s="15"/>
      <c r="WQY163" s="15"/>
      <c r="WQZ163" s="15"/>
      <c r="WRA163" s="15"/>
      <c r="WRB163" s="15"/>
      <c r="WRC163" s="15"/>
      <c r="WRD163" s="15"/>
      <c r="WRE163" s="15"/>
      <c r="WRF163" s="15"/>
      <c r="WRG163" s="15"/>
      <c r="WRH163" s="15"/>
      <c r="WRI163" s="15"/>
      <c r="WRJ163" s="15"/>
      <c r="WRK163" s="15"/>
      <c r="WRL163" s="15"/>
      <c r="WRM163" s="15"/>
      <c r="WRN163" s="15"/>
      <c r="WRO163" s="15"/>
      <c r="WRP163" s="15"/>
      <c r="WRQ163" s="15"/>
      <c r="WRR163" s="15"/>
      <c r="WRS163" s="15"/>
      <c r="WRT163" s="15"/>
      <c r="WRU163" s="15"/>
      <c r="WRV163" s="15"/>
      <c r="WRW163" s="15"/>
      <c r="WRX163" s="15"/>
      <c r="WRY163" s="15"/>
      <c r="WRZ163" s="15"/>
      <c r="WSA163" s="15"/>
      <c r="WSB163" s="15"/>
      <c r="WSC163" s="15"/>
      <c r="WSD163" s="15"/>
      <c r="WSE163" s="15"/>
      <c r="WSF163" s="15"/>
      <c r="WSG163" s="15"/>
      <c r="WSH163" s="15"/>
      <c r="WSI163" s="15"/>
      <c r="WSJ163" s="15"/>
      <c r="WSK163" s="15"/>
      <c r="WSL163" s="15"/>
      <c r="WSM163" s="15"/>
      <c r="WSN163" s="15"/>
      <c r="WSO163" s="15"/>
      <c r="WSP163" s="15"/>
      <c r="WSQ163" s="15"/>
      <c r="WSR163" s="15"/>
      <c r="WSS163" s="15"/>
      <c r="WST163" s="15"/>
      <c r="WSU163" s="15"/>
      <c r="WSV163" s="15"/>
      <c r="WSW163" s="15"/>
      <c r="WSX163" s="15"/>
      <c r="WSY163" s="15"/>
      <c r="WSZ163" s="15"/>
      <c r="WTA163" s="15"/>
      <c r="WTB163" s="15"/>
      <c r="WTC163" s="15"/>
      <c r="WTD163" s="15"/>
      <c r="WTE163" s="15"/>
      <c r="WTF163" s="15"/>
      <c r="WTG163" s="15"/>
      <c r="WTH163" s="15"/>
      <c r="WTI163" s="15"/>
      <c r="WTJ163" s="15"/>
      <c r="WTK163" s="15"/>
      <c r="WTL163" s="15"/>
      <c r="WTM163" s="15"/>
      <c r="WTN163" s="15"/>
      <c r="WTO163" s="15"/>
      <c r="WTP163" s="15"/>
      <c r="WTQ163" s="15"/>
      <c r="WTR163" s="15"/>
      <c r="WTS163" s="15"/>
      <c r="WTT163" s="15"/>
      <c r="WTU163" s="15"/>
      <c r="WTV163" s="15"/>
      <c r="WTW163" s="15"/>
      <c r="WTX163" s="15"/>
      <c r="WTY163" s="15"/>
      <c r="WTZ163" s="15"/>
      <c r="WUA163" s="15"/>
      <c r="WUB163" s="15"/>
      <c r="WUC163" s="15"/>
      <c r="WUD163" s="15"/>
      <c r="WUE163" s="15"/>
      <c r="WUF163" s="15"/>
      <c r="WUG163" s="15"/>
      <c r="WUH163" s="15"/>
      <c r="WUI163" s="15"/>
      <c r="WUJ163" s="15"/>
      <c r="WUK163" s="15"/>
      <c r="WUL163" s="15"/>
      <c r="WUM163" s="15"/>
      <c r="WUN163" s="15"/>
      <c r="WUO163" s="15"/>
      <c r="WUP163" s="15"/>
      <c r="WUQ163" s="15"/>
      <c r="WUR163" s="15"/>
      <c r="WUS163" s="15"/>
      <c r="WUT163" s="15"/>
      <c r="WUU163" s="15"/>
      <c r="WUV163" s="15"/>
      <c r="WUW163" s="15"/>
      <c r="WUX163" s="15"/>
      <c r="WUY163" s="15"/>
      <c r="WUZ163" s="15"/>
      <c r="WVA163" s="15"/>
      <c r="WVB163" s="15"/>
      <c r="WVC163" s="15"/>
      <c r="WVD163" s="15"/>
      <c r="WVE163" s="15"/>
      <c r="WVF163" s="15"/>
      <c r="WVG163" s="15"/>
      <c r="WVH163" s="15"/>
      <c r="WVI163" s="15"/>
      <c r="WVJ163" s="15"/>
      <c r="WVK163" s="15"/>
      <c r="WVL163" s="15"/>
      <c r="WVM163" s="15"/>
      <c r="WVN163" s="15"/>
      <c r="WVO163" s="15"/>
      <c r="WVP163" s="15"/>
      <c r="WVQ163" s="15"/>
      <c r="WVR163" s="15"/>
      <c r="WVS163" s="15"/>
      <c r="WVT163" s="15"/>
      <c r="WVU163" s="15"/>
      <c r="WVV163" s="15"/>
      <c r="WVW163" s="15"/>
      <c r="WVX163" s="15"/>
      <c r="WVY163" s="15"/>
      <c r="WVZ163" s="15"/>
      <c r="WWA163" s="15"/>
      <c r="WWB163" s="15"/>
      <c r="WWC163" s="15"/>
      <c r="WWD163" s="15"/>
      <c r="WWE163" s="15"/>
      <c r="WWF163" s="15"/>
      <c r="WWG163" s="15"/>
      <c r="WWH163" s="15"/>
      <c r="WWI163" s="15"/>
      <c r="WWJ163" s="15"/>
      <c r="WWK163" s="15"/>
      <c r="WWL163" s="15"/>
      <c r="WWM163" s="15"/>
      <c r="WWN163" s="15"/>
      <c r="WWO163" s="15"/>
      <c r="WWP163" s="15"/>
      <c r="WWQ163" s="15"/>
      <c r="WWR163" s="15"/>
      <c r="WWS163" s="15"/>
      <c r="WWT163" s="15"/>
      <c r="WWU163" s="15"/>
      <c r="WWV163" s="15"/>
      <c r="WWW163" s="15"/>
      <c r="WWX163" s="15"/>
      <c r="WWY163" s="15"/>
      <c r="WWZ163" s="15"/>
      <c r="WXA163" s="15"/>
      <c r="WXB163" s="15"/>
      <c r="WXC163" s="15"/>
      <c r="WXD163" s="15"/>
      <c r="WXE163" s="15"/>
      <c r="WXF163" s="15"/>
      <c r="WXG163" s="15"/>
      <c r="WXH163" s="15"/>
      <c r="WXI163" s="15"/>
      <c r="WXJ163" s="15"/>
      <c r="WXK163" s="15"/>
      <c r="WXL163" s="15"/>
      <c r="WXM163" s="15"/>
      <c r="WXN163" s="15"/>
      <c r="WXO163" s="15"/>
      <c r="WXP163" s="15"/>
      <c r="WXQ163" s="15"/>
      <c r="WXR163" s="15"/>
      <c r="WXS163" s="15"/>
      <c r="WXT163" s="15"/>
      <c r="WXU163" s="15"/>
      <c r="WXV163" s="15"/>
      <c r="WXW163" s="15"/>
      <c r="WXX163" s="15"/>
      <c r="WXY163" s="15"/>
      <c r="WXZ163" s="15"/>
      <c r="WYA163" s="15"/>
      <c r="WYB163" s="15"/>
      <c r="WYC163" s="15"/>
      <c r="WYD163" s="15"/>
      <c r="WYE163" s="15"/>
      <c r="WYF163" s="15"/>
      <c r="WYG163" s="15"/>
      <c r="WYH163" s="15"/>
      <c r="WYI163" s="15"/>
      <c r="WYJ163" s="15"/>
      <c r="WYK163" s="15"/>
      <c r="WYL163" s="15"/>
      <c r="WYM163" s="15"/>
      <c r="WYN163" s="15"/>
      <c r="WYO163" s="15"/>
      <c r="WYP163" s="15"/>
      <c r="WYQ163" s="15"/>
      <c r="WYR163" s="15"/>
      <c r="WYS163" s="15"/>
      <c r="WYT163" s="15"/>
      <c r="WYU163" s="15"/>
      <c r="WYV163" s="15"/>
      <c r="WYW163" s="15"/>
      <c r="WYX163" s="15"/>
      <c r="WYY163" s="15"/>
      <c r="WYZ163" s="15"/>
      <c r="WZA163" s="15"/>
      <c r="WZB163" s="15"/>
      <c r="WZC163" s="15"/>
      <c r="WZD163" s="15"/>
      <c r="WZE163" s="15"/>
      <c r="WZF163" s="15"/>
      <c r="WZG163" s="15"/>
      <c r="WZH163" s="15"/>
      <c r="WZI163" s="15"/>
      <c r="WZJ163" s="15"/>
      <c r="WZK163" s="15"/>
      <c r="WZL163" s="15"/>
      <c r="WZM163" s="15"/>
      <c r="WZN163" s="15"/>
      <c r="WZO163" s="15"/>
      <c r="WZP163" s="15"/>
      <c r="WZQ163" s="15"/>
      <c r="WZR163" s="15"/>
      <c r="WZS163" s="15"/>
      <c r="WZT163" s="15"/>
      <c r="WZU163" s="15"/>
      <c r="WZV163" s="15"/>
      <c r="WZW163" s="15"/>
      <c r="WZX163" s="15"/>
      <c r="WZY163" s="15"/>
      <c r="WZZ163" s="15"/>
      <c r="XAA163" s="15"/>
      <c r="XAB163" s="15"/>
      <c r="XAC163" s="15"/>
      <c r="XAD163" s="15"/>
      <c r="XAE163" s="15"/>
      <c r="XAF163" s="15"/>
      <c r="XAG163" s="15"/>
      <c r="XAH163" s="15"/>
      <c r="XAI163" s="15"/>
      <c r="XAJ163" s="15"/>
      <c r="XAK163" s="15"/>
      <c r="XAL163" s="15"/>
      <c r="XAM163" s="15"/>
      <c r="XAN163" s="15"/>
      <c r="XAO163" s="15"/>
      <c r="XAP163" s="15"/>
      <c r="XAQ163" s="15"/>
      <c r="XAR163" s="15"/>
      <c r="XAS163" s="15"/>
      <c r="XAT163" s="15"/>
      <c r="XAU163" s="15"/>
      <c r="XAV163" s="15"/>
      <c r="XAW163" s="15"/>
      <c r="XAX163" s="15"/>
      <c r="XAY163" s="15"/>
      <c r="XAZ163" s="15"/>
      <c r="XBA163" s="15"/>
      <c r="XBB163" s="15"/>
      <c r="XBC163" s="15"/>
      <c r="XBD163" s="15"/>
      <c r="XBE163" s="15"/>
      <c r="XBF163" s="15"/>
      <c r="XBG163" s="15"/>
      <c r="XBH163" s="15"/>
      <c r="XBI163" s="15"/>
      <c r="XBJ163" s="15"/>
      <c r="XBK163" s="15"/>
      <c r="XBL163" s="15"/>
      <c r="XBM163" s="15"/>
      <c r="XBN163" s="15"/>
      <c r="XBO163" s="15"/>
      <c r="XBP163" s="15"/>
      <c r="XBQ163" s="15"/>
      <c r="XBR163" s="15"/>
      <c r="XBS163" s="15"/>
      <c r="XBT163" s="15"/>
      <c r="XBU163" s="15"/>
      <c r="XBV163" s="15"/>
      <c r="XBW163" s="15"/>
      <c r="XBX163" s="15"/>
      <c r="XBY163" s="15"/>
      <c r="XBZ163" s="15"/>
      <c r="XCA163" s="15"/>
      <c r="XCB163" s="15"/>
      <c r="XCC163" s="15"/>
      <c r="XCD163" s="15"/>
      <c r="XCE163" s="15"/>
      <c r="XCF163" s="15"/>
      <c r="XCG163" s="15"/>
      <c r="XCH163" s="15"/>
      <c r="XCI163" s="15"/>
      <c r="XCJ163" s="15"/>
      <c r="XCK163" s="15"/>
      <c r="XCL163" s="15"/>
      <c r="XCM163" s="15"/>
      <c r="XCN163" s="15"/>
      <c r="XCO163" s="15"/>
      <c r="XCP163" s="15"/>
      <c r="XCQ163" s="15"/>
      <c r="XCR163" s="15"/>
      <c r="XCS163" s="15"/>
      <c r="XCT163" s="15"/>
      <c r="XCU163" s="15"/>
      <c r="XCV163" s="15"/>
      <c r="XCW163" s="15"/>
      <c r="XCX163" s="15"/>
      <c r="XCY163" s="15"/>
      <c r="XCZ163" s="15"/>
      <c r="XDA163" s="15"/>
      <c r="XDB163" s="15"/>
      <c r="XDC163" s="15"/>
      <c r="XDD163" s="15"/>
      <c r="XDE163" s="15"/>
      <c r="XDF163" s="15"/>
      <c r="XDG163" s="15"/>
      <c r="XDH163" s="15"/>
      <c r="XDI163" s="15"/>
      <c r="XDJ163" s="15"/>
      <c r="XDK163" s="15"/>
      <c r="XDL163" s="15"/>
      <c r="XDM163" s="15"/>
      <c r="XDN163" s="15"/>
      <c r="XDO163" s="15"/>
      <c r="XDP163" s="15"/>
      <c r="XDQ163" s="15"/>
      <c r="XDR163" s="15"/>
      <c r="XDS163" s="15"/>
      <c r="XDT163" s="15"/>
      <c r="XDU163" s="15"/>
      <c r="XDV163" s="15"/>
      <c r="XDW163" s="15"/>
      <c r="XDX163" s="15"/>
      <c r="XDY163" s="15"/>
      <c r="XDZ163" s="15"/>
      <c r="XEA163" s="15"/>
      <c r="XEB163" s="15"/>
      <c r="XEC163" s="15"/>
      <c r="XED163" s="15"/>
      <c r="XEE163" s="15"/>
      <c r="XEF163" s="15"/>
      <c r="XEG163" s="15"/>
      <c r="XEH163" s="15"/>
      <c r="XEI163" s="15"/>
      <c r="XEJ163" s="15"/>
      <c r="XEK163" s="15"/>
      <c r="XEL163" s="15"/>
      <c r="XEM163" s="15"/>
    </row>
    <row r="164" spans="1:16367" ht="14.25" customHeight="1">
      <c r="A164" s="32"/>
      <c r="B164" s="32"/>
      <c r="C164" s="32"/>
      <c r="D164" s="34"/>
      <c r="E164" s="34"/>
      <c r="F164" s="34"/>
      <c r="G164" s="32"/>
      <c r="H164" s="32"/>
      <c r="I164" s="34"/>
      <c r="J164" s="32"/>
      <c r="K164" s="34"/>
      <c r="L164" s="34"/>
      <c r="M164" s="34"/>
      <c r="N164" s="37"/>
      <c r="O164" s="15"/>
      <c r="P164" s="12"/>
      <c r="Q164" s="12"/>
      <c r="R164" s="61" t="s">
        <v>536</v>
      </c>
      <c r="S164" s="122" t="s">
        <v>606</v>
      </c>
      <c r="T164" s="77">
        <v>2005</v>
      </c>
      <c r="U164" s="120" t="s">
        <v>603</v>
      </c>
      <c r="V164" s="77"/>
      <c r="W164" s="121"/>
      <c r="X164" s="77"/>
      <c r="Y164" s="121" t="s">
        <v>577</v>
      </c>
      <c r="Z164" s="77"/>
      <c r="AA164" s="121" t="s">
        <v>502</v>
      </c>
      <c r="AB164" s="121"/>
      <c r="AC164" s="77" t="s">
        <v>77</v>
      </c>
      <c r="AD164" s="77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5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5"/>
      <c r="QO164" s="15"/>
      <c r="QP164" s="15"/>
      <c r="QQ164" s="15"/>
      <c r="QR164" s="15"/>
      <c r="QS164" s="15"/>
      <c r="QT164" s="15"/>
      <c r="QU164" s="15"/>
      <c r="QV164" s="15"/>
      <c r="QW164" s="15"/>
      <c r="QX164" s="15"/>
      <c r="QY164" s="15"/>
      <c r="QZ164" s="15"/>
      <c r="RA164" s="15"/>
      <c r="RB164" s="15"/>
      <c r="RC164" s="15"/>
      <c r="RD164" s="15"/>
      <c r="RE164" s="15"/>
      <c r="RF164" s="15"/>
      <c r="RG164" s="15"/>
      <c r="RH164" s="15"/>
      <c r="RI164" s="15"/>
      <c r="RJ164" s="15"/>
      <c r="RK164" s="15"/>
      <c r="RL164" s="15"/>
      <c r="RM164" s="15"/>
      <c r="RN164" s="15"/>
      <c r="RO164" s="15"/>
      <c r="RP164" s="15"/>
      <c r="RQ164" s="15"/>
      <c r="RR164" s="15"/>
      <c r="RS164" s="15"/>
      <c r="RT164" s="15"/>
      <c r="RU164" s="15"/>
      <c r="RV164" s="15"/>
      <c r="RW164" s="15"/>
      <c r="RX164" s="15"/>
      <c r="RY164" s="15"/>
      <c r="RZ164" s="15"/>
      <c r="SA164" s="15"/>
      <c r="SB164" s="15"/>
      <c r="SC164" s="15"/>
      <c r="SD164" s="15"/>
      <c r="SE164" s="15"/>
      <c r="SF164" s="15"/>
      <c r="SG164" s="15"/>
      <c r="SH164" s="15"/>
      <c r="SI164" s="15"/>
      <c r="SJ164" s="15"/>
      <c r="SK164" s="15"/>
      <c r="SL164" s="15"/>
      <c r="SM164" s="15"/>
      <c r="SN164" s="15"/>
      <c r="SO164" s="15"/>
      <c r="SP164" s="15"/>
      <c r="SQ164" s="15"/>
      <c r="SR164" s="15"/>
      <c r="SS164" s="15"/>
      <c r="ST164" s="15"/>
      <c r="SU164" s="15"/>
      <c r="SV164" s="15"/>
      <c r="SW164" s="15"/>
      <c r="SX164" s="15"/>
      <c r="SY164" s="15"/>
      <c r="SZ164" s="15"/>
      <c r="TA164" s="15"/>
      <c r="TB164" s="15"/>
      <c r="TC164" s="15"/>
      <c r="TD164" s="15"/>
      <c r="TE164" s="15"/>
      <c r="TF164" s="15"/>
      <c r="TG164" s="15"/>
      <c r="TH164" s="15"/>
      <c r="TI164" s="15"/>
      <c r="TJ164" s="15"/>
      <c r="TK164" s="15"/>
      <c r="TL164" s="15"/>
      <c r="TM164" s="15"/>
      <c r="TN164" s="15"/>
      <c r="TO164" s="15"/>
      <c r="TP164" s="15"/>
      <c r="TQ164" s="15"/>
      <c r="TR164" s="15"/>
      <c r="TS164" s="15"/>
      <c r="TT164" s="15"/>
      <c r="TU164" s="15"/>
      <c r="TV164" s="15"/>
      <c r="TW164" s="15"/>
      <c r="TX164" s="15"/>
      <c r="TY164" s="15"/>
      <c r="TZ164" s="15"/>
      <c r="UA164" s="15"/>
      <c r="UB164" s="15"/>
      <c r="UC164" s="15"/>
      <c r="UD164" s="15"/>
      <c r="UE164" s="15"/>
      <c r="UF164" s="15"/>
      <c r="UG164" s="15"/>
      <c r="UH164" s="15"/>
      <c r="UI164" s="15"/>
      <c r="UJ164" s="15"/>
      <c r="UK164" s="15"/>
      <c r="UL164" s="15"/>
      <c r="UM164" s="15"/>
      <c r="UN164" s="15"/>
      <c r="UO164" s="15"/>
      <c r="UP164" s="15"/>
      <c r="UQ164" s="15"/>
      <c r="UR164" s="15"/>
      <c r="US164" s="15"/>
      <c r="UT164" s="15"/>
      <c r="UU164" s="15"/>
      <c r="UV164" s="15"/>
      <c r="UW164" s="15"/>
      <c r="UX164" s="15"/>
      <c r="UY164" s="15"/>
      <c r="UZ164" s="15"/>
      <c r="VA164" s="15"/>
      <c r="VB164" s="15"/>
      <c r="VC164" s="15"/>
      <c r="VD164" s="15"/>
      <c r="VE164" s="15"/>
      <c r="VF164" s="15"/>
      <c r="VG164" s="15"/>
      <c r="VH164" s="15"/>
      <c r="VI164" s="15"/>
      <c r="VJ164" s="15"/>
      <c r="VK164" s="15"/>
      <c r="VL164" s="15"/>
      <c r="VM164" s="15"/>
      <c r="VN164" s="15"/>
      <c r="VO164" s="15"/>
      <c r="VP164" s="15"/>
      <c r="VQ164" s="15"/>
      <c r="VR164" s="15"/>
      <c r="VS164" s="15"/>
      <c r="VT164" s="15"/>
      <c r="VU164" s="15"/>
      <c r="VV164" s="15"/>
      <c r="VW164" s="15"/>
      <c r="VX164" s="15"/>
      <c r="VY164" s="15"/>
      <c r="VZ164" s="15"/>
      <c r="WA164" s="15"/>
      <c r="WB164" s="15"/>
      <c r="WC164" s="15"/>
      <c r="WD164" s="15"/>
      <c r="WE164" s="15"/>
      <c r="WF164" s="15"/>
      <c r="WG164" s="15"/>
      <c r="WH164" s="15"/>
      <c r="WI164" s="15"/>
      <c r="WJ164" s="15"/>
      <c r="WK164" s="15"/>
      <c r="WL164" s="15"/>
      <c r="WM164" s="15"/>
      <c r="WN164" s="15"/>
      <c r="WO164" s="15"/>
      <c r="WP164" s="15"/>
      <c r="WQ164" s="15"/>
      <c r="WR164" s="15"/>
      <c r="WS164" s="15"/>
      <c r="WT164" s="15"/>
      <c r="WU164" s="15"/>
      <c r="WV164" s="15"/>
      <c r="WW164" s="15"/>
      <c r="WX164" s="15"/>
      <c r="WY164" s="15"/>
      <c r="WZ164" s="15"/>
      <c r="XA164" s="15"/>
      <c r="XB164" s="15"/>
      <c r="XC164" s="15"/>
      <c r="XD164" s="15"/>
      <c r="XE164" s="15"/>
      <c r="XF164" s="15"/>
      <c r="XG164" s="15"/>
      <c r="XH164" s="15"/>
      <c r="XI164" s="15"/>
      <c r="XJ164" s="15"/>
      <c r="XK164" s="15"/>
      <c r="XL164" s="15"/>
      <c r="XM164" s="15"/>
      <c r="XN164" s="15"/>
      <c r="XO164" s="15"/>
      <c r="XP164" s="15"/>
      <c r="XQ164" s="15"/>
      <c r="XR164" s="15"/>
      <c r="XS164" s="15"/>
      <c r="XT164" s="15"/>
      <c r="XU164" s="15"/>
      <c r="XV164" s="15"/>
      <c r="XW164" s="15"/>
      <c r="XX164" s="15"/>
      <c r="XY164" s="15"/>
      <c r="XZ164" s="15"/>
      <c r="YA164" s="15"/>
      <c r="YB164" s="15"/>
      <c r="YC164" s="15"/>
      <c r="YD164" s="15"/>
      <c r="YE164" s="15"/>
      <c r="YF164" s="15"/>
      <c r="YG164" s="15"/>
      <c r="YH164" s="15"/>
      <c r="YI164" s="15"/>
      <c r="YJ164" s="15"/>
      <c r="YK164" s="15"/>
      <c r="YL164" s="15"/>
      <c r="YM164" s="15"/>
      <c r="YN164" s="15"/>
      <c r="YO164" s="15"/>
      <c r="YP164" s="15"/>
      <c r="YQ164" s="15"/>
      <c r="YR164" s="15"/>
      <c r="YS164" s="15"/>
      <c r="YT164" s="15"/>
      <c r="YU164" s="15"/>
      <c r="YV164" s="15"/>
      <c r="YW164" s="15"/>
      <c r="YX164" s="15"/>
      <c r="YY164" s="15"/>
      <c r="YZ164" s="15"/>
      <c r="ZA164" s="15"/>
      <c r="ZB164" s="15"/>
      <c r="ZC164" s="15"/>
      <c r="ZD164" s="15"/>
      <c r="ZE164" s="15"/>
      <c r="ZF164" s="15"/>
      <c r="ZG164" s="15"/>
      <c r="ZH164" s="15"/>
      <c r="ZI164" s="15"/>
      <c r="ZJ164" s="15"/>
      <c r="ZK164" s="15"/>
      <c r="ZL164" s="15"/>
      <c r="ZM164" s="15"/>
      <c r="ZN164" s="15"/>
      <c r="ZO164" s="15"/>
      <c r="ZP164" s="15"/>
      <c r="ZQ164" s="15"/>
      <c r="ZR164" s="15"/>
      <c r="ZS164" s="15"/>
      <c r="ZT164" s="15"/>
      <c r="ZU164" s="15"/>
      <c r="ZV164" s="15"/>
      <c r="ZW164" s="15"/>
      <c r="ZX164" s="15"/>
      <c r="ZY164" s="15"/>
      <c r="ZZ164" s="15"/>
      <c r="AAA164" s="15"/>
      <c r="AAB164" s="15"/>
      <c r="AAC164" s="15"/>
      <c r="AAD164" s="15"/>
      <c r="AAE164" s="15"/>
      <c r="AAF164" s="15"/>
      <c r="AAG164" s="15"/>
      <c r="AAH164" s="15"/>
      <c r="AAI164" s="15"/>
      <c r="AAJ164" s="15"/>
      <c r="AAK164" s="15"/>
      <c r="AAL164" s="15"/>
      <c r="AAM164" s="15"/>
      <c r="AAN164" s="15"/>
      <c r="AAO164" s="15"/>
      <c r="AAP164" s="15"/>
      <c r="AAQ164" s="15"/>
      <c r="AAR164" s="15"/>
      <c r="AAS164" s="15"/>
      <c r="AAT164" s="15"/>
      <c r="AAU164" s="15"/>
      <c r="AAV164" s="15"/>
      <c r="AAW164" s="15"/>
      <c r="AAX164" s="15"/>
      <c r="AAY164" s="15"/>
      <c r="AAZ164" s="15"/>
      <c r="ABA164" s="15"/>
      <c r="ABB164" s="15"/>
      <c r="ABC164" s="15"/>
      <c r="ABD164" s="15"/>
      <c r="ABE164" s="15"/>
      <c r="ABF164" s="15"/>
      <c r="ABG164" s="15"/>
      <c r="ABH164" s="15"/>
      <c r="ABI164" s="15"/>
      <c r="ABJ164" s="15"/>
      <c r="ABK164" s="15"/>
      <c r="ABL164" s="15"/>
      <c r="ABM164" s="15"/>
      <c r="ABN164" s="15"/>
      <c r="ABO164" s="15"/>
      <c r="ABP164" s="15"/>
      <c r="ABQ164" s="15"/>
      <c r="ABR164" s="15"/>
      <c r="ABS164" s="15"/>
      <c r="ABT164" s="15"/>
      <c r="ABU164" s="15"/>
      <c r="ABV164" s="15"/>
      <c r="ABW164" s="15"/>
      <c r="ABX164" s="15"/>
      <c r="ABY164" s="15"/>
      <c r="ABZ164" s="15"/>
      <c r="ACA164" s="15"/>
      <c r="ACB164" s="15"/>
      <c r="ACC164" s="15"/>
      <c r="ACD164" s="15"/>
      <c r="ACE164" s="15"/>
      <c r="ACF164" s="15"/>
      <c r="ACG164" s="15"/>
      <c r="ACH164" s="15"/>
      <c r="ACI164" s="15"/>
      <c r="ACJ164" s="15"/>
      <c r="ACK164" s="15"/>
      <c r="ACL164" s="15"/>
      <c r="ACM164" s="15"/>
      <c r="ACN164" s="15"/>
      <c r="ACO164" s="15"/>
      <c r="ACP164" s="15"/>
      <c r="ACQ164" s="15"/>
      <c r="ACR164" s="15"/>
      <c r="ACS164" s="15"/>
      <c r="ACT164" s="15"/>
      <c r="ACU164" s="15"/>
      <c r="ACV164" s="15"/>
      <c r="ACW164" s="15"/>
      <c r="ACX164" s="15"/>
      <c r="ACY164" s="15"/>
      <c r="ACZ164" s="15"/>
      <c r="ADA164" s="15"/>
      <c r="ADB164" s="15"/>
      <c r="ADC164" s="15"/>
      <c r="ADD164" s="15"/>
      <c r="ADE164" s="15"/>
      <c r="ADF164" s="15"/>
      <c r="ADG164" s="15"/>
      <c r="ADH164" s="15"/>
      <c r="ADI164" s="15"/>
      <c r="ADJ164" s="15"/>
      <c r="ADK164" s="15"/>
      <c r="ADL164" s="15"/>
      <c r="ADM164" s="15"/>
      <c r="ADN164" s="15"/>
      <c r="ADO164" s="15"/>
      <c r="ADP164" s="15"/>
      <c r="ADQ164" s="15"/>
      <c r="ADR164" s="15"/>
      <c r="ADS164" s="15"/>
      <c r="ADT164" s="15"/>
      <c r="ADU164" s="15"/>
      <c r="ADV164" s="15"/>
      <c r="ADW164" s="15"/>
      <c r="ADX164" s="15"/>
      <c r="ADY164" s="15"/>
      <c r="ADZ164" s="15"/>
      <c r="AEA164" s="15"/>
      <c r="AEB164" s="15"/>
      <c r="AEC164" s="15"/>
      <c r="AED164" s="15"/>
      <c r="AEE164" s="15"/>
      <c r="AEF164" s="15"/>
      <c r="AEG164" s="15"/>
      <c r="AEH164" s="15"/>
      <c r="AEI164" s="15"/>
      <c r="AEJ164" s="15"/>
      <c r="AEK164" s="15"/>
      <c r="AEL164" s="15"/>
      <c r="AEM164" s="15"/>
      <c r="AEN164" s="15"/>
      <c r="AEO164" s="15"/>
      <c r="AEP164" s="15"/>
      <c r="AEQ164" s="15"/>
      <c r="AER164" s="15"/>
      <c r="AES164" s="15"/>
      <c r="AET164" s="15"/>
      <c r="AEU164" s="15"/>
      <c r="AEV164" s="15"/>
      <c r="AEW164" s="15"/>
      <c r="AEX164" s="15"/>
      <c r="AEY164" s="15"/>
      <c r="AEZ164" s="15"/>
      <c r="AFA164" s="15"/>
      <c r="AFB164" s="15"/>
      <c r="AFC164" s="15"/>
      <c r="AFD164" s="15"/>
      <c r="AFE164" s="15"/>
      <c r="AFF164" s="15"/>
      <c r="AFG164" s="15"/>
      <c r="AFH164" s="15"/>
      <c r="AFI164" s="15"/>
      <c r="AFJ164" s="15"/>
      <c r="AFK164" s="15"/>
      <c r="AFL164" s="15"/>
      <c r="AFM164" s="15"/>
      <c r="AFN164" s="15"/>
      <c r="AFO164" s="15"/>
      <c r="AFP164" s="15"/>
      <c r="AFQ164" s="15"/>
      <c r="AFR164" s="15"/>
      <c r="AFS164" s="15"/>
      <c r="AFT164" s="15"/>
      <c r="AFU164" s="15"/>
      <c r="AFV164" s="15"/>
      <c r="AFW164" s="15"/>
      <c r="AFX164" s="15"/>
      <c r="AFY164" s="15"/>
      <c r="AFZ164" s="15"/>
      <c r="AGA164" s="15"/>
      <c r="AGB164" s="15"/>
      <c r="AGC164" s="15"/>
      <c r="AGD164" s="15"/>
      <c r="AGE164" s="15"/>
      <c r="AGF164" s="15"/>
      <c r="AGG164" s="15"/>
      <c r="AGH164" s="15"/>
      <c r="AGI164" s="15"/>
      <c r="AGJ164" s="15"/>
      <c r="AGK164" s="15"/>
      <c r="AGL164" s="15"/>
      <c r="AGM164" s="15"/>
      <c r="AGN164" s="15"/>
      <c r="AGO164" s="15"/>
      <c r="AGP164" s="15"/>
      <c r="AGQ164" s="15"/>
      <c r="AGR164" s="15"/>
      <c r="AGS164" s="15"/>
      <c r="AGT164" s="15"/>
      <c r="AGU164" s="15"/>
      <c r="AGV164" s="15"/>
      <c r="AGW164" s="15"/>
      <c r="AGX164" s="15"/>
      <c r="AGY164" s="15"/>
      <c r="AGZ164" s="15"/>
      <c r="AHA164" s="15"/>
      <c r="AHB164" s="15"/>
      <c r="AHC164" s="15"/>
      <c r="AHD164" s="15"/>
      <c r="AHE164" s="15"/>
      <c r="AHF164" s="15"/>
      <c r="AHG164" s="15"/>
      <c r="AHH164" s="15"/>
      <c r="AHI164" s="15"/>
      <c r="AHJ164" s="15"/>
      <c r="AHK164" s="15"/>
      <c r="AHL164" s="15"/>
      <c r="AHM164" s="15"/>
      <c r="AHN164" s="15"/>
      <c r="AHO164" s="15"/>
      <c r="AHP164" s="15"/>
      <c r="AHQ164" s="15"/>
      <c r="AHR164" s="15"/>
      <c r="AHS164" s="15"/>
      <c r="AHT164" s="15"/>
      <c r="AHU164" s="15"/>
      <c r="AHV164" s="15"/>
      <c r="AHW164" s="15"/>
      <c r="AHX164" s="15"/>
      <c r="AHY164" s="15"/>
      <c r="AHZ164" s="15"/>
      <c r="AIA164" s="15"/>
      <c r="AIB164" s="15"/>
      <c r="AIC164" s="15"/>
      <c r="AID164" s="15"/>
      <c r="AIE164" s="15"/>
      <c r="AIF164" s="15"/>
      <c r="AIG164" s="15"/>
      <c r="AIH164" s="15"/>
      <c r="AII164" s="15"/>
      <c r="AIJ164" s="15"/>
      <c r="AIK164" s="15"/>
      <c r="AIL164" s="15"/>
      <c r="AIM164" s="15"/>
      <c r="AIN164" s="15"/>
      <c r="AIO164" s="15"/>
      <c r="AIP164" s="15"/>
      <c r="AIQ164" s="15"/>
      <c r="AIR164" s="15"/>
      <c r="AIS164" s="15"/>
      <c r="AIT164" s="15"/>
      <c r="AIU164" s="15"/>
      <c r="AIV164" s="15"/>
      <c r="AIW164" s="15"/>
      <c r="AIX164" s="15"/>
      <c r="AIY164" s="15"/>
      <c r="AIZ164" s="15"/>
      <c r="AJA164" s="15"/>
      <c r="AJB164" s="15"/>
      <c r="AJC164" s="15"/>
      <c r="AJD164" s="15"/>
      <c r="AJE164" s="15"/>
      <c r="AJF164" s="15"/>
      <c r="AJG164" s="15"/>
      <c r="AJH164" s="15"/>
      <c r="AJI164" s="15"/>
      <c r="AJJ164" s="15"/>
      <c r="AJK164" s="15"/>
      <c r="AJL164" s="15"/>
      <c r="AJM164" s="15"/>
      <c r="AJN164" s="15"/>
      <c r="AJO164" s="15"/>
      <c r="AJP164" s="15"/>
      <c r="AJQ164" s="15"/>
      <c r="AJR164" s="15"/>
      <c r="AJS164" s="15"/>
      <c r="AJT164" s="15"/>
      <c r="AJU164" s="15"/>
      <c r="AJV164" s="15"/>
      <c r="AJW164" s="15"/>
      <c r="AJX164" s="15"/>
      <c r="AJY164" s="15"/>
      <c r="AJZ164" s="15"/>
      <c r="AKA164" s="15"/>
      <c r="AKB164" s="15"/>
      <c r="AKC164" s="15"/>
      <c r="AKD164" s="15"/>
      <c r="AKE164" s="15"/>
      <c r="AKF164" s="15"/>
      <c r="AKG164" s="15"/>
      <c r="AKH164" s="15"/>
      <c r="AKI164" s="15"/>
      <c r="AKJ164" s="15"/>
      <c r="AKK164" s="15"/>
      <c r="AKL164" s="15"/>
      <c r="AKM164" s="15"/>
      <c r="AKN164" s="15"/>
      <c r="AKO164" s="15"/>
      <c r="AKP164" s="15"/>
      <c r="AKQ164" s="15"/>
      <c r="AKR164" s="15"/>
      <c r="AKS164" s="15"/>
      <c r="AKT164" s="15"/>
      <c r="AKU164" s="15"/>
      <c r="AKV164" s="15"/>
      <c r="AKW164" s="15"/>
      <c r="AKX164" s="15"/>
      <c r="AKY164" s="15"/>
      <c r="AKZ164" s="15"/>
      <c r="ALA164" s="15"/>
      <c r="ALB164" s="15"/>
      <c r="ALC164" s="15"/>
      <c r="ALD164" s="15"/>
      <c r="ALE164" s="15"/>
      <c r="ALF164" s="15"/>
      <c r="ALG164" s="15"/>
      <c r="ALH164" s="15"/>
      <c r="ALI164" s="15"/>
      <c r="ALJ164" s="15"/>
      <c r="ALK164" s="15"/>
      <c r="ALL164" s="15"/>
      <c r="ALM164" s="15"/>
      <c r="ALN164" s="15"/>
      <c r="ALO164" s="15"/>
      <c r="ALP164" s="15"/>
      <c r="ALQ164" s="15"/>
      <c r="ALR164" s="15"/>
      <c r="ALS164" s="15"/>
      <c r="ALT164" s="15"/>
      <c r="ALU164" s="15"/>
      <c r="ALV164" s="15"/>
      <c r="ALW164" s="15"/>
      <c r="ALX164" s="15"/>
      <c r="ALY164" s="15"/>
      <c r="ALZ164" s="15"/>
      <c r="AMA164" s="15"/>
      <c r="AMB164" s="15"/>
      <c r="AMC164" s="15"/>
      <c r="AMD164" s="15"/>
      <c r="AME164" s="15"/>
      <c r="AMF164" s="15"/>
      <c r="AMG164" s="15"/>
      <c r="AMH164" s="15"/>
      <c r="AMI164" s="15"/>
      <c r="AMJ164" s="15"/>
      <c r="AMK164" s="15"/>
      <c r="AML164" s="15"/>
      <c r="AMM164" s="15"/>
      <c r="AMN164" s="15"/>
      <c r="AMO164" s="15"/>
      <c r="AMP164" s="15"/>
      <c r="AMQ164" s="15"/>
      <c r="AMR164" s="15"/>
      <c r="AMS164" s="15"/>
      <c r="AMT164" s="15"/>
      <c r="AMU164" s="15"/>
      <c r="AMV164" s="15"/>
      <c r="AMW164" s="15"/>
      <c r="AMX164" s="15"/>
      <c r="AMY164" s="15"/>
      <c r="AMZ164" s="15"/>
      <c r="ANA164" s="15"/>
      <c r="ANB164" s="15"/>
      <c r="ANC164" s="15"/>
      <c r="AND164" s="15"/>
      <c r="ANE164" s="15"/>
      <c r="ANF164" s="15"/>
      <c r="ANG164" s="15"/>
      <c r="ANH164" s="15"/>
      <c r="ANI164" s="15"/>
      <c r="ANJ164" s="15"/>
      <c r="ANK164" s="15"/>
      <c r="ANL164" s="15"/>
      <c r="ANM164" s="15"/>
      <c r="ANN164" s="15"/>
      <c r="ANO164" s="15"/>
      <c r="ANP164" s="15"/>
      <c r="ANQ164" s="15"/>
      <c r="ANR164" s="15"/>
      <c r="ANS164" s="15"/>
      <c r="ANT164" s="15"/>
      <c r="ANU164" s="15"/>
      <c r="ANV164" s="15"/>
      <c r="ANW164" s="15"/>
      <c r="ANX164" s="15"/>
      <c r="ANY164" s="15"/>
      <c r="ANZ164" s="15"/>
      <c r="AOA164" s="15"/>
      <c r="AOB164" s="15"/>
      <c r="AOC164" s="15"/>
      <c r="AOD164" s="15"/>
      <c r="AOE164" s="15"/>
      <c r="AOF164" s="15"/>
      <c r="AOG164" s="15"/>
      <c r="AOH164" s="15"/>
      <c r="AOI164" s="15"/>
      <c r="AOJ164" s="15"/>
      <c r="AOK164" s="15"/>
      <c r="AOL164" s="15"/>
      <c r="AOM164" s="15"/>
      <c r="AON164" s="15"/>
      <c r="AOO164" s="15"/>
      <c r="AOP164" s="15"/>
      <c r="AOQ164" s="15"/>
      <c r="AOR164" s="15"/>
      <c r="AOS164" s="15"/>
      <c r="AOT164" s="15"/>
      <c r="AOU164" s="15"/>
      <c r="AOV164" s="15"/>
      <c r="AOW164" s="15"/>
      <c r="AOX164" s="15"/>
      <c r="AOY164" s="15"/>
      <c r="AOZ164" s="15"/>
      <c r="APA164" s="15"/>
      <c r="APB164" s="15"/>
      <c r="APC164" s="15"/>
      <c r="APD164" s="15"/>
      <c r="APE164" s="15"/>
      <c r="APF164" s="15"/>
      <c r="APG164" s="15"/>
      <c r="APH164" s="15"/>
      <c r="API164" s="15"/>
      <c r="APJ164" s="15"/>
      <c r="APK164" s="15"/>
      <c r="APL164" s="15"/>
      <c r="APM164" s="15"/>
      <c r="APN164" s="15"/>
      <c r="APO164" s="15"/>
      <c r="APP164" s="15"/>
      <c r="APQ164" s="15"/>
      <c r="APR164" s="15"/>
      <c r="APS164" s="15"/>
      <c r="APT164" s="15"/>
      <c r="APU164" s="15"/>
      <c r="APV164" s="15"/>
      <c r="APW164" s="15"/>
      <c r="APX164" s="15"/>
      <c r="APY164" s="15"/>
      <c r="APZ164" s="15"/>
      <c r="AQA164" s="15"/>
      <c r="AQB164" s="15"/>
      <c r="AQC164" s="15"/>
      <c r="AQD164" s="15"/>
      <c r="AQE164" s="15"/>
      <c r="AQF164" s="15"/>
      <c r="AQG164" s="15"/>
      <c r="AQH164" s="15"/>
      <c r="AQI164" s="15"/>
      <c r="AQJ164" s="15"/>
      <c r="AQK164" s="15"/>
      <c r="AQL164" s="15"/>
      <c r="AQM164" s="15"/>
      <c r="AQN164" s="15"/>
      <c r="AQO164" s="15"/>
      <c r="AQP164" s="15"/>
      <c r="AQQ164" s="15"/>
      <c r="AQR164" s="15"/>
      <c r="AQS164" s="15"/>
      <c r="AQT164" s="15"/>
      <c r="AQU164" s="15"/>
      <c r="AQV164" s="15"/>
      <c r="AQW164" s="15"/>
      <c r="AQX164" s="15"/>
      <c r="AQY164" s="15"/>
      <c r="AQZ164" s="15"/>
      <c r="ARA164" s="15"/>
      <c r="ARB164" s="15"/>
      <c r="ARC164" s="15"/>
      <c r="ARD164" s="15"/>
      <c r="ARE164" s="15"/>
      <c r="ARF164" s="15"/>
      <c r="ARG164" s="15"/>
      <c r="ARH164" s="15"/>
      <c r="ARI164" s="15"/>
      <c r="ARJ164" s="15"/>
      <c r="ARK164" s="15"/>
      <c r="ARL164" s="15"/>
      <c r="ARM164" s="15"/>
      <c r="ARN164" s="15"/>
      <c r="ARO164" s="15"/>
      <c r="ARP164" s="15"/>
      <c r="ARQ164" s="15"/>
      <c r="ARR164" s="15"/>
      <c r="ARS164" s="15"/>
      <c r="ART164" s="15"/>
      <c r="ARU164" s="15"/>
      <c r="ARV164" s="15"/>
      <c r="ARW164" s="15"/>
      <c r="ARX164" s="15"/>
      <c r="ARY164" s="15"/>
      <c r="ARZ164" s="15"/>
      <c r="ASA164" s="15"/>
      <c r="ASB164" s="15"/>
      <c r="ASC164" s="15"/>
      <c r="ASD164" s="15"/>
      <c r="ASE164" s="15"/>
      <c r="ASF164" s="15"/>
      <c r="ASG164" s="15"/>
      <c r="ASH164" s="15"/>
      <c r="ASI164" s="15"/>
      <c r="ASJ164" s="15"/>
      <c r="ASK164" s="15"/>
      <c r="ASL164" s="15"/>
      <c r="ASM164" s="15"/>
      <c r="ASN164" s="15"/>
      <c r="ASO164" s="15"/>
      <c r="ASP164" s="15"/>
      <c r="ASQ164" s="15"/>
      <c r="ASR164" s="15"/>
      <c r="ASS164" s="15"/>
      <c r="AST164" s="15"/>
      <c r="ASU164" s="15"/>
      <c r="ASV164" s="15"/>
      <c r="ASW164" s="15"/>
      <c r="ASX164" s="15"/>
      <c r="ASY164" s="15"/>
      <c r="ASZ164" s="15"/>
      <c r="ATA164" s="15"/>
      <c r="ATB164" s="15"/>
      <c r="ATC164" s="15"/>
      <c r="ATD164" s="15"/>
      <c r="ATE164" s="15"/>
      <c r="ATF164" s="15"/>
      <c r="ATG164" s="15"/>
      <c r="ATH164" s="15"/>
      <c r="ATI164" s="15"/>
      <c r="ATJ164" s="15"/>
      <c r="ATK164" s="15"/>
      <c r="ATL164" s="15"/>
      <c r="ATM164" s="15"/>
      <c r="ATN164" s="15"/>
      <c r="ATO164" s="15"/>
      <c r="ATP164" s="15"/>
      <c r="ATQ164" s="15"/>
      <c r="ATR164" s="15"/>
      <c r="ATS164" s="15"/>
      <c r="ATT164" s="15"/>
      <c r="ATU164" s="15"/>
      <c r="ATV164" s="15"/>
      <c r="ATW164" s="15"/>
      <c r="ATX164" s="15"/>
      <c r="ATY164" s="15"/>
      <c r="ATZ164" s="15"/>
      <c r="AUA164" s="15"/>
      <c r="AUB164" s="15"/>
      <c r="AUC164" s="15"/>
      <c r="AUD164" s="15"/>
      <c r="AUE164" s="15"/>
      <c r="AUF164" s="15"/>
      <c r="AUG164" s="15"/>
      <c r="AUH164" s="15"/>
      <c r="AUI164" s="15"/>
      <c r="AUJ164" s="15"/>
      <c r="AUK164" s="15"/>
      <c r="AUL164" s="15"/>
      <c r="AUM164" s="15"/>
      <c r="AUN164" s="15"/>
      <c r="AUO164" s="15"/>
      <c r="AUP164" s="15"/>
      <c r="AUQ164" s="15"/>
      <c r="AUR164" s="15"/>
      <c r="AUS164" s="15"/>
      <c r="AUT164" s="15"/>
      <c r="AUU164" s="15"/>
      <c r="AUV164" s="15"/>
      <c r="AUW164" s="15"/>
      <c r="AUX164" s="15"/>
      <c r="AUY164" s="15"/>
      <c r="AUZ164" s="15"/>
      <c r="AVA164" s="15"/>
      <c r="AVB164" s="15"/>
      <c r="AVC164" s="15"/>
      <c r="AVD164" s="15"/>
      <c r="AVE164" s="15"/>
      <c r="AVF164" s="15"/>
      <c r="AVG164" s="15"/>
      <c r="AVH164" s="15"/>
      <c r="AVI164" s="15"/>
      <c r="AVJ164" s="15"/>
      <c r="AVK164" s="15"/>
      <c r="AVL164" s="15"/>
      <c r="AVM164" s="15"/>
      <c r="AVN164" s="15"/>
      <c r="AVO164" s="15"/>
      <c r="AVP164" s="15"/>
      <c r="AVQ164" s="15"/>
      <c r="AVR164" s="15"/>
      <c r="AVS164" s="15"/>
      <c r="AVT164" s="15"/>
      <c r="AVU164" s="15"/>
      <c r="AVV164" s="15"/>
      <c r="AVW164" s="15"/>
      <c r="AVX164" s="15"/>
      <c r="AVY164" s="15"/>
      <c r="AVZ164" s="15"/>
      <c r="AWA164" s="15"/>
      <c r="AWB164" s="15"/>
      <c r="AWC164" s="15"/>
      <c r="AWD164" s="15"/>
      <c r="AWE164" s="15"/>
      <c r="AWF164" s="15"/>
      <c r="AWG164" s="15"/>
      <c r="AWH164" s="15"/>
      <c r="AWI164" s="15"/>
      <c r="AWJ164" s="15"/>
      <c r="AWK164" s="15"/>
      <c r="AWL164" s="15"/>
      <c r="AWM164" s="15"/>
      <c r="AWN164" s="15"/>
      <c r="AWO164" s="15"/>
      <c r="AWP164" s="15"/>
      <c r="AWQ164" s="15"/>
      <c r="AWR164" s="15"/>
      <c r="AWS164" s="15"/>
      <c r="AWT164" s="15"/>
      <c r="AWU164" s="15"/>
      <c r="AWV164" s="15"/>
      <c r="AWW164" s="15"/>
      <c r="AWX164" s="15"/>
      <c r="AWY164" s="15"/>
      <c r="AWZ164" s="15"/>
      <c r="AXA164" s="15"/>
      <c r="AXB164" s="15"/>
      <c r="AXC164" s="15"/>
      <c r="AXD164" s="15"/>
      <c r="AXE164" s="15"/>
      <c r="AXF164" s="15"/>
      <c r="AXG164" s="15"/>
      <c r="AXH164" s="15"/>
      <c r="AXI164" s="15"/>
      <c r="AXJ164" s="15"/>
      <c r="AXK164" s="15"/>
      <c r="AXL164" s="15"/>
      <c r="AXM164" s="15"/>
      <c r="AXN164" s="15"/>
      <c r="AXO164" s="15"/>
      <c r="AXP164" s="15"/>
      <c r="AXQ164" s="15"/>
      <c r="AXR164" s="15"/>
      <c r="AXS164" s="15"/>
      <c r="AXT164" s="15"/>
      <c r="AXU164" s="15"/>
      <c r="AXV164" s="15"/>
      <c r="AXW164" s="15"/>
      <c r="AXX164" s="15"/>
      <c r="AXY164" s="15"/>
      <c r="AXZ164" s="15"/>
      <c r="AYA164" s="15"/>
      <c r="AYB164" s="15"/>
      <c r="AYC164" s="15"/>
      <c r="AYD164" s="15"/>
      <c r="AYE164" s="15"/>
      <c r="AYF164" s="15"/>
      <c r="AYG164" s="15"/>
      <c r="AYH164" s="15"/>
      <c r="AYI164" s="15"/>
      <c r="AYJ164" s="15"/>
      <c r="AYK164" s="15"/>
      <c r="AYL164" s="15"/>
      <c r="AYM164" s="15"/>
      <c r="AYN164" s="15"/>
      <c r="AYO164" s="15"/>
      <c r="AYP164" s="15"/>
      <c r="AYQ164" s="15"/>
      <c r="AYR164" s="15"/>
      <c r="AYS164" s="15"/>
      <c r="AYT164" s="15"/>
      <c r="AYU164" s="15"/>
      <c r="AYV164" s="15"/>
      <c r="AYW164" s="15"/>
      <c r="AYX164" s="15"/>
      <c r="AYY164" s="15"/>
      <c r="AYZ164" s="15"/>
      <c r="AZA164" s="15"/>
      <c r="AZB164" s="15"/>
      <c r="AZC164" s="15"/>
      <c r="AZD164" s="15"/>
      <c r="AZE164" s="15"/>
      <c r="AZF164" s="15"/>
      <c r="AZG164" s="15"/>
      <c r="AZH164" s="15"/>
      <c r="AZI164" s="15"/>
      <c r="AZJ164" s="15"/>
      <c r="AZK164" s="15"/>
      <c r="AZL164" s="15"/>
      <c r="AZM164" s="15"/>
      <c r="AZN164" s="15"/>
      <c r="AZO164" s="15"/>
      <c r="AZP164" s="15"/>
      <c r="AZQ164" s="15"/>
      <c r="AZR164" s="15"/>
      <c r="AZS164" s="15"/>
      <c r="AZT164" s="15"/>
      <c r="AZU164" s="15"/>
      <c r="AZV164" s="15"/>
      <c r="AZW164" s="15"/>
      <c r="AZX164" s="15"/>
      <c r="AZY164" s="15"/>
      <c r="AZZ164" s="15"/>
      <c r="BAA164" s="15"/>
      <c r="BAB164" s="15"/>
      <c r="BAC164" s="15"/>
      <c r="BAD164" s="15"/>
      <c r="BAE164" s="15"/>
      <c r="BAF164" s="15"/>
      <c r="BAG164" s="15"/>
      <c r="BAH164" s="15"/>
      <c r="BAI164" s="15"/>
      <c r="BAJ164" s="15"/>
      <c r="BAK164" s="15"/>
      <c r="BAL164" s="15"/>
      <c r="BAM164" s="15"/>
      <c r="BAN164" s="15"/>
      <c r="BAO164" s="15"/>
      <c r="BAP164" s="15"/>
      <c r="BAQ164" s="15"/>
      <c r="BAR164" s="15"/>
      <c r="BAS164" s="15"/>
      <c r="BAT164" s="15"/>
      <c r="BAU164" s="15"/>
      <c r="BAV164" s="15"/>
      <c r="BAW164" s="15"/>
      <c r="BAX164" s="15"/>
      <c r="BAY164" s="15"/>
      <c r="BAZ164" s="15"/>
      <c r="BBA164" s="15"/>
      <c r="BBB164" s="15"/>
      <c r="BBC164" s="15"/>
      <c r="BBD164" s="15"/>
      <c r="BBE164" s="15"/>
      <c r="BBF164" s="15"/>
      <c r="BBG164" s="15"/>
      <c r="BBH164" s="15"/>
      <c r="BBI164" s="15"/>
      <c r="BBJ164" s="15"/>
      <c r="BBK164" s="15"/>
      <c r="BBL164" s="15"/>
      <c r="BBM164" s="15"/>
      <c r="BBN164" s="15"/>
      <c r="BBO164" s="15"/>
      <c r="BBP164" s="15"/>
      <c r="BBQ164" s="15"/>
      <c r="BBR164" s="15"/>
      <c r="BBS164" s="15"/>
      <c r="BBT164" s="15"/>
      <c r="BBU164" s="15"/>
      <c r="BBV164" s="15"/>
      <c r="BBW164" s="15"/>
      <c r="BBX164" s="15"/>
      <c r="BBY164" s="15"/>
      <c r="BBZ164" s="15"/>
      <c r="BCA164" s="15"/>
      <c r="BCB164" s="15"/>
      <c r="BCC164" s="15"/>
      <c r="BCD164" s="15"/>
      <c r="BCE164" s="15"/>
      <c r="BCF164" s="15"/>
      <c r="BCG164" s="15"/>
      <c r="BCH164" s="15"/>
      <c r="BCI164" s="15"/>
      <c r="BCJ164" s="15"/>
      <c r="BCK164" s="15"/>
      <c r="BCL164" s="15"/>
      <c r="BCM164" s="15"/>
      <c r="BCN164" s="15"/>
      <c r="BCO164" s="15"/>
      <c r="BCP164" s="15"/>
      <c r="BCQ164" s="15"/>
      <c r="BCR164" s="15"/>
      <c r="BCS164" s="15"/>
      <c r="BCT164" s="15"/>
      <c r="BCU164" s="15"/>
      <c r="BCV164" s="15"/>
      <c r="BCW164" s="15"/>
      <c r="BCX164" s="15"/>
      <c r="BCY164" s="15"/>
      <c r="BCZ164" s="15"/>
      <c r="BDA164" s="15"/>
      <c r="BDB164" s="15"/>
      <c r="BDC164" s="15"/>
      <c r="BDD164" s="15"/>
      <c r="BDE164" s="15"/>
      <c r="BDF164" s="15"/>
      <c r="BDG164" s="15"/>
      <c r="BDH164" s="15"/>
      <c r="BDI164" s="15"/>
      <c r="BDJ164" s="15"/>
      <c r="BDK164" s="15"/>
      <c r="BDL164" s="15"/>
      <c r="BDM164" s="15"/>
      <c r="BDN164" s="15"/>
      <c r="BDO164" s="15"/>
      <c r="BDP164" s="15"/>
      <c r="BDQ164" s="15"/>
      <c r="BDR164" s="15"/>
      <c r="BDS164" s="15"/>
      <c r="BDT164" s="15"/>
      <c r="BDU164" s="15"/>
      <c r="BDV164" s="15"/>
      <c r="BDW164" s="15"/>
      <c r="BDX164" s="15"/>
      <c r="BDY164" s="15"/>
      <c r="BDZ164" s="15"/>
      <c r="BEA164" s="15"/>
      <c r="BEB164" s="15"/>
      <c r="BEC164" s="15"/>
      <c r="BED164" s="15"/>
      <c r="BEE164" s="15"/>
      <c r="BEF164" s="15"/>
      <c r="BEG164" s="15"/>
      <c r="BEH164" s="15"/>
      <c r="BEI164" s="15"/>
      <c r="BEJ164" s="15"/>
      <c r="BEK164" s="15"/>
      <c r="BEL164" s="15"/>
      <c r="BEM164" s="15"/>
      <c r="BEN164" s="15"/>
      <c r="BEO164" s="15"/>
      <c r="BEP164" s="15"/>
      <c r="BEQ164" s="15"/>
      <c r="BER164" s="15"/>
      <c r="BES164" s="15"/>
      <c r="BET164" s="15"/>
      <c r="BEU164" s="15"/>
      <c r="BEV164" s="15"/>
      <c r="BEW164" s="15"/>
      <c r="BEX164" s="15"/>
      <c r="BEY164" s="15"/>
      <c r="BEZ164" s="15"/>
      <c r="BFA164" s="15"/>
      <c r="BFB164" s="15"/>
      <c r="BFC164" s="15"/>
      <c r="BFD164" s="15"/>
      <c r="BFE164" s="15"/>
      <c r="BFF164" s="15"/>
      <c r="BFG164" s="15"/>
      <c r="BFH164" s="15"/>
      <c r="BFI164" s="15"/>
      <c r="BFJ164" s="15"/>
      <c r="BFK164" s="15"/>
      <c r="BFL164" s="15"/>
      <c r="BFM164" s="15"/>
      <c r="BFN164" s="15"/>
      <c r="BFO164" s="15"/>
      <c r="BFP164" s="15"/>
      <c r="BFQ164" s="15"/>
      <c r="BFR164" s="15"/>
      <c r="BFS164" s="15"/>
      <c r="BFT164" s="15"/>
      <c r="BFU164" s="15"/>
      <c r="BFV164" s="15"/>
      <c r="BFW164" s="15"/>
      <c r="BFX164" s="15"/>
      <c r="BFY164" s="15"/>
      <c r="BFZ164" s="15"/>
      <c r="BGA164" s="15"/>
      <c r="BGB164" s="15"/>
      <c r="BGC164" s="15"/>
      <c r="BGD164" s="15"/>
      <c r="BGE164" s="15"/>
      <c r="BGF164" s="15"/>
      <c r="BGG164" s="15"/>
      <c r="BGH164" s="15"/>
      <c r="BGI164" s="15"/>
      <c r="BGJ164" s="15"/>
      <c r="BGK164" s="15"/>
      <c r="BGL164" s="15"/>
      <c r="BGM164" s="15"/>
      <c r="BGN164" s="15"/>
      <c r="BGO164" s="15"/>
      <c r="BGP164" s="15"/>
      <c r="BGQ164" s="15"/>
      <c r="BGR164" s="15"/>
      <c r="BGS164" s="15"/>
      <c r="BGT164" s="15"/>
      <c r="BGU164" s="15"/>
      <c r="BGV164" s="15"/>
      <c r="BGW164" s="15"/>
      <c r="BGX164" s="15"/>
      <c r="BGY164" s="15"/>
      <c r="BGZ164" s="15"/>
      <c r="BHA164" s="15"/>
      <c r="BHB164" s="15"/>
      <c r="BHC164" s="15"/>
      <c r="BHD164" s="15"/>
      <c r="BHE164" s="15"/>
      <c r="BHF164" s="15"/>
      <c r="BHG164" s="15"/>
      <c r="BHH164" s="15"/>
      <c r="BHI164" s="15"/>
      <c r="BHJ164" s="15"/>
      <c r="BHK164" s="15"/>
      <c r="BHL164" s="15"/>
      <c r="BHM164" s="15"/>
      <c r="BHN164" s="15"/>
      <c r="BHO164" s="15"/>
      <c r="BHP164" s="15"/>
      <c r="BHQ164" s="15"/>
      <c r="BHR164" s="15"/>
      <c r="BHS164" s="15"/>
      <c r="BHT164" s="15"/>
      <c r="BHU164" s="15"/>
      <c r="BHV164" s="15"/>
      <c r="BHW164" s="15"/>
      <c r="BHX164" s="15"/>
      <c r="BHY164" s="15"/>
      <c r="BHZ164" s="15"/>
      <c r="BIA164" s="15"/>
      <c r="BIB164" s="15"/>
      <c r="BIC164" s="15"/>
      <c r="BID164" s="15"/>
      <c r="BIE164" s="15"/>
      <c r="BIF164" s="15"/>
      <c r="BIG164" s="15"/>
      <c r="BIH164" s="15"/>
      <c r="BII164" s="15"/>
      <c r="BIJ164" s="15"/>
      <c r="BIK164" s="15"/>
      <c r="BIL164" s="15"/>
      <c r="BIM164" s="15"/>
      <c r="BIN164" s="15"/>
      <c r="BIO164" s="15"/>
      <c r="BIP164" s="15"/>
      <c r="BIQ164" s="15"/>
      <c r="BIR164" s="15"/>
      <c r="BIS164" s="15"/>
      <c r="BIT164" s="15"/>
      <c r="BIU164" s="15"/>
      <c r="BIV164" s="15"/>
      <c r="BIW164" s="15"/>
      <c r="BIX164" s="15"/>
      <c r="BIY164" s="15"/>
      <c r="BIZ164" s="15"/>
      <c r="BJA164" s="15"/>
      <c r="BJB164" s="15"/>
      <c r="BJC164" s="15"/>
      <c r="BJD164" s="15"/>
      <c r="BJE164" s="15"/>
      <c r="BJF164" s="15"/>
      <c r="BJG164" s="15"/>
      <c r="BJH164" s="15"/>
      <c r="BJI164" s="15"/>
      <c r="BJJ164" s="15"/>
      <c r="BJK164" s="15"/>
      <c r="BJL164" s="15"/>
      <c r="BJM164" s="15"/>
      <c r="BJN164" s="15"/>
      <c r="BJO164" s="15"/>
      <c r="BJP164" s="15"/>
      <c r="BJQ164" s="15"/>
      <c r="BJR164" s="15"/>
      <c r="BJS164" s="15"/>
      <c r="BJT164" s="15"/>
      <c r="BJU164" s="15"/>
      <c r="BJV164" s="15"/>
      <c r="BJW164" s="15"/>
      <c r="BJX164" s="15"/>
      <c r="BJY164" s="15"/>
      <c r="BJZ164" s="15"/>
      <c r="BKA164" s="15"/>
      <c r="BKB164" s="15"/>
      <c r="BKC164" s="15"/>
      <c r="BKD164" s="15"/>
      <c r="BKE164" s="15"/>
      <c r="BKF164" s="15"/>
      <c r="BKG164" s="15"/>
      <c r="BKH164" s="15"/>
      <c r="BKI164" s="15"/>
      <c r="BKJ164" s="15"/>
      <c r="BKK164" s="15"/>
      <c r="BKL164" s="15"/>
      <c r="BKM164" s="15"/>
      <c r="BKN164" s="15"/>
      <c r="BKO164" s="15"/>
      <c r="BKP164" s="15"/>
      <c r="BKQ164" s="15"/>
      <c r="BKR164" s="15"/>
      <c r="BKS164" s="15"/>
      <c r="BKT164" s="15"/>
      <c r="BKU164" s="15"/>
      <c r="BKV164" s="15"/>
      <c r="BKW164" s="15"/>
      <c r="BKX164" s="15"/>
      <c r="BKY164" s="15"/>
      <c r="BKZ164" s="15"/>
      <c r="BLA164" s="15"/>
      <c r="BLB164" s="15"/>
      <c r="BLC164" s="15"/>
      <c r="BLD164" s="15"/>
      <c r="BLE164" s="15"/>
      <c r="BLF164" s="15"/>
      <c r="BLG164" s="15"/>
      <c r="BLH164" s="15"/>
      <c r="BLI164" s="15"/>
      <c r="BLJ164" s="15"/>
      <c r="BLK164" s="15"/>
      <c r="BLL164" s="15"/>
      <c r="BLM164" s="15"/>
      <c r="BLN164" s="15"/>
      <c r="BLO164" s="15"/>
      <c r="BLP164" s="15"/>
      <c r="BLQ164" s="15"/>
      <c r="BLR164" s="15"/>
      <c r="BLS164" s="15"/>
      <c r="BLT164" s="15"/>
      <c r="BLU164" s="15"/>
      <c r="BLV164" s="15"/>
      <c r="BLW164" s="15"/>
      <c r="BLX164" s="15"/>
      <c r="BLY164" s="15"/>
      <c r="BLZ164" s="15"/>
      <c r="BMA164" s="15"/>
      <c r="BMB164" s="15"/>
      <c r="BMC164" s="15"/>
      <c r="BMD164" s="15"/>
      <c r="BME164" s="15"/>
      <c r="BMF164" s="15"/>
      <c r="BMG164" s="15"/>
      <c r="BMH164" s="15"/>
      <c r="BMI164" s="15"/>
      <c r="BMJ164" s="15"/>
      <c r="BMK164" s="15"/>
      <c r="BML164" s="15"/>
      <c r="BMM164" s="15"/>
      <c r="BMN164" s="15"/>
      <c r="BMO164" s="15"/>
      <c r="BMP164" s="15"/>
      <c r="BMQ164" s="15"/>
      <c r="BMR164" s="15"/>
      <c r="BMS164" s="15"/>
      <c r="BMT164" s="15"/>
      <c r="BMU164" s="15"/>
      <c r="BMV164" s="15"/>
      <c r="BMW164" s="15"/>
      <c r="BMX164" s="15"/>
      <c r="BMY164" s="15"/>
      <c r="BMZ164" s="15"/>
      <c r="BNA164" s="15"/>
      <c r="BNB164" s="15"/>
      <c r="BNC164" s="15"/>
      <c r="BND164" s="15"/>
      <c r="BNE164" s="15"/>
      <c r="BNF164" s="15"/>
      <c r="BNG164" s="15"/>
      <c r="BNH164" s="15"/>
      <c r="BNI164" s="15"/>
      <c r="BNJ164" s="15"/>
      <c r="BNK164" s="15"/>
      <c r="BNL164" s="15"/>
      <c r="BNM164" s="15"/>
      <c r="BNN164" s="15"/>
      <c r="BNO164" s="15"/>
      <c r="BNP164" s="15"/>
      <c r="BNQ164" s="15"/>
      <c r="BNR164" s="15"/>
      <c r="BNS164" s="15"/>
      <c r="BNT164" s="15"/>
      <c r="BNU164" s="15"/>
      <c r="BNV164" s="15"/>
      <c r="BNW164" s="15"/>
      <c r="BNX164" s="15"/>
      <c r="BNY164" s="15"/>
      <c r="BNZ164" s="15"/>
      <c r="BOA164" s="15"/>
      <c r="BOB164" s="15"/>
      <c r="BOC164" s="15"/>
      <c r="BOD164" s="15"/>
      <c r="BOE164" s="15"/>
      <c r="BOF164" s="15"/>
      <c r="BOG164" s="15"/>
      <c r="BOH164" s="15"/>
      <c r="BOI164" s="15"/>
      <c r="BOJ164" s="15"/>
      <c r="BOK164" s="15"/>
      <c r="BOL164" s="15"/>
      <c r="BOM164" s="15"/>
      <c r="BON164" s="15"/>
      <c r="BOO164" s="15"/>
      <c r="BOP164" s="15"/>
      <c r="BOQ164" s="15"/>
      <c r="BOR164" s="15"/>
      <c r="BOS164" s="15"/>
      <c r="BOT164" s="15"/>
      <c r="BOU164" s="15"/>
      <c r="BOV164" s="15"/>
      <c r="BOW164" s="15"/>
      <c r="BOX164" s="15"/>
      <c r="BOY164" s="15"/>
      <c r="BOZ164" s="15"/>
      <c r="BPA164" s="15"/>
      <c r="BPB164" s="15"/>
      <c r="BPC164" s="15"/>
      <c r="BPD164" s="15"/>
      <c r="BPE164" s="15"/>
      <c r="BPF164" s="15"/>
      <c r="BPG164" s="15"/>
      <c r="BPH164" s="15"/>
      <c r="BPI164" s="15"/>
      <c r="BPJ164" s="15"/>
      <c r="BPK164" s="15"/>
      <c r="BPL164" s="15"/>
      <c r="BPM164" s="15"/>
      <c r="BPN164" s="15"/>
      <c r="BPO164" s="15"/>
      <c r="BPP164" s="15"/>
      <c r="BPQ164" s="15"/>
      <c r="BPR164" s="15"/>
      <c r="BPS164" s="15"/>
      <c r="BPT164" s="15"/>
      <c r="BPU164" s="15"/>
      <c r="BPV164" s="15"/>
      <c r="BPW164" s="15"/>
      <c r="BPX164" s="15"/>
      <c r="BPY164" s="15"/>
      <c r="BPZ164" s="15"/>
      <c r="BQA164" s="15"/>
      <c r="BQB164" s="15"/>
      <c r="BQC164" s="15"/>
      <c r="BQD164" s="15"/>
      <c r="BQE164" s="15"/>
      <c r="BQF164" s="15"/>
      <c r="BQG164" s="15"/>
      <c r="BQH164" s="15"/>
      <c r="BQI164" s="15"/>
      <c r="BQJ164" s="15"/>
      <c r="BQK164" s="15"/>
      <c r="BQL164" s="15"/>
      <c r="BQM164" s="15"/>
      <c r="BQN164" s="15"/>
      <c r="BQO164" s="15"/>
      <c r="BQP164" s="15"/>
      <c r="BQQ164" s="15"/>
      <c r="BQR164" s="15"/>
      <c r="BQS164" s="15"/>
      <c r="BQT164" s="15"/>
      <c r="BQU164" s="15"/>
      <c r="BQV164" s="15"/>
      <c r="BQW164" s="15"/>
      <c r="BQX164" s="15"/>
      <c r="BQY164" s="15"/>
      <c r="BQZ164" s="15"/>
      <c r="BRA164" s="15"/>
      <c r="BRB164" s="15"/>
      <c r="BRC164" s="15"/>
      <c r="BRD164" s="15"/>
      <c r="BRE164" s="15"/>
      <c r="BRF164" s="15"/>
      <c r="BRG164" s="15"/>
      <c r="BRH164" s="15"/>
      <c r="BRI164" s="15"/>
      <c r="BRJ164" s="15"/>
      <c r="BRK164" s="15"/>
      <c r="BRL164" s="15"/>
      <c r="BRM164" s="15"/>
      <c r="BRN164" s="15"/>
      <c r="BRO164" s="15"/>
      <c r="BRP164" s="15"/>
      <c r="BRQ164" s="15"/>
      <c r="BRR164" s="15"/>
      <c r="BRS164" s="15"/>
      <c r="BRT164" s="15"/>
      <c r="BRU164" s="15"/>
      <c r="BRV164" s="15"/>
      <c r="BRW164" s="15"/>
      <c r="BRX164" s="15"/>
      <c r="BRY164" s="15"/>
      <c r="BRZ164" s="15"/>
      <c r="BSA164" s="15"/>
      <c r="BSB164" s="15"/>
      <c r="BSC164" s="15"/>
      <c r="BSD164" s="15"/>
      <c r="BSE164" s="15"/>
      <c r="BSF164" s="15"/>
      <c r="BSG164" s="15"/>
      <c r="BSH164" s="15"/>
      <c r="BSI164" s="15"/>
      <c r="BSJ164" s="15"/>
      <c r="BSK164" s="15"/>
      <c r="BSL164" s="15"/>
      <c r="BSM164" s="15"/>
      <c r="BSN164" s="15"/>
      <c r="BSO164" s="15"/>
      <c r="BSP164" s="15"/>
      <c r="BSQ164" s="15"/>
      <c r="BSR164" s="15"/>
      <c r="BSS164" s="15"/>
      <c r="BST164" s="15"/>
      <c r="BSU164" s="15"/>
      <c r="BSV164" s="15"/>
      <c r="BSW164" s="15"/>
      <c r="BSX164" s="15"/>
      <c r="BSY164" s="15"/>
      <c r="BSZ164" s="15"/>
      <c r="BTA164" s="15"/>
      <c r="BTB164" s="15"/>
      <c r="BTC164" s="15"/>
      <c r="BTD164" s="15"/>
      <c r="BTE164" s="15"/>
      <c r="BTF164" s="15"/>
      <c r="BTG164" s="15"/>
      <c r="BTH164" s="15"/>
      <c r="BTI164" s="15"/>
      <c r="BTJ164" s="15"/>
      <c r="BTK164" s="15"/>
      <c r="BTL164" s="15"/>
      <c r="BTM164" s="15"/>
      <c r="BTN164" s="15"/>
      <c r="BTO164" s="15"/>
      <c r="BTP164" s="15"/>
      <c r="BTQ164" s="15"/>
      <c r="BTR164" s="15"/>
      <c r="BTS164" s="15"/>
      <c r="BTT164" s="15"/>
      <c r="BTU164" s="15"/>
      <c r="BTV164" s="15"/>
      <c r="BTW164" s="15"/>
      <c r="BTX164" s="15"/>
      <c r="BTY164" s="15"/>
      <c r="BTZ164" s="15"/>
      <c r="BUA164" s="15"/>
      <c r="BUB164" s="15"/>
      <c r="BUC164" s="15"/>
      <c r="BUD164" s="15"/>
      <c r="BUE164" s="15"/>
      <c r="BUF164" s="15"/>
      <c r="BUG164" s="15"/>
      <c r="BUH164" s="15"/>
      <c r="BUI164" s="15"/>
      <c r="BUJ164" s="15"/>
      <c r="BUK164" s="15"/>
      <c r="BUL164" s="15"/>
      <c r="BUM164" s="15"/>
      <c r="BUN164" s="15"/>
      <c r="BUO164" s="15"/>
      <c r="BUP164" s="15"/>
      <c r="BUQ164" s="15"/>
      <c r="BUR164" s="15"/>
      <c r="BUS164" s="15"/>
      <c r="BUT164" s="15"/>
      <c r="BUU164" s="15"/>
      <c r="BUV164" s="15"/>
      <c r="BUW164" s="15"/>
      <c r="BUX164" s="15"/>
      <c r="BUY164" s="15"/>
      <c r="BUZ164" s="15"/>
      <c r="BVA164" s="15"/>
      <c r="BVB164" s="15"/>
      <c r="BVC164" s="15"/>
      <c r="BVD164" s="15"/>
      <c r="BVE164" s="15"/>
      <c r="BVF164" s="15"/>
      <c r="BVG164" s="15"/>
      <c r="BVH164" s="15"/>
      <c r="BVI164" s="15"/>
      <c r="BVJ164" s="15"/>
      <c r="BVK164" s="15"/>
      <c r="BVL164" s="15"/>
      <c r="BVM164" s="15"/>
      <c r="BVN164" s="15"/>
      <c r="BVO164" s="15"/>
      <c r="BVP164" s="15"/>
      <c r="BVQ164" s="15"/>
      <c r="BVR164" s="15"/>
      <c r="BVS164" s="15"/>
      <c r="BVT164" s="15"/>
      <c r="BVU164" s="15"/>
      <c r="BVV164" s="15"/>
      <c r="BVW164" s="15"/>
      <c r="BVX164" s="15"/>
      <c r="BVY164" s="15"/>
      <c r="BVZ164" s="15"/>
      <c r="BWA164" s="15"/>
      <c r="BWB164" s="15"/>
      <c r="BWC164" s="15"/>
      <c r="BWD164" s="15"/>
      <c r="BWE164" s="15"/>
      <c r="BWF164" s="15"/>
      <c r="BWG164" s="15"/>
      <c r="BWH164" s="15"/>
      <c r="BWI164" s="15"/>
      <c r="BWJ164" s="15"/>
      <c r="BWK164" s="15"/>
      <c r="BWL164" s="15"/>
      <c r="BWM164" s="15"/>
      <c r="BWN164" s="15"/>
      <c r="BWO164" s="15"/>
      <c r="BWP164" s="15"/>
      <c r="BWQ164" s="15"/>
      <c r="BWR164" s="15"/>
      <c r="BWS164" s="15"/>
      <c r="BWT164" s="15"/>
      <c r="BWU164" s="15"/>
      <c r="BWV164" s="15"/>
      <c r="BWW164" s="15"/>
      <c r="BWX164" s="15"/>
      <c r="BWY164" s="15"/>
      <c r="BWZ164" s="15"/>
      <c r="BXA164" s="15"/>
      <c r="BXB164" s="15"/>
      <c r="BXC164" s="15"/>
      <c r="BXD164" s="15"/>
      <c r="BXE164" s="15"/>
      <c r="BXF164" s="15"/>
      <c r="BXG164" s="15"/>
      <c r="BXH164" s="15"/>
      <c r="BXI164" s="15"/>
      <c r="BXJ164" s="15"/>
      <c r="BXK164" s="15"/>
      <c r="BXL164" s="15"/>
      <c r="BXM164" s="15"/>
      <c r="BXN164" s="15"/>
      <c r="BXO164" s="15"/>
      <c r="BXP164" s="15"/>
      <c r="BXQ164" s="15"/>
      <c r="BXR164" s="15"/>
      <c r="BXS164" s="15"/>
      <c r="BXT164" s="15"/>
      <c r="BXU164" s="15"/>
      <c r="BXV164" s="15"/>
      <c r="BXW164" s="15"/>
      <c r="BXX164" s="15"/>
      <c r="BXY164" s="15"/>
      <c r="BXZ164" s="15"/>
      <c r="BYA164" s="15"/>
      <c r="BYB164" s="15"/>
      <c r="BYC164" s="15"/>
      <c r="BYD164" s="15"/>
      <c r="BYE164" s="15"/>
      <c r="BYF164" s="15"/>
      <c r="BYG164" s="15"/>
      <c r="BYH164" s="15"/>
      <c r="BYI164" s="15"/>
      <c r="BYJ164" s="15"/>
      <c r="BYK164" s="15"/>
      <c r="BYL164" s="15"/>
      <c r="BYM164" s="15"/>
      <c r="BYN164" s="15"/>
      <c r="BYO164" s="15"/>
      <c r="BYP164" s="15"/>
      <c r="BYQ164" s="15"/>
      <c r="BYR164" s="15"/>
      <c r="BYS164" s="15"/>
      <c r="BYT164" s="15"/>
      <c r="BYU164" s="15"/>
      <c r="BYV164" s="15"/>
      <c r="BYW164" s="15"/>
      <c r="BYX164" s="15"/>
      <c r="BYY164" s="15"/>
      <c r="BYZ164" s="15"/>
      <c r="BZA164" s="15"/>
      <c r="BZB164" s="15"/>
      <c r="BZC164" s="15"/>
      <c r="BZD164" s="15"/>
      <c r="BZE164" s="15"/>
      <c r="BZF164" s="15"/>
      <c r="BZG164" s="15"/>
      <c r="BZH164" s="15"/>
      <c r="BZI164" s="15"/>
      <c r="BZJ164" s="15"/>
      <c r="BZK164" s="15"/>
      <c r="BZL164" s="15"/>
      <c r="BZM164" s="15"/>
      <c r="BZN164" s="15"/>
      <c r="BZO164" s="15"/>
      <c r="BZP164" s="15"/>
      <c r="BZQ164" s="15"/>
      <c r="BZR164" s="15"/>
      <c r="BZS164" s="15"/>
      <c r="BZT164" s="15"/>
      <c r="BZU164" s="15"/>
      <c r="BZV164" s="15"/>
      <c r="BZW164" s="15"/>
      <c r="BZX164" s="15"/>
      <c r="BZY164" s="15"/>
      <c r="BZZ164" s="15"/>
      <c r="CAA164" s="15"/>
      <c r="CAB164" s="15"/>
      <c r="CAC164" s="15"/>
      <c r="CAD164" s="15"/>
      <c r="CAE164" s="15"/>
      <c r="CAF164" s="15"/>
      <c r="CAG164" s="15"/>
      <c r="CAH164" s="15"/>
      <c r="CAI164" s="15"/>
      <c r="CAJ164" s="15"/>
      <c r="CAK164" s="15"/>
      <c r="CAL164" s="15"/>
      <c r="CAM164" s="15"/>
      <c r="CAN164" s="15"/>
      <c r="CAO164" s="15"/>
      <c r="CAP164" s="15"/>
      <c r="CAQ164" s="15"/>
      <c r="CAR164" s="15"/>
      <c r="CAS164" s="15"/>
      <c r="CAT164" s="15"/>
      <c r="CAU164" s="15"/>
      <c r="CAV164" s="15"/>
      <c r="CAW164" s="15"/>
      <c r="CAX164" s="15"/>
      <c r="CAY164" s="15"/>
      <c r="CAZ164" s="15"/>
      <c r="CBA164" s="15"/>
      <c r="CBB164" s="15"/>
      <c r="CBC164" s="15"/>
      <c r="CBD164" s="15"/>
      <c r="CBE164" s="15"/>
      <c r="CBF164" s="15"/>
      <c r="CBG164" s="15"/>
      <c r="CBH164" s="15"/>
      <c r="CBI164" s="15"/>
      <c r="CBJ164" s="15"/>
      <c r="CBK164" s="15"/>
      <c r="CBL164" s="15"/>
      <c r="CBM164" s="15"/>
      <c r="CBN164" s="15"/>
      <c r="CBO164" s="15"/>
      <c r="CBP164" s="15"/>
      <c r="CBQ164" s="15"/>
      <c r="CBR164" s="15"/>
      <c r="CBS164" s="15"/>
      <c r="CBT164" s="15"/>
      <c r="CBU164" s="15"/>
      <c r="CBV164" s="15"/>
      <c r="CBW164" s="15"/>
      <c r="CBX164" s="15"/>
      <c r="CBY164" s="15"/>
      <c r="CBZ164" s="15"/>
      <c r="CCA164" s="15"/>
      <c r="CCB164" s="15"/>
      <c r="CCC164" s="15"/>
      <c r="CCD164" s="15"/>
      <c r="CCE164" s="15"/>
      <c r="CCF164" s="15"/>
      <c r="CCG164" s="15"/>
      <c r="CCH164" s="15"/>
      <c r="CCI164" s="15"/>
      <c r="CCJ164" s="15"/>
      <c r="CCK164" s="15"/>
      <c r="CCL164" s="15"/>
      <c r="CCM164" s="15"/>
      <c r="CCN164" s="15"/>
      <c r="CCO164" s="15"/>
      <c r="CCP164" s="15"/>
      <c r="CCQ164" s="15"/>
      <c r="CCR164" s="15"/>
      <c r="CCS164" s="15"/>
      <c r="CCT164" s="15"/>
      <c r="CCU164" s="15"/>
      <c r="CCV164" s="15"/>
      <c r="CCW164" s="15"/>
      <c r="CCX164" s="15"/>
      <c r="CCY164" s="15"/>
      <c r="CCZ164" s="15"/>
      <c r="CDA164" s="15"/>
      <c r="CDB164" s="15"/>
      <c r="CDC164" s="15"/>
      <c r="CDD164" s="15"/>
      <c r="CDE164" s="15"/>
      <c r="CDF164" s="15"/>
      <c r="CDG164" s="15"/>
      <c r="CDH164" s="15"/>
      <c r="CDI164" s="15"/>
      <c r="CDJ164" s="15"/>
      <c r="CDK164" s="15"/>
      <c r="CDL164" s="15"/>
      <c r="CDM164" s="15"/>
      <c r="CDN164" s="15"/>
      <c r="CDO164" s="15"/>
      <c r="CDP164" s="15"/>
      <c r="CDQ164" s="15"/>
      <c r="CDR164" s="15"/>
      <c r="CDS164" s="15"/>
      <c r="CDT164" s="15"/>
      <c r="CDU164" s="15"/>
      <c r="CDV164" s="15"/>
      <c r="CDW164" s="15"/>
      <c r="CDX164" s="15"/>
      <c r="CDY164" s="15"/>
      <c r="CDZ164" s="15"/>
      <c r="CEA164" s="15"/>
      <c r="CEB164" s="15"/>
      <c r="CEC164" s="15"/>
      <c r="CED164" s="15"/>
      <c r="CEE164" s="15"/>
      <c r="CEF164" s="15"/>
      <c r="CEG164" s="15"/>
      <c r="CEH164" s="15"/>
      <c r="CEI164" s="15"/>
      <c r="CEJ164" s="15"/>
      <c r="CEK164" s="15"/>
      <c r="CEL164" s="15"/>
      <c r="CEM164" s="15"/>
      <c r="CEN164" s="15"/>
      <c r="CEO164" s="15"/>
      <c r="CEP164" s="15"/>
      <c r="CEQ164" s="15"/>
      <c r="CER164" s="15"/>
      <c r="CES164" s="15"/>
      <c r="CET164" s="15"/>
      <c r="CEU164" s="15"/>
      <c r="CEV164" s="15"/>
      <c r="CEW164" s="15"/>
      <c r="CEX164" s="15"/>
      <c r="CEY164" s="15"/>
      <c r="CEZ164" s="15"/>
      <c r="CFA164" s="15"/>
      <c r="CFB164" s="15"/>
      <c r="CFC164" s="15"/>
      <c r="CFD164" s="15"/>
      <c r="CFE164" s="15"/>
      <c r="CFF164" s="15"/>
      <c r="CFG164" s="15"/>
      <c r="CFH164" s="15"/>
      <c r="CFI164" s="15"/>
      <c r="CFJ164" s="15"/>
      <c r="CFK164" s="15"/>
      <c r="CFL164" s="15"/>
      <c r="CFM164" s="15"/>
      <c r="CFN164" s="15"/>
      <c r="CFO164" s="15"/>
      <c r="CFP164" s="15"/>
      <c r="CFQ164" s="15"/>
      <c r="CFR164" s="15"/>
      <c r="CFS164" s="15"/>
      <c r="CFT164" s="15"/>
      <c r="CFU164" s="15"/>
      <c r="CFV164" s="15"/>
      <c r="CFW164" s="15"/>
      <c r="CFX164" s="15"/>
      <c r="CFY164" s="15"/>
      <c r="CFZ164" s="15"/>
      <c r="CGA164" s="15"/>
      <c r="CGB164" s="15"/>
      <c r="CGC164" s="15"/>
      <c r="CGD164" s="15"/>
      <c r="CGE164" s="15"/>
      <c r="CGF164" s="15"/>
      <c r="CGG164" s="15"/>
      <c r="CGH164" s="15"/>
      <c r="CGI164" s="15"/>
      <c r="CGJ164" s="15"/>
      <c r="CGK164" s="15"/>
      <c r="CGL164" s="15"/>
      <c r="CGM164" s="15"/>
      <c r="CGN164" s="15"/>
      <c r="CGO164" s="15"/>
      <c r="CGP164" s="15"/>
      <c r="CGQ164" s="15"/>
      <c r="CGR164" s="15"/>
      <c r="CGS164" s="15"/>
      <c r="CGT164" s="15"/>
      <c r="CGU164" s="15"/>
      <c r="CGV164" s="15"/>
      <c r="CGW164" s="15"/>
      <c r="CGX164" s="15"/>
      <c r="CGY164" s="15"/>
      <c r="CGZ164" s="15"/>
      <c r="CHA164" s="15"/>
      <c r="CHB164" s="15"/>
      <c r="CHC164" s="15"/>
      <c r="CHD164" s="15"/>
      <c r="CHE164" s="15"/>
      <c r="CHF164" s="15"/>
      <c r="CHG164" s="15"/>
      <c r="CHH164" s="15"/>
      <c r="CHI164" s="15"/>
      <c r="CHJ164" s="15"/>
      <c r="CHK164" s="15"/>
      <c r="CHL164" s="15"/>
      <c r="CHM164" s="15"/>
      <c r="CHN164" s="15"/>
      <c r="CHO164" s="15"/>
      <c r="CHP164" s="15"/>
      <c r="CHQ164" s="15"/>
      <c r="CHR164" s="15"/>
      <c r="CHS164" s="15"/>
      <c r="CHT164" s="15"/>
      <c r="CHU164" s="15"/>
      <c r="CHV164" s="15"/>
      <c r="CHW164" s="15"/>
      <c r="CHX164" s="15"/>
      <c r="CHY164" s="15"/>
      <c r="CHZ164" s="15"/>
      <c r="CIA164" s="15"/>
      <c r="CIB164" s="15"/>
      <c r="CIC164" s="15"/>
      <c r="CID164" s="15"/>
      <c r="CIE164" s="15"/>
      <c r="CIF164" s="15"/>
      <c r="CIG164" s="15"/>
      <c r="CIH164" s="15"/>
      <c r="CII164" s="15"/>
      <c r="CIJ164" s="15"/>
      <c r="CIK164" s="15"/>
      <c r="CIL164" s="15"/>
      <c r="CIM164" s="15"/>
      <c r="CIN164" s="15"/>
      <c r="CIO164" s="15"/>
      <c r="CIP164" s="15"/>
      <c r="CIQ164" s="15"/>
      <c r="CIR164" s="15"/>
      <c r="CIS164" s="15"/>
      <c r="CIT164" s="15"/>
      <c r="CIU164" s="15"/>
      <c r="CIV164" s="15"/>
      <c r="CIW164" s="15"/>
      <c r="CIX164" s="15"/>
      <c r="CIY164" s="15"/>
      <c r="CIZ164" s="15"/>
      <c r="CJA164" s="15"/>
      <c r="CJB164" s="15"/>
      <c r="CJC164" s="15"/>
      <c r="CJD164" s="15"/>
      <c r="CJE164" s="15"/>
      <c r="CJF164" s="15"/>
      <c r="CJG164" s="15"/>
      <c r="CJH164" s="15"/>
      <c r="CJI164" s="15"/>
      <c r="CJJ164" s="15"/>
      <c r="CJK164" s="15"/>
      <c r="CJL164" s="15"/>
      <c r="CJM164" s="15"/>
      <c r="CJN164" s="15"/>
      <c r="CJO164" s="15"/>
      <c r="CJP164" s="15"/>
      <c r="CJQ164" s="15"/>
      <c r="CJR164" s="15"/>
      <c r="CJS164" s="15"/>
      <c r="CJT164" s="15"/>
      <c r="CJU164" s="15"/>
      <c r="CJV164" s="15"/>
      <c r="CJW164" s="15"/>
      <c r="CJX164" s="15"/>
      <c r="CJY164" s="15"/>
      <c r="CJZ164" s="15"/>
      <c r="CKA164" s="15"/>
      <c r="CKB164" s="15"/>
      <c r="CKC164" s="15"/>
      <c r="CKD164" s="15"/>
      <c r="CKE164" s="15"/>
      <c r="CKF164" s="15"/>
      <c r="CKG164" s="15"/>
      <c r="CKH164" s="15"/>
      <c r="CKI164" s="15"/>
      <c r="CKJ164" s="15"/>
      <c r="CKK164" s="15"/>
      <c r="CKL164" s="15"/>
      <c r="CKM164" s="15"/>
      <c r="CKN164" s="15"/>
      <c r="CKO164" s="15"/>
      <c r="CKP164" s="15"/>
      <c r="CKQ164" s="15"/>
      <c r="CKR164" s="15"/>
      <c r="CKS164" s="15"/>
      <c r="CKT164" s="15"/>
      <c r="CKU164" s="15"/>
      <c r="CKV164" s="15"/>
      <c r="CKW164" s="15"/>
      <c r="CKX164" s="15"/>
      <c r="CKY164" s="15"/>
      <c r="CKZ164" s="15"/>
      <c r="CLA164" s="15"/>
      <c r="CLB164" s="15"/>
      <c r="CLC164" s="15"/>
      <c r="CLD164" s="15"/>
      <c r="CLE164" s="15"/>
      <c r="CLF164" s="15"/>
      <c r="CLG164" s="15"/>
      <c r="CLH164" s="15"/>
      <c r="CLI164" s="15"/>
      <c r="CLJ164" s="15"/>
      <c r="CLK164" s="15"/>
      <c r="CLL164" s="15"/>
      <c r="CLM164" s="15"/>
      <c r="CLN164" s="15"/>
      <c r="CLO164" s="15"/>
      <c r="CLP164" s="15"/>
      <c r="CLQ164" s="15"/>
      <c r="CLR164" s="15"/>
      <c r="CLS164" s="15"/>
      <c r="CLT164" s="15"/>
      <c r="CLU164" s="15"/>
      <c r="CLV164" s="15"/>
      <c r="CLW164" s="15"/>
      <c r="CLX164" s="15"/>
      <c r="CLY164" s="15"/>
      <c r="CLZ164" s="15"/>
      <c r="CMA164" s="15"/>
      <c r="CMB164" s="15"/>
      <c r="CMC164" s="15"/>
      <c r="CMD164" s="15"/>
      <c r="CME164" s="15"/>
      <c r="CMF164" s="15"/>
      <c r="CMG164" s="15"/>
      <c r="CMH164" s="15"/>
      <c r="CMI164" s="15"/>
      <c r="CMJ164" s="15"/>
      <c r="CMK164" s="15"/>
      <c r="CML164" s="15"/>
      <c r="CMM164" s="15"/>
      <c r="CMN164" s="15"/>
      <c r="CMO164" s="15"/>
      <c r="CMP164" s="15"/>
      <c r="CMQ164" s="15"/>
      <c r="CMR164" s="15"/>
      <c r="CMS164" s="15"/>
      <c r="CMT164" s="15"/>
      <c r="CMU164" s="15"/>
      <c r="CMV164" s="15"/>
      <c r="CMW164" s="15"/>
      <c r="CMX164" s="15"/>
      <c r="CMY164" s="15"/>
      <c r="CMZ164" s="15"/>
      <c r="CNA164" s="15"/>
      <c r="CNB164" s="15"/>
      <c r="CNC164" s="15"/>
      <c r="CND164" s="15"/>
      <c r="CNE164" s="15"/>
      <c r="CNF164" s="15"/>
      <c r="CNG164" s="15"/>
      <c r="CNH164" s="15"/>
      <c r="CNI164" s="15"/>
      <c r="CNJ164" s="15"/>
      <c r="CNK164" s="15"/>
      <c r="CNL164" s="15"/>
      <c r="CNM164" s="15"/>
      <c r="CNN164" s="15"/>
      <c r="CNO164" s="15"/>
      <c r="CNP164" s="15"/>
      <c r="CNQ164" s="15"/>
      <c r="CNR164" s="15"/>
      <c r="CNS164" s="15"/>
      <c r="CNT164" s="15"/>
      <c r="CNU164" s="15"/>
      <c r="CNV164" s="15"/>
      <c r="CNW164" s="15"/>
      <c r="CNX164" s="15"/>
      <c r="CNY164" s="15"/>
      <c r="CNZ164" s="15"/>
      <c r="COA164" s="15"/>
      <c r="COB164" s="15"/>
      <c r="COC164" s="15"/>
      <c r="COD164" s="15"/>
      <c r="COE164" s="15"/>
      <c r="COF164" s="15"/>
      <c r="COG164" s="15"/>
      <c r="COH164" s="15"/>
      <c r="COI164" s="15"/>
      <c r="COJ164" s="15"/>
      <c r="COK164" s="15"/>
      <c r="COL164" s="15"/>
      <c r="COM164" s="15"/>
      <c r="CON164" s="15"/>
      <c r="COO164" s="15"/>
      <c r="COP164" s="15"/>
      <c r="COQ164" s="15"/>
      <c r="COR164" s="15"/>
      <c r="COS164" s="15"/>
      <c r="COT164" s="15"/>
      <c r="COU164" s="15"/>
      <c r="COV164" s="15"/>
      <c r="COW164" s="15"/>
      <c r="COX164" s="15"/>
      <c r="COY164" s="15"/>
      <c r="COZ164" s="15"/>
      <c r="CPA164" s="15"/>
      <c r="CPB164" s="15"/>
      <c r="CPC164" s="15"/>
      <c r="CPD164" s="15"/>
      <c r="CPE164" s="15"/>
      <c r="CPF164" s="15"/>
      <c r="CPG164" s="15"/>
      <c r="CPH164" s="15"/>
      <c r="CPI164" s="15"/>
      <c r="CPJ164" s="15"/>
      <c r="CPK164" s="15"/>
      <c r="CPL164" s="15"/>
      <c r="CPM164" s="15"/>
      <c r="CPN164" s="15"/>
      <c r="CPO164" s="15"/>
      <c r="CPP164" s="15"/>
      <c r="CPQ164" s="15"/>
      <c r="CPR164" s="15"/>
      <c r="CPS164" s="15"/>
      <c r="CPT164" s="15"/>
      <c r="CPU164" s="15"/>
      <c r="CPV164" s="15"/>
      <c r="CPW164" s="15"/>
      <c r="CPX164" s="15"/>
      <c r="CPY164" s="15"/>
      <c r="CPZ164" s="15"/>
      <c r="CQA164" s="15"/>
      <c r="CQB164" s="15"/>
      <c r="CQC164" s="15"/>
      <c r="CQD164" s="15"/>
      <c r="CQE164" s="15"/>
      <c r="CQF164" s="15"/>
      <c r="CQG164" s="15"/>
      <c r="CQH164" s="15"/>
      <c r="CQI164" s="15"/>
      <c r="CQJ164" s="15"/>
      <c r="CQK164" s="15"/>
      <c r="CQL164" s="15"/>
      <c r="CQM164" s="15"/>
      <c r="CQN164" s="15"/>
      <c r="CQO164" s="15"/>
      <c r="CQP164" s="15"/>
      <c r="CQQ164" s="15"/>
      <c r="CQR164" s="15"/>
      <c r="CQS164" s="15"/>
      <c r="CQT164" s="15"/>
      <c r="CQU164" s="15"/>
      <c r="CQV164" s="15"/>
      <c r="CQW164" s="15"/>
      <c r="CQX164" s="15"/>
      <c r="CQY164" s="15"/>
      <c r="CQZ164" s="15"/>
      <c r="CRA164" s="15"/>
      <c r="CRB164" s="15"/>
      <c r="CRC164" s="15"/>
      <c r="CRD164" s="15"/>
      <c r="CRE164" s="15"/>
      <c r="CRF164" s="15"/>
      <c r="CRG164" s="15"/>
      <c r="CRH164" s="15"/>
      <c r="CRI164" s="15"/>
      <c r="CRJ164" s="15"/>
      <c r="CRK164" s="15"/>
      <c r="CRL164" s="15"/>
      <c r="CRM164" s="15"/>
      <c r="CRN164" s="15"/>
      <c r="CRO164" s="15"/>
      <c r="CRP164" s="15"/>
      <c r="CRQ164" s="15"/>
      <c r="CRR164" s="15"/>
      <c r="CRS164" s="15"/>
      <c r="CRT164" s="15"/>
      <c r="CRU164" s="15"/>
      <c r="CRV164" s="15"/>
      <c r="CRW164" s="15"/>
      <c r="CRX164" s="15"/>
      <c r="CRY164" s="15"/>
      <c r="CRZ164" s="15"/>
      <c r="CSA164" s="15"/>
      <c r="CSB164" s="15"/>
      <c r="CSC164" s="15"/>
      <c r="CSD164" s="15"/>
      <c r="CSE164" s="15"/>
      <c r="CSF164" s="15"/>
      <c r="CSG164" s="15"/>
      <c r="CSH164" s="15"/>
      <c r="CSI164" s="15"/>
      <c r="CSJ164" s="15"/>
      <c r="CSK164" s="15"/>
      <c r="CSL164" s="15"/>
      <c r="CSM164" s="15"/>
      <c r="CSN164" s="15"/>
      <c r="CSO164" s="15"/>
      <c r="CSP164" s="15"/>
      <c r="CSQ164" s="15"/>
      <c r="CSR164" s="15"/>
      <c r="CSS164" s="15"/>
      <c r="CST164" s="15"/>
      <c r="CSU164" s="15"/>
      <c r="CSV164" s="15"/>
      <c r="CSW164" s="15"/>
      <c r="CSX164" s="15"/>
      <c r="CSY164" s="15"/>
      <c r="CSZ164" s="15"/>
      <c r="CTA164" s="15"/>
      <c r="CTB164" s="15"/>
      <c r="CTC164" s="15"/>
      <c r="CTD164" s="15"/>
      <c r="CTE164" s="15"/>
      <c r="CTF164" s="15"/>
      <c r="CTG164" s="15"/>
      <c r="CTH164" s="15"/>
      <c r="CTI164" s="15"/>
      <c r="CTJ164" s="15"/>
      <c r="CTK164" s="15"/>
      <c r="CTL164" s="15"/>
      <c r="CTM164" s="15"/>
      <c r="CTN164" s="15"/>
      <c r="CTO164" s="15"/>
      <c r="CTP164" s="15"/>
      <c r="CTQ164" s="15"/>
      <c r="CTR164" s="15"/>
      <c r="CTS164" s="15"/>
      <c r="CTT164" s="15"/>
      <c r="CTU164" s="15"/>
      <c r="CTV164" s="15"/>
      <c r="CTW164" s="15"/>
      <c r="CTX164" s="15"/>
      <c r="CTY164" s="15"/>
      <c r="CTZ164" s="15"/>
      <c r="CUA164" s="15"/>
      <c r="CUB164" s="15"/>
      <c r="CUC164" s="15"/>
      <c r="CUD164" s="15"/>
      <c r="CUE164" s="15"/>
      <c r="CUF164" s="15"/>
      <c r="CUG164" s="15"/>
      <c r="CUH164" s="15"/>
      <c r="CUI164" s="15"/>
      <c r="CUJ164" s="15"/>
      <c r="CUK164" s="15"/>
      <c r="CUL164" s="15"/>
      <c r="CUM164" s="15"/>
      <c r="CUN164" s="15"/>
      <c r="CUO164" s="15"/>
      <c r="CUP164" s="15"/>
      <c r="CUQ164" s="15"/>
      <c r="CUR164" s="15"/>
      <c r="CUS164" s="15"/>
      <c r="CUT164" s="15"/>
      <c r="CUU164" s="15"/>
      <c r="CUV164" s="15"/>
      <c r="CUW164" s="15"/>
      <c r="CUX164" s="15"/>
      <c r="CUY164" s="15"/>
      <c r="CUZ164" s="15"/>
      <c r="CVA164" s="15"/>
      <c r="CVB164" s="15"/>
      <c r="CVC164" s="15"/>
      <c r="CVD164" s="15"/>
      <c r="CVE164" s="15"/>
      <c r="CVF164" s="15"/>
      <c r="CVG164" s="15"/>
      <c r="CVH164" s="15"/>
      <c r="CVI164" s="15"/>
      <c r="CVJ164" s="15"/>
      <c r="CVK164" s="15"/>
      <c r="CVL164" s="15"/>
      <c r="CVM164" s="15"/>
      <c r="CVN164" s="15"/>
      <c r="CVO164" s="15"/>
      <c r="CVP164" s="15"/>
      <c r="CVQ164" s="15"/>
      <c r="CVR164" s="15"/>
      <c r="CVS164" s="15"/>
      <c r="CVT164" s="15"/>
      <c r="CVU164" s="15"/>
      <c r="CVV164" s="15"/>
      <c r="CVW164" s="15"/>
      <c r="CVX164" s="15"/>
      <c r="CVY164" s="15"/>
      <c r="CVZ164" s="15"/>
      <c r="CWA164" s="15"/>
      <c r="CWB164" s="15"/>
      <c r="CWC164" s="15"/>
      <c r="CWD164" s="15"/>
      <c r="CWE164" s="15"/>
      <c r="CWF164" s="15"/>
      <c r="CWG164" s="15"/>
      <c r="CWH164" s="15"/>
      <c r="CWI164" s="15"/>
      <c r="CWJ164" s="15"/>
      <c r="CWK164" s="15"/>
      <c r="CWL164" s="15"/>
      <c r="CWM164" s="15"/>
      <c r="CWN164" s="15"/>
      <c r="CWO164" s="15"/>
      <c r="CWP164" s="15"/>
      <c r="CWQ164" s="15"/>
      <c r="CWR164" s="15"/>
      <c r="CWS164" s="15"/>
      <c r="CWT164" s="15"/>
      <c r="CWU164" s="15"/>
      <c r="CWV164" s="15"/>
      <c r="CWW164" s="15"/>
      <c r="CWX164" s="15"/>
      <c r="CWY164" s="15"/>
      <c r="CWZ164" s="15"/>
      <c r="CXA164" s="15"/>
      <c r="CXB164" s="15"/>
      <c r="CXC164" s="15"/>
      <c r="CXD164" s="15"/>
      <c r="CXE164" s="15"/>
      <c r="CXF164" s="15"/>
      <c r="CXG164" s="15"/>
      <c r="CXH164" s="15"/>
      <c r="CXI164" s="15"/>
      <c r="CXJ164" s="15"/>
      <c r="CXK164" s="15"/>
      <c r="CXL164" s="15"/>
      <c r="CXM164" s="15"/>
      <c r="CXN164" s="15"/>
      <c r="CXO164" s="15"/>
      <c r="CXP164" s="15"/>
      <c r="CXQ164" s="15"/>
      <c r="CXR164" s="15"/>
      <c r="CXS164" s="15"/>
      <c r="CXT164" s="15"/>
      <c r="CXU164" s="15"/>
      <c r="CXV164" s="15"/>
      <c r="CXW164" s="15"/>
      <c r="CXX164" s="15"/>
      <c r="CXY164" s="15"/>
      <c r="CXZ164" s="15"/>
      <c r="CYA164" s="15"/>
      <c r="CYB164" s="15"/>
      <c r="CYC164" s="15"/>
      <c r="CYD164" s="15"/>
      <c r="CYE164" s="15"/>
      <c r="CYF164" s="15"/>
      <c r="CYG164" s="15"/>
      <c r="CYH164" s="15"/>
      <c r="CYI164" s="15"/>
      <c r="CYJ164" s="15"/>
      <c r="CYK164" s="15"/>
      <c r="CYL164" s="15"/>
      <c r="CYM164" s="15"/>
      <c r="CYN164" s="15"/>
      <c r="CYO164" s="15"/>
      <c r="CYP164" s="15"/>
      <c r="CYQ164" s="15"/>
      <c r="CYR164" s="15"/>
      <c r="CYS164" s="15"/>
      <c r="CYT164" s="15"/>
      <c r="CYU164" s="15"/>
      <c r="CYV164" s="15"/>
      <c r="CYW164" s="15"/>
      <c r="CYX164" s="15"/>
      <c r="CYY164" s="15"/>
      <c r="CYZ164" s="15"/>
      <c r="CZA164" s="15"/>
      <c r="CZB164" s="15"/>
      <c r="CZC164" s="15"/>
      <c r="CZD164" s="15"/>
      <c r="CZE164" s="15"/>
      <c r="CZF164" s="15"/>
      <c r="CZG164" s="15"/>
      <c r="CZH164" s="15"/>
      <c r="CZI164" s="15"/>
      <c r="CZJ164" s="15"/>
      <c r="CZK164" s="15"/>
      <c r="CZL164" s="15"/>
      <c r="CZM164" s="15"/>
      <c r="CZN164" s="15"/>
      <c r="CZO164" s="15"/>
      <c r="CZP164" s="15"/>
      <c r="CZQ164" s="15"/>
      <c r="CZR164" s="15"/>
      <c r="CZS164" s="15"/>
      <c r="CZT164" s="15"/>
      <c r="CZU164" s="15"/>
      <c r="CZV164" s="15"/>
      <c r="CZW164" s="15"/>
      <c r="CZX164" s="15"/>
      <c r="CZY164" s="15"/>
      <c r="CZZ164" s="15"/>
      <c r="DAA164" s="15"/>
      <c r="DAB164" s="15"/>
      <c r="DAC164" s="15"/>
      <c r="DAD164" s="15"/>
      <c r="DAE164" s="15"/>
      <c r="DAF164" s="15"/>
      <c r="DAG164" s="15"/>
      <c r="DAH164" s="15"/>
      <c r="DAI164" s="15"/>
      <c r="DAJ164" s="15"/>
      <c r="DAK164" s="15"/>
      <c r="DAL164" s="15"/>
      <c r="DAM164" s="15"/>
      <c r="DAN164" s="15"/>
      <c r="DAO164" s="15"/>
      <c r="DAP164" s="15"/>
      <c r="DAQ164" s="15"/>
      <c r="DAR164" s="15"/>
      <c r="DAS164" s="15"/>
      <c r="DAT164" s="15"/>
      <c r="DAU164" s="15"/>
      <c r="DAV164" s="15"/>
      <c r="DAW164" s="15"/>
      <c r="DAX164" s="15"/>
      <c r="DAY164" s="15"/>
      <c r="DAZ164" s="15"/>
      <c r="DBA164" s="15"/>
      <c r="DBB164" s="15"/>
      <c r="DBC164" s="15"/>
      <c r="DBD164" s="15"/>
      <c r="DBE164" s="15"/>
      <c r="DBF164" s="15"/>
      <c r="DBG164" s="15"/>
      <c r="DBH164" s="15"/>
      <c r="DBI164" s="15"/>
      <c r="DBJ164" s="15"/>
      <c r="DBK164" s="15"/>
      <c r="DBL164" s="15"/>
      <c r="DBM164" s="15"/>
      <c r="DBN164" s="15"/>
      <c r="DBO164" s="15"/>
      <c r="DBP164" s="15"/>
      <c r="DBQ164" s="15"/>
      <c r="DBR164" s="15"/>
      <c r="DBS164" s="15"/>
      <c r="DBT164" s="15"/>
      <c r="DBU164" s="15"/>
      <c r="DBV164" s="15"/>
      <c r="DBW164" s="15"/>
      <c r="DBX164" s="15"/>
      <c r="DBY164" s="15"/>
      <c r="DBZ164" s="15"/>
      <c r="DCA164" s="15"/>
      <c r="DCB164" s="15"/>
      <c r="DCC164" s="15"/>
      <c r="DCD164" s="15"/>
      <c r="DCE164" s="15"/>
      <c r="DCF164" s="15"/>
      <c r="DCG164" s="15"/>
      <c r="DCH164" s="15"/>
      <c r="DCI164" s="15"/>
      <c r="DCJ164" s="15"/>
      <c r="DCK164" s="15"/>
      <c r="DCL164" s="15"/>
      <c r="DCM164" s="15"/>
      <c r="DCN164" s="15"/>
      <c r="DCO164" s="15"/>
      <c r="DCP164" s="15"/>
      <c r="DCQ164" s="15"/>
      <c r="DCR164" s="15"/>
      <c r="DCS164" s="15"/>
      <c r="DCT164" s="15"/>
      <c r="DCU164" s="15"/>
      <c r="DCV164" s="15"/>
      <c r="DCW164" s="15"/>
      <c r="DCX164" s="15"/>
      <c r="DCY164" s="15"/>
      <c r="DCZ164" s="15"/>
      <c r="DDA164" s="15"/>
      <c r="DDB164" s="15"/>
      <c r="DDC164" s="15"/>
      <c r="DDD164" s="15"/>
      <c r="DDE164" s="15"/>
      <c r="DDF164" s="15"/>
      <c r="DDG164" s="15"/>
      <c r="DDH164" s="15"/>
      <c r="DDI164" s="15"/>
      <c r="DDJ164" s="15"/>
      <c r="DDK164" s="15"/>
      <c r="DDL164" s="15"/>
      <c r="DDM164" s="15"/>
      <c r="DDN164" s="15"/>
      <c r="DDO164" s="15"/>
      <c r="DDP164" s="15"/>
      <c r="DDQ164" s="15"/>
      <c r="DDR164" s="15"/>
      <c r="DDS164" s="15"/>
      <c r="DDT164" s="15"/>
      <c r="DDU164" s="15"/>
      <c r="DDV164" s="15"/>
      <c r="DDW164" s="15"/>
      <c r="DDX164" s="15"/>
      <c r="DDY164" s="15"/>
      <c r="DDZ164" s="15"/>
      <c r="DEA164" s="15"/>
      <c r="DEB164" s="15"/>
      <c r="DEC164" s="15"/>
      <c r="DED164" s="15"/>
      <c r="DEE164" s="15"/>
      <c r="DEF164" s="15"/>
      <c r="DEG164" s="15"/>
      <c r="DEH164" s="15"/>
      <c r="DEI164" s="15"/>
      <c r="DEJ164" s="15"/>
      <c r="DEK164" s="15"/>
      <c r="DEL164" s="15"/>
      <c r="DEM164" s="15"/>
      <c r="DEN164" s="15"/>
      <c r="DEO164" s="15"/>
      <c r="DEP164" s="15"/>
      <c r="DEQ164" s="15"/>
      <c r="DER164" s="15"/>
      <c r="DES164" s="15"/>
      <c r="DET164" s="15"/>
      <c r="DEU164" s="15"/>
      <c r="DEV164" s="15"/>
      <c r="DEW164" s="15"/>
      <c r="DEX164" s="15"/>
      <c r="DEY164" s="15"/>
      <c r="DEZ164" s="15"/>
      <c r="DFA164" s="15"/>
      <c r="DFB164" s="15"/>
      <c r="DFC164" s="15"/>
      <c r="DFD164" s="15"/>
      <c r="DFE164" s="15"/>
      <c r="DFF164" s="15"/>
      <c r="DFG164" s="15"/>
      <c r="DFH164" s="15"/>
      <c r="DFI164" s="15"/>
      <c r="DFJ164" s="15"/>
      <c r="DFK164" s="15"/>
      <c r="DFL164" s="15"/>
      <c r="DFM164" s="15"/>
      <c r="DFN164" s="15"/>
      <c r="DFO164" s="15"/>
      <c r="DFP164" s="15"/>
      <c r="DFQ164" s="15"/>
      <c r="DFR164" s="15"/>
      <c r="DFS164" s="15"/>
      <c r="DFT164" s="15"/>
      <c r="DFU164" s="15"/>
      <c r="DFV164" s="15"/>
      <c r="DFW164" s="15"/>
      <c r="DFX164" s="15"/>
      <c r="DFY164" s="15"/>
      <c r="DFZ164" s="15"/>
      <c r="DGA164" s="15"/>
      <c r="DGB164" s="15"/>
      <c r="DGC164" s="15"/>
      <c r="DGD164" s="15"/>
      <c r="DGE164" s="15"/>
      <c r="DGF164" s="15"/>
      <c r="DGG164" s="15"/>
      <c r="DGH164" s="15"/>
      <c r="DGI164" s="15"/>
      <c r="DGJ164" s="15"/>
      <c r="DGK164" s="15"/>
      <c r="DGL164" s="15"/>
      <c r="DGM164" s="15"/>
      <c r="DGN164" s="15"/>
      <c r="DGO164" s="15"/>
      <c r="DGP164" s="15"/>
      <c r="DGQ164" s="15"/>
      <c r="DGR164" s="15"/>
      <c r="DGS164" s="15"/>
      <c r="DGT164" s="15"/>
      <c r="DGU164" s="15"/>
      <c r="DGV164" s="15"/>
      <c r="DGW164" s="15"/>
      <c r="DGX164" s="15"/>
      <c r="DGY164" s="15"/>
      <c r="DGZ164" s="15"/>
      <c r="DHA164" s="15"/>
      <c r="DHB164" s="15"/>
      <c r="DHC164" s="15"/>
      <c r="DHD164" s="15"/>
      <c r="DHE164" s="15"/>
      <c r="DHF164" s="15"/>
      <c r="DHG164" s="15"/>
      <c r="DHH164" s="15"/>
      <c r="DHI164" s="15"/>
      <c r="DHJ164" s="15"/>
      <c r="DHK164" s="15"/>
      <c r="DHL164" s="15"/>
      <c r="DHM164" s="15"/>
      <c r="DHN164" s="15"/>
      <c r="DHO164" s="15"/>
      <c r="DHP164" s="15"/>
      <c r="DHQ164" s="15"/>
      <c r="DHR164" s="15"/>
      <c r="DHS164" s="15"/>
      <c r="DHT164" s="15"/>
      <c r="DHU164" s="15"/>
      <c r="DHV164" s="15"/>
      <c r="DHW164" s="15"/>
      <c r="DHX164" s="15"/>
      <c r="DHY164" s="15"/>
      <c r="DHZ164" s="15"/>
      <c r="DIA164" s="15"/>
      <c r="DIB164" s="15"/>
      <c r="DIC164" s="15"/>
      <c r="DID164" s="15"/>
      <c r="DIE164" s="15"/>
      <c r="DIF164" s="15"/>
      <c r="DIG164" s="15"/>
      <c r="DIH164" s="15"/>
      <c r="DII164" s="15"/>
      <c r="DIJ164" s="15"/>
      <c r="DIK164" s="15"/>
      <c r="DIL164" s="15"/>
      <c r="DIM164" s="15"/>
      <c r="DIN164" s="15"/>
      <c r="DIO164" s="15"/>
      <c r="DIP164" s="15"/>
      <c r="DIQ164" s="15"/>
      <c r="DIR164" s="15"/>
      <c r="DIS164" s="15"/>
      <c r="DIT164" s="15"/>
      <c r="DIU164" s="15"/>
      <c r="DIV164" s="15"/>
      <c r="DIW164" s="15"/>
      <c r="DIX164" s="15"/>
      <c r="DIY164" s="15"/>
      <c r="DIZ164" s="15"/>
      <c r="DJA164" s="15"/>
      <c r="DJB164" s="15"/>
      <c r="DJC164" s="15"/>
      <c r="DJD164" s="15"/>
      <c r="DJE164" s="15"/>
      <c r="DJF164" s="15"/>
      <c r="DJG164" s="15"/>
      <c r="DJH164" s="15"/>
      <c r="DJI164" s="15"/>
      <c r="DJJ164" s="15"/>
      <c r="DJK164" s="15"/>
      <c r="DJL164" s="15"/>
      <c r="DJM164" s="15"/>
      <c r="DJN164" s="15"/>
      <c r="DJO164" s="15"/>
      <c r="DJP164" s="15"/>
      <c r="DJQ164" s="15"/>
      <c r="DJR164" s="15"/>
      <c r="DJS164" s="15"/>
      <c r="DJT164" s="15"/>
      <c r="DJU164" s="15"/>
      <c r="DJV164" s="15"/>
      <c r="DJW164" s="15"/>
      <c r="DJX164" s="15"/>
      <c r="DJY164" s="15"/>
      <c r="DJZ164" s="15"/>
      <c r="DKA164" s="15"/>
      <c r="DKB164" s="15"/>
      <c r="DKC164" s="15"/>
      <c r="DKD164" s="15"/>
      <c r="DKE164" s="15"/>
      <c r="DKF164" s="15"/>
      <c r="DKG164" s="15"/>
      <c r="DKH164" s="15"/>
      <c r="DKI164" s="15"/>
      <c r="DKJ164" s="15"/>
      <c r="DKK164" s="15"/>
      <c r="DKL164" s="15"/>
      <c r="DKM164" s="15"/>
      <c r="DKN164" s="15"/>
      <c r="DKO164" s="15"/>
      <c r="DKP164" s="15"/>
      <c r="DKQ164" s="15"/>
      <c r="DKR164" s="15"/>
      <c r="DKS164" s="15"/>
      <c r="DKT164" s="15"/>
      <c r="DKU164" s="15"/>
      <c r="DKV164" s="15"/>
      <c r="DKW164" s="15"/>
      <c r="DKX164" s="15"/>
      <c r="DKY164" s="15"/>
      <c r="DKZ164" s="15"/>
      <c r="DLA164" s="15"/>
      <c r="DLB164" s="15"/>
      <c r="DLC164" s="15"/>
      <c r="DLD164" s="15"/>
      <c r="DLE164" s="15"/>
      <c r="DLF164" s="15"/>
      <c r="DLG164" s="15"/>
      <c r="DLH164" s="15"/>
      <c r="DLI164" s="15"/>
      <c r="DLJ164" s="15"/>
      <c r="DLK164" s="15"/>
      <c r="DLL164" s="15"/>
      <c r="DLM164" s="15"/>
      <c r="DLN164" s="15"/>
      <c r="DLO164" s="15"/>
      <c r="DLP164" s="15"/>
      <c r="DLQ164" s="15"/>
      <c r="DLR164" s="15"/>
      <c r="DLS164" s="15"/>
      <c r="DLT164" s="15"/>
      <c r="DLU164" s="15"/>
      <c r="DLV164" s="15"/>
      <c r="DLW164" s="15"/>
      <c r="DLX164" s="15"/>
      <c r="DLY164" s="15"/>
      <c r="DLZ164" s="15"/>
      <c r="DMA164" s="15"/>
      <c r="DMB164" s="15"/>
      <c r="DMC164" s="15"/>
      <c r="DMD164" s="15"/>
      <c r="DME164" s="15"/>
      <c r="DMF164" s="15"/>
      <c r="DMG164" s="15"/>
      <c r="DMH164" s="15"/>
      <c r="DMI164" s="15"/>
      <c r="DMJ164" s="15"/>
      <c r="DMK164" s="15"/>
      <c r="DML164" s="15"/>
      <c r="DMM164" s="15"/>
      <c r="DMN164" s="15"/>
      <c r="DMO164" s="15"/>
      <c r="DMP164" s="15"/>
      <c r="DMQ164" s="15"/>
      <c r="DMR164" s="15"/>
      <c r="DMS164" s="15"/>
      <c r="DMT164" s="15"/>
      <c r="DMU164" s="15"/>
      <c r="DMV164" s="15"/>
      <c r="DMW164" s="15"/>
      <c r="DMX164" s="15"/>
      <c r="DMY164" s="15"/>
      <c r="DMZ164" s="15"/>
      <c r="DNA164" s="15"/>
      <c r="DNB164" s="15"/>
      <c r="DNC164" s="15"/>
      <c r="DND164" s="15"/>
      <c r="DNE164" s="15"/>
      <c r="DNF164" s="15"/>
      <c r="DNG164" s="15"/>
      <c r="DNH164" s="15"/>
      <c r="DNI164" s="15"/>
      <c r="DNJ164" s="15"/>
      <c r="DNK164" s="15"/>
      <c r="DNL164" s="15"/>
      <c r="DNM164" s="15"/>
      <c r="DNN164" s="15"/>
      <c r="DNO164" s="15"/>
      <c r="DNP164" s="15"/>
      <c r="DNQ164" s="15"/>
      <c r="DNR164" s="15"/>
      <c r="DNS164" s="15"/>
      <c r="DNT164" s="15"/>
      <c r="DNU164" s="15"/>
      <c r="DNV164" s="15"/>
      <c r="DNW164" s="15"/>
      <c r="DNX164" s="15"/>
      <c r="DNY164" s="15"/>
      <c r="DNZ164" s="15"/>
      <c r="DOA164" s="15"/>
      <c r="DOB164" s="15"/>
      <c r="DOC164" s="15"/>
      <c r="DOD164" s="15"/>
      <c r="DOE164" s="15"/>
      <c r="DOF164" s="15"/>
      <c r="DOG164" s="15"/>
      <c r="DOH164" s="15"/>
      <c r="DOI164" s="15"/>
      <c r="DOJ164" s="15"/>
      <c r="DOK164" s="15"/>
      <c r="DOL164" s="15"/>
      <c r="DOM164" s="15"/>
      <c r="DON164" s="15"/>
      <c r="DOO164" s="15"/>
      <c r="DOP164" s="15"/>
      <c r="DOQ164" s="15"/>
      <c r="DOR164" s="15"/>
      <c r="DOS164" s="15"/>
      <c r="DOT164" s="15"/>
      <c r="DOU164" s="15"/>
      <c r="DOV164" s="15"/>
      <c r="DOW164" s="15"/>
      <c r="DOX164" s="15"/>
      <c r="DOY164" s="15"/>
      <c r="DOZ164" s="15"/>
      <c r="DPA164" s="15"/>
      <c r="DPB164" s="15"/>
      <c r="DPC164" s="15"/>
      <c r="DPD164" s="15"/>
      <c r="DPE164" s="15"/>
      <c r="DPF164" s="15"/>
      <c r="DPG164" s="15"/>
      <c r="DPH164" s="15"/>
      <c r="DPI164" s="15"/>
      <c r="DPJ164" s="15"/>
      <c r="DPK164" s="15"/>
      <c r="DPL164" s="15"/>
      <c r="DPM164" s="15"/>
      <c r="DPN164" s="15"/>
      <c r="DPO164" s="15"/>
      <c r="DPP164" s="15"/>
      <c r="DPQ164" s="15"/>
      <c r="DPR164" s="15"/>
      <c r="DPS164" s="15"/>
      <c r="DPT164" s="15"/>
      <c r="DPU164" s="15"/>
      <c r="DPV164" s="15"/>
      <c r="DPW164" s="15"/>
      <c r="DPX164" s="15"/>
      <c r="DPY164" s="15"/>
      <c r="DPZ164" s="15"/>
      <c r="DQA164" s="15"/>
      <c r="DQB164" s="15"/>
      <c r="DQC164" s="15"/>
      <c r="DQD164" s="15"/>
      <c r="DQE164" s="15"/>
      <c r="DQF164" s="15"/>
      <c r="DQG164" s="15"/>
      <c r="DQH164" s="15"/>
      <c r="DQI164" s="15"/>
      <c r="DQJ164" s="15"/>
      <c r="DQK164" s="15"/>
      <c r="DQL164" s="15"/>
      <c r="DQM164" s="15"/>
      <c r="DQN164" s="15"/>
      <c r="DQO164" s="15"/>
      <c r="DQP164" s="15"/>
      <c r="DQQ164" s="15"/>
      <c r="DQR164" s="15"/>
      <c r="DQS164" s="15"/>
      <c r="DQT164" s="15"/>
      <c r="DQU164" s="15"/>
      <c r="DQV164" s="15"/>
      <c r="DQW164" s="15"/>
      <c r="DQX164" s="15"/>
      <c r="DQY164" s="15"/>
      <c r="DQZ164" s="15"/>
      <c r="DRA164" s="15"/>
      <c r="DRB164" s="15"/>
      <c r="DRC164" s="15"/>
      <c r="DRD164" s="15"/>
      <c r="DRE164" s="15"/>
      <c r="DRF164" s="15"/>
      <c r="DRG164" s="15"/>
      <c r="DRH164" s="15"/>
      <c r="DRI164" s="15"/>
      <c r="DRJ164" s="15"/>
      <c r="DRK164" s="15"/>
      <c r="DRL164" s="15"/>
      <c r="DRM164" s="15"/>
      <c r="DRN164" s="15"/>
      <c r="DRO164" s="15"/>
      <c r="DRP164" s="15"/>
      <c r="DRQ164" s="15"/>
      <c r="DRR164" s="15"/>
      <c r="DRS164" s="15"/>
      <c r="DRT164" s="15"/>
      <c r="DRU164" s="15"/>
      <c r="DRV164" s="15"/>
      <c r="DRW164" s="15"/>
      <c r="DRX164" s="15"/>
      <c r="DRY164" s="15"/>
      <c r="DRZ164" s="15"/>
      <c r="DSA164" s="15"/>
      <c r="DSB164" s="15"/>
      <c r="DSC164" s="15"/>
      <c r="DSD164" s="15"/>
      <c r="DSE164" s="15"/>
      <c r="DSF164" s="15"/>
      <c r="DSG164" s="15"/>
      <c r="DSH164" s="15"/>
      <c r="DSI164" s="15"/>
      <c r="DSJ164" s="15"/>
      <c r="DSK164" s="15"/>
      <c r="DSL164" s="15"/>
      <c r="DSM164" s="15"/>
      <c r="DSN164" s="15"/>
      <c r="DSO164" s="15"/>
      <c r="DSP164" s="15"/>
      <c r="DSQ164" s="15"/>
      <c r="DSR164" s="15"/>
      <c r="DSS164" s="15"/>
      <c r="DST164" s="15"/>
      <c r="DSU164" s="15"/>
      <c r="DSV164" s="15"/>
      <c r="DSW164" s="15"/>
      <c r="DSX164" s="15"/>
      <c r="DSY164" s="15"/>
      <c r="DSZ164" s="15"/>
      <c r="DTA164" s="15"/>
      <c r="DTB164" s="15"/>
      <c r="DTC164" s="15"/>
      <c r="DTD164" s="15"/>
      <c r="DTE164" s="15"/>
      <c r="DTF164" s="15"/>
      <c r="DTG164" s="15"/>
      <c r="DTH164" s="15"/>
      <c r="DTI164" s="15"/>
      <c r="DTJ164" s="15"/>
      <c r="DTK164" s="15"/>
      <c r="DTL164" s="15"/>
      <c r="DTM164" s="15"/>
      <c r="DTN164" s="15"/>
      <c r="DTO164" s="15"/>
      <c r="DTP164" s="15"/>
      <c r="DTQ164" s="15"/>
      <c r="DTR164" s="15"/>
      <c r="DTS164" s="15"/>
      <c r="DTT164" s="15"/>
      <c r="DTU164" s="15"/>
      <c r="DTV164" s="15"/>
      <c r="DTW164" s="15"/>
      <c r="DTX164" s="15"/>
      <c r="DTY164" s="15"/>
      <c r="DTZ164" s="15"/>
      <c r="DUA164" s="15"/>
      <c r="DUB164" s="15"/>
      <c r="DUC164" s="15"/>
      <c r="DUD164" s="15"/>
      <c r="DUE164" s="15"/>
      <c r="DUF164" s="15"/>
      <c r="DUG164" s="15"/>
      <c r="DUH164" s="15"/>
      <c r="DUI164" s="15"/>
      <c r="DUJ164" s="15"/>
      <c r="DUK164" s="15"/>
      <c r="DUL164" s="15"/>
      <c r="DUM164" s="15"/>
      <c r="DUN164" s="15"/>
      <c r="DUO164" s="15"/>
      <c r="DUP164" s="15"/>
      <c r="DUQ164" s="15"/>
      <c r="DUR164" s="15"/>
      <c r="DUS164" s="15"/>
      <c r="DUT164" s="15"/>
      <c r="DUU164" s="15"/>
      <c r="DUV164" s="15"/>
      <c r="DUW164" s="15"/>
      <c r="DUX164" s="15"/>
      <c r="DUY164" s="15"/>
      <c r="DUZ164" s="15"/>
      <c r="DVA164" s="15"/>
      <c r="DVB164" s="15"/>
      <c r="DVC164" s="15"/>
      <c r="DVD164" s="15"/>
      <c r="DVE164" s="15"/>
      <c r="DVF164" s="15"/>
      <c r="DVG164" s="15"/>
      <c r="DVH164" s="15"/>
      <c r="DVI164" s="15"/>
      <c r="DVJ164" s="15"/>
      <c r="DVK164" s="15"/>
      <c r="DVL164" s="15"/>
      <c r="DVM164" s="15"/>
      <c r="DVN164" s="15"/>
      <c r="DVO164" s="15"/>
      <c r="DVP164" s="15"/>
      <c r="DVQ164" s="15"/>
      <c r="DVR164" s="15"/>
      <c r="DVS164" s="15"/>
      <c r="DVT164" s="15"/>
      <c r="DVU164" s="15"/>
      <c r="DVV164" s="15"/>
      <c r="DVW164" s="15"/>
      <c r="DVX164" s="15"/>
      <c r="DVY164" s="15"/>
      <c r="DVZ164" s="15"/>
      <c r="DWA164" s="15"/>
      <c r="DWB164" s="15"/>
      <c r="DWC164" s="15"/>
      <c r="DWD164" s="15"/>
      <c r="DWE164" s="15"/>
      <c r="DWF164" s="15"/>
      <c r="DWG164" s="15"/>
      <c r="DWH164" s="15"/>
      <c r="DWI164" s="15"/>
      <c r="DWJ164" s="15"/>
      <c r="DWK164" s="15"/>
      <c r="DWL164" s="15"/>
      <c r="DWM164" s="15"/>
      <c r="DWN164" s="15"/>
      <c r="DWO164" s="15"/>
      <c r="DWP164" s="15"/>
      <c r="DWQ164" s="15"/>
      <c r="DWR164" s="15"/>
      <c r="DWS164" s="15"/>
      <c r="DWT164" s="15"/>
      <c r="DWU164" s="15"/>
      <c r="DWV164" s="15"/>
      <c r="DWW164" s="15"/>
      <c r="DWX164" s="15"/>
      <c r="DWY164" s="15"/>
      <c r="DWZ164" s="15"/>
      <c r="DXA164" s="15"/>
      <c r="DXB164" s="15"/>
      <c r="DXC164" s="15"/>
      <c r="DXD164" s="15"/>
      <c r="DXE164" s="15"/>
      <c r="DXF164" s="15"/>
      <c r="DXG164" s="15"/>
      <c r="DXH164" s="15"/>
      <c r="DXI164" s="15"/>
      <c r="DXJ164" s="15"/>
      <c r="DXK164" s="15"/>
      <c r="DXL164" s="15"/>
      <c r="DXM164" s="15"/>
      <c r="DXN164" s="15"/>
      <c r="DXO164" s="15"/>
      <c r="DXP164" s="15"/>
      <c r="DXQ164" s="15"/>
      <c r="DXR164" s="15"/>
      <c r="DXS164" s="15"/>
      <c r="DXT164" s="15"/>
      <c r="DXU164" s="15"/>
      <c r="DXV164" s="15"/>
      <c r="DXW164" s="15"/>
      <c r="DXX164" s="15"/>
      <c r="DXY164" s="15"/>
      <c r="DXZ164" s="15"/>
      <c r="DYA164" s="15"/>
      <c r="DYB164" s="15"/>
      <c r="DYC164" s="15"/>
      <c r="DYD164" s="15"/>
      <c r="DYE164" s="15"/>
      <c r="DYF164" s="15"/>
      <c r="DYG164" s="15"/>
      <c r="DYH164" s="15"/>
      <c r="DYI164" s="15"/>
      <c r="DYJ164" s="15"/>
      <c r="DYK164" s="15"/>
      <c r="DYL164" s="15"/>
      <c r="DYM164" s="15"/>
      <c r="DYN164" s="15"/>
      <c r="DYO164" s="15"/>
      <c r="DYP164" s="15"/>
      <c r="DYQ164" s="15"/>
      <c r="DYR164" s="15"/>
      <c r="DYS164" s="15"/>
      <c r="DYT164" s="15"/>
      <c r="DYU164" s="15"/>
      <c r="DYV164" s="15"/>
      <c r="DYW164" s="15"/>
      <c r="DYX164" s="15"/>
      <c r="DYY164" s="15"/>
      <c r="DYZ164" s="15"/>
      <c r="DZA164" s="15"/>
      <c r="DZB164" s="15"/>
      <c r="DZC164" s="15"/>
      <c r="DZD164" s="15"/>
      <c r="DZE164" s="15"/>
      <c r="DZF164" s="15"/>
      <c r="DZG164" s="15"/>
      <c r="DZH164" s="15"/>
      <c r="DZI164" s="15"/>
      <c r="DZJ164" s="15"/>
      <c r="DZK164" s="15"/>
      <c r="DZL164" s="15"/>
      <c r="DZM164" s="15"/>
      <c r="DZN164" s="15"/>
      <c r="DZO164" s="15"/>
      <c r="DZP164" s="15"/>
      <c r="DZQ164" s="15"/>
      <c r="DZR164" s="15"/>
      <c r="DZS164" s="15"/>
      <c r="DZT164" s="15"/>
      <c r="DZU164" s="15"/>
      <c r="DZV164" s="15"/>
      <c r="DZW164" s="15"/>
      <c r="DZX164" s="15"/>
      <c r="DZY164" s="15"/>
      <c r="DZZ164" s="15"/>
      <c r="EAA164" s="15"/>
      <c r="EAB164" s="15"/>
      <c r="EAC164" s="15"/>
      <c r="EAD164" s="15"/>
      <c r="EAE164" s="15"/>
      <c r="EAF164" s="15"/>
      <c r="EAG164" s="15"/>
      <c r="EAH164" s="15"/>
      <c r="EAI164" s="15"/>
      <c r="EAJ164" s="15"/>
      <c r="EAK164" s="15"/>
      <c r="EAL164" s="15"/>
      <c r="EAM164" s="15"/>
      <c r="EAN164" s="15"/>
      <c r="EAO164" s="15"/>
      <c r="EAP164" s="15"/>
      <c r="EAQ164" s="15"/>
      <c r="EAR164" s="15"/>
      <c r="EAS164" s="15"/>
      <c r="EAT164" s="15"/>
      <c r="EAU164" s="15"/>
      <c r="EAV164" s="15"/>
      <c r="EAW164" s="15"/>
      <c r="EAX164" s="15"/>
      <c r="EAY164" s="15"/>
      <c r="EAZ164" s="15"/>
      <c r="EBA164" s="15"/>
      <c r="EBB164" s="15"/>
      <c r="EBC164" s="15"/>
      <c r="EBD164" s="15"/>
      <c r="EBE164" s="15"/>
      <c r="EBF164" s="15"/>
      <c r="EBG164" s="15"/>
      <c r="EBH164" s="15"/>
      <c r="EBI164" s="15"/>
      <c r="EBJ164" s="15"/>
      <c r="EBK164" s="15"/>
      <c r="EBL164" s="15"/>
      <c r="EBM164" s="15"/>
      <c r="EBN164" s="15"/>
      <c r="EBO164" s="15"/>
      <c r="EBP164" s="15"/>
      <c r="EBQ164" s="15"/>
      <c r="EBR164" s="15"/>
      <c r="EBS164" s="15"/>
      <c r="EBT164" s="15"/>
      <c r="EBU164" s="15"/>
      <c r="EBV164" s="15"/>
      <c r="EBW164" s="15"/>
      <c r="EBX164" s="15"/>
      <c r="EBY164" s="15"/>
      <c r="EBZ164" s="15"/>
      <c r="ECA164" s="15"/>
      <c r="ECB164" s="15"/>
      <c r="ECC164" s="15"/>
      <c r="ECD164" s="15"/>
      <c r="ECE164" s="15"/>
      <c r="ECF164" s="15"/>
      <c r="ECG164" s="15"/>
      <c r="ECH164" s="15"/>
      <c r="ECI164" s="15"/>
      <c r="ECJ164" s="15"/>
      <c r="ECK164" s="15"/>
      <c r="ECL164" s="15"/>
      <c r="ECM164" s="15"/>
      <c r="ECN164" s="15"/>
      <c r="ECO164" s="15"/>
      <c r="ECP164" s="15"/>
      <c r="ECQ164" s="15"/>
      <c r="ECR164" s="15"/>
      <c r="ECS164" s="15"/>
      <c r="ECT164" s="15"/>
      <c r="ECU164" s="15"/>
      <c r="ECV164" s="15"/>
      <c r="ECW164" s="15"/>
      <c r="ECX164" s="15"/>
      <c r="ECY164" s="15"/>
      <c r="ECZ164" s="15"/>
      <c r="EDA164" s="15"/>
      <c r="EDB164" s="15"/>
      <c r="EDC164" s="15"/>
      <c r="EDD164" s="15"/>
      <c r="EDE164" s="15"/>
      <c r="EDF164" s="15"/>
      <c r="EDG164" s="15"/>
      <c r="EDH164" s="15"/>
      <c r="EDI164" s="15"/>
      <c r="EDJ164" s="15"/>
      <c r="EDK164" s="15"/>
      <c r="EDL164" s="15"/>
      <c r="EDM164" s="15"/>
      <c r="EDN164" s="15"/>
      <c r="EDO164" s="15"/>
      <c r="EDP164" s="15"/>
      <c r="EDQ164" s="15"/>
      <c r="EDR164" s="15"/>
      <c r="EDS164" s="15"/>
      <c r="EDT164" s="15"/>
      <c r="EDU164" s="15"/>
      <c r="EDV164" s="15"/>
      <c r="EDW164" s="15"/>
      <c r="EDX164" s="15"/>
      <c r="EDY164" s="15"/>
      <c r="EDZ164" s="15"/>
      <c r="EEA164" s="15"/>
      <c r="EEB164" s="15"/>
      <c r="EEC164" s="15"/>
      <c r="EED164" s="15"/>
      <c r="EEE164" s="15"/>
      <c r="EEF164" s="15"/>
      <c r="EEG164" s="15"/>
      <c r="EEH164" s="15"/>
      <c r="EEI164" s="15"/>
      <c r="EEJ164" s="15"/>
      <c r="EEK164" s="15"/>
      <c r="EEL164" s="15"/>
      <c r="EEM164" s="15"/>
      <c r="EEN164" s="15"/>
      <c r="EEO164" s="15"/>
      <c r="EEP164" s="15"/>
      <c r="EEQ164" s="15"/>
      <c r="EER164" s="15"/>
      <c r="EES164" s="15"/>
      <c r="EET164" s="15"/>
      <c r="EEU164" s="15"/>
      <c r="EEV164" s="15"/>
      <c r="EEW164" s="15"/>
      <c r="EEX164" s="15"/>
      <c r="EEY164" s="15"/>
      <c r="EEZ164" s="15"/>
      <c r="EFA164" s="15"/>
      <c r="EFB164" s="15"/>
      <c r="EFC164" s="15"/>
      <c r="EFD164" s="15"/>
      <c r="EFE164" s="15"/>
      <c r="EFF164" s="15"/>
      <c r="EFG164" s="15"/>
      <c r="EFH164" s="15"/>
      <c r="EFI164" s="15"/>
      <c r="EFJ164" s="15"/>
      <c r="EFK164" s="15"/>
      <c r="EFL164" s="15"/>
      <c r="EFM164" s="15"/>
      <c r="EFN164" s="15"/>
      <c r="EFO164" s="15"/>
      <c r="EFP164" s="15"/>
      <c r="EFQ164" s="15"/>
      <c r="EFR164" s="15"/>
      <c r="EFS164" s="15"/>
      <c r="EFT164" s="15"/>
      <c r="EFU164" s="15"/>
      <c r="EFV164" s="15"/>
      <c r="EFW164" s="15"/>
      <c r="EFX164" s="15"/>
      <c r="EFY164" s="15"/>
      <c r="EFZ164" s="15"/>
      <c r="EGA164" s="15"/>
      <c r="EGB164" s="15"/>
      <c r="EGC164" s="15"/>
      <c r="EGD164" s="15"/>
      <c r="EGE164" s="15"/>
      <c r="EGF164" s="15"/>
      <c r="EGG164" s="15"/>
      <c r="EGH164" s="15"/>
      <c r="EGI164" s="15"/>
      <c r="EGJ164" s="15"/>
      <c r="EGK164" s="15"/>
      <c r="EGL164" s="15"/>
      <c r="EGM164" s="15"/>
      <c r="EGN164" s="15"/>
      <c r="EGO164" s="15"/>
      <c r="EGP164" s="15"/>
      <c r="EGQ164" s="15"/>
      <c r="EGR164" s="15"/>
      <c r="EGS164" s="15"/>
      <c r="EGT164" s="15"/>
      <c r="EGU164" s="15"/>
      <c r="EGV164" s="15"/>
      <c r="EGW164" s="15"/>
      <c r="EGX164" s="15"/>
      <c r="EGY164" s="15"/>
      <c r="EGZ164" s="15"/>
      <c r="EHA164" s="15"/>
      <c r="EHB164" s="15"/>
      <c r="EHC164" s="15"/>
      <c r="EHD164" s="15"/>
      <c r="EHE164" s="15"/>
      <c r="EHF164" s="15"/>
      <c r="EHG164" s="15"/>
      <c r="EHH164" s="15"/>
      <c r="EHI164" s="15"/>
      <c r="EHJ164" s="15"/>
      <c r="EHK164" s="15"/>
      <c r="EHL164" s="15"/>
      <c r="EHM164" s="15"/>
      <c r="EHN164" s="15"/>
      <c r="EHO164" s="15"/>
      <c r="EHP164" s="15"/>
      <c r="EHQ164" s="15"/>
      <c r="EHR164" s="15"/>
      <c r="EHS164" s="15"/>
      <c r="EHT164" s="15"/>
      <c r="EHU164" s="15"/>
      <c r="EHV164" s="15"/>
      <c r="EHW164" s="15"/>
      <c r="EHX164" s="15"/>
      <c r="EHY164" s="15"/>
      <c r="EHZ164" s="15"/>
      <c r="EIA164" s="15"/>
      <c r="EIB164" s="15"/>
      <c r="EIC164" s="15"/>
      <c r="EID164" s="15"/>
      <c r="EIE164" s="15"/>
      <c r="EIF164" s="15"/>
      <c r="EIG164" s="15"/>
      <c r="EIH164" s="15"/>
      <c r="EII164" s="15"/>
      <c r="EIJ164" s="15"/>
      <c r="EIK164" s="15"/>
      <c r="EIL164" s="15"/>
      <c r="EIM164" s="15"/>
      <c r="EIN164" s="15"/>
      <c r="EIO164" s="15"/>
      <c r="EIP164" s="15"/>
      <c r="EIQ164" s="15"/>
      <c r="EIR164" s="15"/>
      <c r="EIS164" s="15"/>
      <c r="EIT164" s="15"/>
      <c r="EIU164" s="15"/>
      <c r="EIV164" s="15"/>
      <c r="EIW164" s="15"/>
      <c r="EIX164" s="15"/>
      <c r="EIY164" s="15"/>
      <c r="EIZ164" s="15"/>
      <c r="EJA164" s="15"/>
      <c r="EJB164" s="15"/>
      <c r="EJC164" s="15"/>
      <c r="EJD164" s="15"/>
      <c r="EJE164" s="15"/>
      <c r="EJF164" s="15"/>
      <c r="EJG164" s="15"/>
      <c r="EJH164" s="15"/>
      <c r="EJI164" s="15"/>
      <c r="EJJ164" s="15"/>
      <c r="EJK164" s="15"/>
      <c r="EJL164" s="15"/>
      <c r="EJM164" s="15"/>
      <c r="EJN164" s="15"/>
      <c r="EJO164" s="15"/>
      <c r="EJP164" s="15"/>
      <c r="EJQ164" s="15"/>
      <c r="EJR164" s="15"/>
      <c r="EJS164" s="15"/>
      <c r="EJT164" s="15"/>
      <c r="EJU164" s="15"/>
      <c r="EJV164" s="15"/>
      <c r="EJW164" s="15"/>
      <c r="EJX164" s="15"/>
      <c r="EJY164" s="15"/>
      <c r="EJZ164" s="15"/>
      <c r="EKA164" s="15"/>
      <c r="EKB164" s="15"/>
      <c r="EKC164" s="15"/>
      <c r="EKD164" s="15"/>
      <c r="EKE164" s="15"/>
      <c r="EKF164" s="15"/>
      <c r="EKG164" s="15"/>
      <c r="EKH164" s="15"/>
      <c r="EKI164" s="15"/>
      <c r="EKJ164" s="15"/>
      <c r="EKK164" s="15"/>
      <c r="EKL164" s="15"/>
      <c r="EKM164" s="15"/>
      <c r="EKN164" s="15"/>
      <c r="EKO164" s="15"/>
      <c r="EKP164" s="15"/>
      <c r="EKQ164" s="15"/>
      <c r="EKR164" s="15"/>
      <c r="EKS164" s="15"/>
      <c r="EKT164" s="15"/>
      <c r="EKU164" s="15"/>
      <c r="EKV164" s="15"/>
      <c r="EKW164" s="15"/>
      <c r="EKX164" s="15"/>
      <c r="EKY164" s="15"/>
      <c r="EKZ164" s="15"/>
      <c r="ELA164" s="15"/>
      <c r="ELB164" s="15"/>
      <c r="ELC164" s="15"/>
      <c r="ELD164" s="15"/>
      <c r="ELE164" s="15"/>
      <c r="ELF164" s="15"/>
      <c r="ELG164" s="15"/>
      <c r="ELH164" s="15"/>
      <c r="ELI164" s="15"/>
      <c r="ELJ164" s="15"/>
      <c r="ELK164" s="15"/>
      <c r="ELL164" s="15"/>
      <c r="ELM164" s="15"/>
      <c r="ELN164" s="15"/>
      <c r="ELO164" s="15"/>
      <c r="ELP164" s="15"/>
      <c r="ELQ164" s="15"/>
      <c r="ELR164" s="15"/>
      <c r="ELS164" s="15"/>
      <c r="ELT164" s="15"/>
      <c r="ELU164" s="15"/>
      <c r="ELV164" s="15"/>
      <c r="ELW164" s="15"/>
      <c r="ELX164" s="15"/>
      <c r="ELY164" s="15"/>
      <c r="ELZ164" s="15"/>
      <c r="EMA164" s="15"/>
      <c r="EMB164" s="15"/>
      <c r="EMC164" s="15"/>
      <c r="EMD164" s="15"/>
      <c r="EME164" s="15"/>
      <c r="EMF164" s="15"/>
      <c r="EMG164" s="15"/>
      <c r="EMH164" s="15"/>
      <c r="EMI164" s="15"/>
      <c r="EMJ164" s="15"/>
      <c r="EMK164" s="15"/>
      <c r="EML164" s="15"/>
      <c r="EMM164" s="15"/>
      <c r="EMN164" s="15"/>
      <c r="EMO164" s="15"/>
      <c r="EMP164" s="15"/>
      <c r="EMQ164" s="15"/>
      <c r="EMR164" s="15"/>
      <c r="EMS164" s="15"/>
      <c r="EMT164" s="15"/>
      <c r="EMU164" s="15"/>
      <c r="EMV164" s="15"/>
      <c r="EMW164" s="15"/>
      <c r="EMX164" s="15"/>
      <c r="EMY164" s="15"/>
      <c r="EMZ164" s="15"/>
      <c r="ENA164" s="15"/>
      <c r="ENB164" s="15"/>
      <c r="ENC164" s="15"/>
      <c r="END164" s="15"/>
      <c r="ENE164" s="15"/>
      <c r="ENF164" s="15"/>
      <c r="ENG164" s="15"/>
      <c r="ENH164" s="15"/>
      <c r="ENI164" s="15"/>
      <c r="ENJ164" s="15"/>
      <c r="ENK164" s="15"/>
      <c r="ENL164" s="15"/>
      <c r="ENM164" s="15"/>
      <c r="ENN164" s="15"/>
      <c r="ENO164" s="15"/>
      <c r="ENP164" s="15"/>
      <c r="ENQ164" s="15"/>
      <c r="ENR164" s="15"/>
      <c r="ENS164" s="15"/>
      <c r="ENT164" s="15"/>
      <c r="ENU164" s="15"/>
      <c r="ENV164" s="15"/>
      <c r="ENW164" s="15"/>
      <c r="ENX164" s="15"/>
      <c r="ENY164" s="15"/>
      <c r="ENZ164" s="15"/>
      <c r="EOA164" s="15"/>
      <c r="EOB164" s="15"/>
      <c r="EOC164" s="15"/>
      <c r="EOD164" s="15"/>
      <c r="EOE164" s="15"/>
      <c r="EOF164" s="15"/>
      <c r="EOG164" s="15"/>
      <c r="EOH164" s="15"/>
      <c r="EOI164" s="15"/>
      <c r="EOJ164" s="15"/>
      <c r="EOK164" s="15"/>
      <c r="EOL164" s="15"/>
      <c r="EOM164" s="15"/>
      <c r="EON164" s="15"/>
      <c r="EOO164" s="15"/>
      <c r="EOP164" s="15"/>
      <c r="EOQ164" s="15"/>
      <c r="EOR164" s="15"/>
      <c r="EOS164" s="15"/>
      <c r="EOT164" s="15"/>
      <c r="EOU164" s="15"/>
      <c r="EOV164" s="15"/>
      <c r="EOW164" s="15"/>
      <c r="EOX164" s="15"/>
      <c r="EOY164" s="15"/>
      <c r="EOZ164" s="15"/>
      <c r="EPA164" s="15"/>
      <c r="EPB164" s="15"/>
      <c r="EPC164" s="15"/>
      <c r="EPD164" s="15"/>
      <c r="EPE164" s="15"/>
      <c r="EPF164" s="15"/>
      <c r="EPG164" s="15"/>
      <c r="EPH164" s="15"/>
      <c r="EPI164" s="15"/>
      <c r="EPJ164" s="15"/>
      <c r="EPK164" s="15"/>
      <c r="EPL164" s="15"/>
      <c r="EPM164" s="15"/>
      <c r="EPN164" s="15"/>
      <c r="EPO164" s="15"/>
      <c r="EPP164" s="15"/>
      <c r="EPQ164" s="15"/>
      <c r="EPR164" s="15"/>
      <c r="EPS164" s="15"/>
      <c r="EPT164" s="15"/>
      <c r="EPU164" s="15"/>
      <c r="EPV164" s="15"/>
      <c r="EPW164" s="15"/>
      <c r="EPX164" s="15"/>
      <c r="EPY164" s="15"/>
      <c r="EPZ164" s="15"/>
      <c r="EQA164" s="15"/>
      <c r="EQB164" s="15"/>
      <c r="EQC164" s="15"/>
      <c r="EQD164" s="15"/>
      <c r="EQE164" s="15"/>
      <c r="EQF164" s="15"/>
      <c r="EQG164" s="15"/>
      <c r="EQH164" s="15"/>
      <c r="EQI164" s="15"/>
      <c r="EQJ164" s="15"/>
      <c r="EQK164" s="15"/>
      <c r="EQL164" s="15"/>
      <c r="EQM164" s="15"/>
      <c r="EQN164" s="15"/>
      <c r="EQO164" s="15"/>
      <c r="EQP164" s="15"/>
      <c r="EQQ164" s="15"/>
      <c r="EQR164" s="15"/>
      <c r="EQS164" s="15"/>
      <c r="EQT164" s="15"/>
      <c r="EQU164" s="15"/>
      <c r="EQV164" s="15"/>
      <c r="EQW164" s="15"/>
      <c r="EQX164" s="15"/>
      <c r="EQY164" s="15"/>
      <c r="EQZ164" s="15"/>
      <c r="ERA164" s="15"/>
      <c r="ERB164" s="15"/>
      <c r="ERC164" s="15"/>
      <c r="ERD164" s="15"/>
      <c r="ERE164" s="15"/>
      <c r="ERF164" s="15"/>
      <c r="ERG164" s="15"/>
      <c r="ERH164" s="15"/>
      <c r="ERI164" s="15"/>
      <c r="ERJ164" s="15"/>
      <c r="ERK164" s="15"/>
      <c r="ERL164" s="15"/>
      <c r="ERM164" s="15"/>
      <c r="ERN164" s="15"/>
      <c r="ERO164" s="15"/>
      <c r="ERP164" s="15"/>
      <c r="ERQ164" s="15"/>
      <c r="ERR164" s="15"/>
      <c r="ERS164" s="15"/>
      <c r="ERT164" s="15"/>
      <c r="ERU164" s="15"/>
      <c r="ERV164" s="15"/>
      <c r="ERW164" s="15"/>
      <c r="ERX164" s="15"/>
      <c r="ERY164" s="15"/>
      <c r="ERZ164" s="15"/>
      <c r="ESA164" s="15"/>
      <c r="ESB164" s="15"/>
      <c r="ESC164" s="15"/>
      <c r="ESD164" s="15"/>
      <c r="ESE164" s="15"/>
      <c r="ESF164" s="15"/>
      <c r="ESG164" s="15"/>
      <c r="ESH164" s="15"/>
      <c r="ESI164" s="15"/>
      <c r="ESJ164" s="15"/>
      <c r="ESK164" s="15"/>
      <c r="ESL164" s="15"/>
      <c r="ESM164" s="15"/>
      <c r="ESN164" s="15"/>
      <c r="ESO164" s="15"/>
      <c r="ESP164" s="15"/>
      <c r="ESQ164" s="15"/>
      <c r="ESR164" s="15"/>
      <c r="ESS164" s="15"/>
      <c r="EST164" s="15"/>
      <c r="ESU164" s="15"/>
      <c r="ESV164" s="15"/>
      <c r="ESW164" s="15"/>
      <c r="ESX164" s="15"/>
      <c r="ESY164" s="15"/>
      <c r="ESZ164" s="15"/>
      <c r="ETA164" s="15"/>
      <c r="ETB164" s="15"/>
      <c r="ETC164" s="15"/>
      <c r="ETD164" s="15"/>
      <c r="ETE164" s="15"/>
      <c r="ETF164" s="15"/>
      <c r="ETG164" s="15"/>
      <c r="ETH164" s="15"/>
      <c r="ETI164" s="15"/>
      <c r="ETJ164" s="15"/>
      <c r="ETK164" s="15"/>
      <c r="ETL164" s="15"/>
      <c r="ETM164" s="15"/>
      <c r="ETN164" s="15"/>
      <c r="ETO164" s="15"/>
      <c r="ETP164" s="15"/>
      <c r="ETQ164" s="15"/>
      <c r="ETR164" s="15"/>
      <c r="ETS164" s="15"/>
      <c r="ETT164" s="15"/>
      <c r="ETU164" s="15"/>
      <c r="ETV164" s="15"/>
      <c r="ETW164" s="15"/>
      <c r="ETX164" s="15"/>
      <c r="ETY164" s="15"/>
      <c r="ETZ164" s="15"/>
      <c r="EUA164" s="15"/>
      <c r="EUB164" s="15"/>
      <c r="EUC164" s="15"/>
      <c r="EUD164" s="15"/>
      <c r="EUE164" s="15"/>
      <c r="EUF164" s="15"/>
      <c r="EUG164" s="15"/>
      <c r="EUH164" s="15"/>
      <c r="EUI164" s="15"/>
      <c r="EUJ164" s="15"/>
      <c r="EUK164" s="15"/>
      <c r="EUL164" s="15"/>
      <c r="EUM164" s="15"/>
      <c r="EUN164" s="15"/>
      <c r="EUO164" s="15"/>
      <c r="EUP164" s="15"/>
      <c r="EUQ164" s="15"/>
      <c r="EUR164" s="15"/>
      <c r="EUS164" s="15"/>
      <c r="EUT164" s="15"/>
      <c r="EUU164" s="15"/>
      <c r="EUV164" s="15"/>
      <c r="EUW164" s="15"/>
      <c r="EUX164" s="15"/>
      <c r="EUY164" s="15"/>
      <c r="EUZ164" s="15"/>
      <c r="EVA164" s="15"/>
      <c r="EVB164" s="15"/>
      <c r="EVC164" s="15"/>
      <c r="EVD164" s="15"/>
      <c r="EVE164" s="15"/>
      <c r="EVF164" s="15"/>
      <c r="EVG164" s="15"/>
      <c r="EVH164" s="15"/>
      <c r="EVI164" s="15"/>
      <c r="EVJ164" s="15"/>
      <c r="EVK164" s="15"/>
      <c r="EVL164" s="15"/>
      <c r="EVM164" s="15"/>
      <c r="EVN164" s="15"/>
      <c r="EVO164" s="15"/>
      <c r="EVP164" s="15"/>
      <c r="EVQ164" s="15"/>
      <c r="EVR164" s="15"/>
      <c r="EVS164" s="15"/>
      <c r="EVT164" s="15"/>
      <c r="EVU164" s="15"/>
      <c r="EVV164" s="15"/>
      <c r="EVW164" s="15"/>
      <c r="EVX164" s="15"/>
      <c r="EVY164" s="15"/>
      <c r="EVZ164" s="15"/>
      <c r="EWA164" s="15"/>
      <c r="EWB164" s="15"/>
      <c r="EWC164" s="15"/>
      <c r="EWD164" s="15"/>
      <c r="EWE164" s="15"/>
      <c r="EWF164" s="15"/>
      <c r="EWG164" s="15"/>
      <c r="EWH164" s="15"/>
      <c r="EWI164" s="15"/>
      <c r="EWJ164" s="15"/>
      <c r="EWK164" s="15"/>
      <c r="EWL164" s="15"/>
      <c r="EWM164" s="15"/>
      <c r="EWN164" s="15"/>
      <c r="EWO164" s="15"/>
      <c r="EWP164" s="15"/>
      <c r="EWQ164" s="15"/>
      <c r="EWR164" s="15"/>
      <c r="EWS164" s="15"/>
      <c r="EWT164" s="15"/>
      <c r="EWU164" s="15"/>
      <c r="EWV164" s="15"/>
      <c r="EWW164" s="15"/>
      <c r="EWX164" s="15"/>
      <c r="EWY164" s="15"/>
      <c r="EWZ164" s="15"/>
      <c r="EXA164" s="15"/>
      <c r="EXB164" s="15"/>
      <c r="EXC164" s="15"/>
      <c r="EXD164" s="15"/>
      <c r="EXE164" s="15"/>
      <c r="EXF164" s="15"/>
      <c r="EXG164" s="15"/>
      <c r="EXH164" s="15"/>
      <c r="EXI164" s="15"/>
      <c r="EXJ164" s="15"/>
      <c r="EXK164" s="15"/>
      <c r="EXL164" s="15"/>
      <c r="EXM164" s="15"/>
      <c r="EXN164" s="15"/>
      <c r="EXO164" s="15"/>
      <c r="EXP164" s="15"/>
      <c r="EXQ164" s="15"/>
      <c r="EXR164" s="15"/>
      <c r="EXS164" s="15"/>
      <c r="EXT164" s="15"/>
      <c r="EXU164" s="15"/>
      <c r="EXV164" s="15"/>
      <c r="EXW164" s="15"/>
      <c r="EXX164" s="15"/>
      <c r="EXY164" s="15"/>
      <c r="EXZ164" s="15"/>
      <c r="EYA164" s="15"/>
      <c r="EYB164" s="15"/>
      <c r="EYC164" s="15"/>
      <c r="EYD164" s="15"/>
      <c r="EYE164" s="15"/>
      <c r="EYF164" s="15"/>
      <c r="EYG164" s="15"/>
      <c r="EYH164" s="15"/>
      <c r="EYI164" s="15"/>
      <c r="EYJ164" s="15"/>
      <c r="EYK164" s="15"/>
      <c r="EYL164" s="15"/>
      <c r="EYM164" s="15"/>
      <c r="EYN164" s="15"/>
      <c r="EYO164" s="15"/>
      <c r="EYP164" s="15"/>
      <c r="EYQ164" s="15"/>
      <c r="EYR164" s="15"/>
      <c r="EYS164" s="15"/>
      <c r="EYT164" s="15"/>
      <c r="EYU164" s="15"/>
      <c r="EYV164" s="15"/>
      <c r="EYW164" s="15"/>
      <c r="EYX164" s="15"/>
      <c r="EYY164" s="15"/>
      <c r="EYZ164" s="15"/>
      <c r="EZA164" s="15"/>
      <c r="EZB164" s="15"/>
      <c r="EZC164" s="15"/>
      <c r="EZD164" s="15"/>
      <c r="EZE164" s="15"/>
      <c r="EZF164" s="15"/>
      <c r="EZG164" s="15"/>
      <c r="EZH164" s="15"/>
      <c r="EZI164" s="15"/>
      <c r="EZJ164" s="15"/>
      <c r="EZK164" s="15"/>
      <c r="EZL164" s="15"/>
      <c r="EZM164" s="15"/>
      <c r="EZN164" s="15"/>
      <c r="EZO164" s="15"/>
      <c r="EZP164" s="15"/>
      <c r="EZQ164" s="15"/>
      <c r="EZR164" s="15"/>
      <c r="EZS164" s="15"/>
      <c r="EZT164" s="15"/>
      <c r="EZU164" s="15"/>
      <c r="EZV164" s="15"/>
      <c r="EZW164" s="15"/>
      <c r="EZX164" s="15"/>
      <c r="EZY164" s="15"/>
      <c r="EZZ164" s="15"/>
      <c r="FAA164" s="15"/>
      <c r="FAB164" s="15"/>
      <c r="FAC164" s="15"/>
      <c r="FAD164" s="15"/>
      <c r="FAE164" s="15"/>
      <c r="FAF164" s="15"/>
      <c r="FAG164" s="15"/>
      <c r="FAH164" s="15"/>
      <c r="FAI164" s="15"/>
      <c r="FAJ164" s="15"/>
      <c r="FAK164" s="15"/>
      <c r="FAL164" s="15"/>
      <c r="FAM164" s="15"/>
      <c r="FAN164" s="15"/>
      <c r="FAO164" s="15"/>
      <c r="FAP164" s="15"/>
      <c r="FAQ164" s="15"/>
      <c r="FAR164" s="15"/>
      <c r="FAS164" s="15"/>
      <c r="FAT164" s="15"/>
      <c r="FAU164" s="15"/>
      <c r="FAV164" s="15"/>
      <c r="FAW164" s="15"/>
      <c r="FAX164" s="15"/>
      <c r="FAY164" s="15"/>
      <c r="FAZ164" s="15"/>
      <c r="FBA164" s="15"/>
      <c r="FBB164" s="15"/>
      <c r="FBC164" s="15"/>
      <c r="FBD164" s="15"/>
      <c r="FBE164" s="15"/>
      <c r="FBF164" s="15"/>
      <c r="FBG164" s="15"/>
      <c r="FBH164" s="15"/>
      <c r="FBI164" s="15"/>
      <c r="FBJ164" s="15"/>
      <c r="FBK164" s="15"/>
      <c r="FBL164" s="15"/>
      <c r="FBM164" s="15"/>
      <c r="FBN164" s="15"/>
      <c r="FBO164" s="15"/>
      <c r="FBP164" s="15"/>
      <c r="FBQ164" s="15"/>
      <c r="FBR164" s="15"/>
      <c r="FBS164" s="15"/>
      <c r="FBT164" s="15"/>
      <c r="FBU164" s="15"/>
      <c r="FBV164" s="15"/>
      <c r="FBW164" s="15"/>
      <c r="FBX164" s="15"/>
      <c r="FBY164" s="15"/>
      <c r="FBZ164" s="15"/>
      <c r="FCA164" s="15"/>
      <c r="FCB164" s="15"/>
      <c r="FCC164" s="15"/>
      <c r="FCD164" s="15"/>
      <c r="FCE164" s="15"/>
      <c r="FCF164" s="15"/>
      <c r="FCG164" s="15"/>
      <c r="FCH164" s="15"/>
      <c r="FCI164" s="15"/>
      <c r="FCJ164" s="15"/>
      <c r="FCK164" s="15"/>
      <c r="FCL164" s="15"/>
      <c r="FCM164" s="15"/>
      <c r="FCN164" s="15"/>
      <c r="FCO164" s="15"/>
      <c r="FCP164" s="15"/>
      <c r="FCQ164" s="15"/>
      <c r="FCR164" s="15"/>
      <c r="FCS164" s="15"/>
      <c r="FCT164" s="15"/>
      <c r="FCU164" s="15"/>
      <c r="FCV164" s="15"/>
      <c r="FCW164" s="15"/>
      <c r="FCX164" s="15"/>
      <c r="FCY164" s="15"/>
      <c r="FCZ164" s="15"/>
      <c r="FDA164" s="15"/>
      <c r="FDB164" s="15"/>
      <c r="FDC164" s="15"/>
      <c r="FDD164" s="15"/>
      <c r="FDE164" s="15"/>
      <c r="FDF164" s="15"/>
      <c r="FDG164" s="15"/>
      <c r="FDH164" s="15"/>
      <c r="FDI164" s="15"/>
      <c r="FDJ164" s="15"/>
      <c r="FDK164" s="15"/>
      <c r="FDL164" s="15"/>
      <c r="FDM164" s="15"/>
      <c r="FDN164" s="15"/>
      <c r="FDO164" s="15"/>
      <c r="FDP164" s="15"/>
      <c r="FDQ164" s="15"/>
      <c r="FDR164" s="15"/>
      <c r="FDS164" s="15"/>
      <c r="FDT164" s="15"/>
      <c r="FDU164" s="15"/>
      <c r="FDV164" s="15"/>
      <c r="FDW164" s="15"/>
      <c r="FDX164" s="15"/>
      <c r="FDY164" s="15"/>
      <c r="FDZ164" s="15"/>
      <c r="FEA164" s="15"/>
      <c r="FEB164" s="15"/>
      <c r="FEC164" s="15"/>
      <c r="FED164" s="15"/>
      <c r="FEE164" s="15"/>
      <c r="FEF164" s="15"/>
      <c r="FEG164" s="15"/>
      <c r="FEH164" s="15"/>
      <c r="FEI164" s="15"/>
      <c r="FEJ164" s="15"/>
      <c r="FEK164" s="15"/>
      <c r="FEL164" s="15"/>
      <c r="FEM164" s="15"/>
      <c r="FEN164" s="15"/>
      <c r="FEO164" s="15"/>
      <c r="FEP164" s="15"/>
      <c r="FEQ164" s="15"/>
      <c r="FER164" s="15"/>
      <c r="FES164" s="15"/>
      <c r="FET164" s="15"/>
      <c r="FEU164" s="15"/>
      <c r="FEV164" s="15"/>
      <c r="FEW164" s="15"/>
      <c r="FEX164" s="15"/>
      <c r="FEY164" s="15"/>
      <c r="FEZ164" s="15"/>
      <c r="FFA164" s="15"/>
      <c r="FFB164" s="15"/>
      <c r="FFC164" s="15"/>
      <c r="FFD164" s="15"/>
      <c r="FFE164" s="15"/>
      <c r="FFF164" s="15"/>
      <c r="FFG164" s="15"/>
      <c r="FFH164" s="15"/>
      <c r="FFI164" s="15"/>
      <c r="FFJ164" s="15"/>
      <c r="FFK164" s="15"/>
      <c r="FFL164" s="15"/>
      <c r="FFM164" s="15"/>
      <c r="FFN164" s="15"/>
      <c r="FFO164" s="15"/>
      <c r="FFP164" s="15"/>
      <c r="FFQ164" s="15"/>
      <c r="FFR164" s="15"/>
      <c r="FFS164" s="15"/>
      <c r="FFT164" s="15"/>
      <c r="FFU164" s="15"/>
      <c r="FFV164" s="15"/>
      <c r="FFW164" s="15"/>
      <c r="FFX164" s="15"/>
      <c r="FFY164" s="15"/>
      <c r="FFZ164" s="15"/>
      <c r="FGA164" s="15"/>
      <c r="FGB164" s="15"/>
      <c r="FGC164" s="15"/>
      <c r="FGD164" s="15"/>
      <c r="FGE164" s="15"/>
      <c r="FGF164" s="15"/>
      <c r="FGG164" s="15"/>
      <c r="FGH164" s="15"/>
      <c r="FGI164" s="15"/>
      <c r="FGJ164" s="15"/>
      <c r="FGK164" s="15"/>
      <c r="FGL164" s="15"/>
      <c r="FGM164" s="15"/>
      <c r="FGN164" s="15"/>
      <c r="FGO164" s="15"/>
      <c r="FGP164" s="15"/>
      <c r="FGQ164" s="15"/>
      <c r="FGR164" s="15"/>
      <c r="FGS164" s="15"/>
      <c r="FGT164" s="15"/>
      <c r="FGU164" s="15"/>
      <c r="FGV164" s="15"/>
      <c r="FGW164" s="15"/>
      <c r="FGX164" s="15"/>
      <c r="FGY164" s="15"/>
      <c r="FGZ164" s="15"/>
      <c r="FHA164" s="15"/>
      <c r="FHB164" s="15"/>
      <c r="FHC164" s="15"/>
      <c r="FHD164" s="15"/>
      <c r="FHE164" s="15"/>
      <c r="FHF164" s="15"/>
      <c r="FHG164" s="15"/>
      <c r="FHH164" s="15"/>
      <c r="FHI164" s="15"/>
      <c r="FHJ164" s="15"/>
      <c r="FHK164" s="15"/>
      <c r="FHL164" s="15"/>
      <c r="FHM164" s="15"/>
      <c r="FHN164" s="15"/>
      <c r="FHO164" s="15"/>
      <c r="FHP164" s="15"/>
      <c r="FHQ164" s="15"/>
      <c r="FHR164" s="15"/>
      <c r="FHS164" s="15"/>
      <c r="FHT164" s="15"/>
      <c r="FHU164" s="15"/>
      <c r="FHV164" s="15"/>
      <c r="FHW164" s="15"/>
      <c r="FHX164" s="15"/>
      <c r="FHY164" s="15"/>
      <c r="FHZ164" s="15"/>
      <c r="FIA164" s="15"/>
      <c r="FIB164" s="15"/>
      <c r="FIC164" s="15"/>
      <c r="FID164" s="15"/>
      <c r="FIE164" s="15"/>
      <c r="FIF164" s="15"/>
      <c r="FIG164" s="15"/>
      <c r="FIH164" s="15"/>
      <c r="FII164" s="15"/>
      <c r="FIJ164" s="15"/>
      <c r="FIK164" s="15"/>
      <c r="FIL164" s="15"/>
      <c r="FIM164" s="15"/>
      <c r="FIN164" s="15"/>
      <c r="FIO164" s="15"/>
      <c r="FIP164" s="15"/>
      <c r="FIQ164" s="15"/>
      <c r="FIR164" s="15"/>
      <c r="FIS164" s="15"/>
      <c r="FIT164" s="15"/>
      <c r="FIU164" s="15"/>
      <c r="FIV164" s="15"/>
      <c r="FIW164" s="15"/>
      <c r="FIX164" s="15"/>
      <c r="FIY164" s="15"/>
      <c r="FIZ164" s="15"/>
      <c r="FJA164" s="15"/>
      <c r="FJB164" s="15"/>
      <c r="FJC164" s="15"/>
      <c r="FJD164" s="15"/>
      <c r="FJE164" s="15"/>
      <c r="FJF164" s="15"/>
      <c r="FJG164" s="15"/>
      <c r="FJH164" s="15"/>
      <c r="FJI164" s="15"/>
      <c r="FJJ164" s="15"/>
      <c r="FJK164" s="15"/>
      <c r="FJL164" s="15"/>
      <c r="FJM164" s="15"/>
      <c r="FJN164" s="15"/>
      <c r="FJO164" s="15"/>
      <c r="FJP164" s="15"/>
      <c r="FJQ164" s="15"/>
      <c r="FJR164" s="15"/>
      <c r="FJS164" s="15"/>
      <c r="FJT164" s="15"/>
      <c r="FJU164" s="15"/>
      <c r="FJV164" s="15"/>
      <c r="FJW164" s="15"/>
      <c r="FJX164" s="15"/>
      <c r="FJY164" s="15"/>
      <c r="FJZ164" s="15"/>
      <c r="FKA164" s="15"/>
      <c r="FKB164" s="15"/>
      <c r="FKC164" s="15"/>
      <c r="FKD164" s="15"/>
      <c r="FKE164" s="15"/>
      <c r="FKF164" s="15"/>
      <c r="FKG164" s="15"/>
      <c r="FKH164" s="15"/>
      <c r="FKI164" s="15"/>
      <c r="FKJ164" s="15"/>
      <c r="FKK164" s="15"/>
      <c r="FKL164" s="15"/>
      <c r="FKM164" s="15"/>
      <c r="FKN164" s="15"/>
      <c r="FKO164" s="15"/>
      <c r="FKP164" s="15"/>
      <c r="FKQ164" s="15"/>
      <c r="FKR164" s="15"/>
      <c r="FKS164" s="15"/>
      <c r="FKT164" s="15"/>
      <c r="FKU164" s="15"/>
      <c r="FKV164" s="15"/>
      <c r="FKW164" s="15"/>
      <c r="FKX164" s="15"/>
      <c r="FKY164" s="15"/>
      <c r="FKZ164" s="15"/>
      <c r="FLA164" s="15"/>
      <c r="FLB164" s="15"/>
      <c r="FLC164" s="15"/>
      <c r="FLD164" s="15"/>
      <c r="FLE164" s="15"/>
      <c r="FLF164" s="15"/>
      <c r="FLG164" s="15"/>
      <c r="FLH164" s="15"/>
      <c r="FLI164" s="15"/>
      <c r="FLJ164" s="15"/>
      <c r="FLK164" s="15"/>
      <c r="FLL164" s="15"/>
      <c r="FLM164" s="15"/>
      <c r="FLN164" s="15"/>
      <c r="FLO164" s="15"/>
      <c r="FLP164" s="15"/>
      <c r="FLQ164" s="15"/>
      <c r="FLR164" s="15"/>
      <c r="FLS164" s="15"/>
      <c r="FLT164" s="15"/>
      <c r="FLU164" s="15"/>
      <c r="FLV164" s="15"/>
      <c r="FLW164" s="15"/>
      <c r="FLX164" s="15"/>
      <c r="FLY164" s="15"/>
      <c r="FLZ164" s="15"/>
      <c r="FMA164" s="15"/>
      <c r="FMB164" s="15"/>
      <c r="FMC164" s="15"/>
      <c r="FMD164" s="15"/>
      <c r="FME164" s="15"/>
      <c r="FMF164" s="15"/>
      <c r="FMG164" s="15"/>
      <c r="FMH164" s="15"/>
      <c r="FMI164" s="15"/>
      <c r="FMJ164" s="15"/>
      <c r="FMK164" s="15"/>
      <c r="FML164" s="15"/>
      <c r="FMM164" s="15"/>
      <c r="FMN164" s="15"/>
      <c r="FMO164" s="15"/>
      <c r="FMP164" s="15"/>
      <c r="FMQ164" s="15"/>
      <c r="FMR164" s="15"/>
      <c r="FMS164" s="15"/>
      <c r="FMT164" s="15"/>
      <c r="FMU164" s="15"/>
      <c r="FMV164" s="15"/>
      <c r="FMW164" s="15"/>
      <c r="FMX164" s="15"/>
      <c r="FMY164" s="15"/>
      <c r="FMZ164" s="15"/>
      <c r="FNA164" s="15"/>
      <c r="FNB164" s="15"/>
      <c r="FNC164" s="15"/>
      <c r="FND164" s="15"/>
      <c r="FNE164" s="15"/>
      <c r="FNF164" s="15"/>
      <c r="FNG164" s="15"/>
      <c r="FNH164" s="15"/>
      <c r="FNI164" s="15"/>
      <c r="FNJ164" s="15"/>
      <c r="FNK164" s="15"/>
      <c r="FNL164" s="15"/>
      <c r="FNM164" s="15"/>
      <c r="FNN164" s="15"/>
      <c r="FNO164" s="15"/>
      <c r="FNP164" s="15"/>
      <c r="FNQ164" s="15"/>
      <c r="FNR164" s="15"/>
      <c r="FNS164" s="15"/>
      <c r="FNT164" s="15"/>
      <c r="FNU164" s="15"/>
      <c r="FNV164" s="15"/>
      <c r="FNW164" s="15"/>
      <c r="FNX164" s="15"/>
      <c r="FNY164" s="15"/>
      <c r="FNZ164" s="15"/>
      <c r="FOA164" s="15"/>
      <c r="FOB164" s="15"/>
      <c r="FOC164" s="15"/>
      <c r="FOD164" s="15"/>
      <c r="FOE164" s="15"/>
      <c r="FOF164" s="15"/>
      <c r="FOG164" s="15"/>
      <c r="FOH164" s="15"/>
      <c r="FOI164" s="15"/>
      <c r="FOJ164" s="15"/>
      <c r="FOK164" s="15"/>
      <c r="FOL164" s="15"/>
      <c r="FOM164" s="15"/>
      <c r="FON164" s="15"/>
      <c r="FOO164" s="15"/>
      <c r="FOP164" s="15"/>
      <c r="FOQ164" s="15"/>
      <c r="FOR164" s="15"/>
      <c r="FOS164" s="15"/>
      <c r="FOT164" s="15"/>
      <c r="FOU164" s="15"/>
      <c r="FOV164" s="15"/>
      <c r="FOW164" s="15"/>
      <c r="FOX164" s="15"/>
      <c r="FOY164" s="15"/>
      <c r="FOZ164" s="15"/>
      <c r="FPA164" s="15"/>
      <c r="FPB164" s="15"/>
      <c r="FPC164" s="15"/>
      <c r="FPD164" s="15"/>
      <c r="FPE164" s="15"/>
      <c r="FPF164" s="15"/>
      <c r="FPG164" s="15"/>
      <c r="FPH164" s="15"/>
      <c r="FPI164" s="15"/>
      <c r="FPJ164" s="15"/>
      <c r="FPK164" s="15"/>
      <c r="FPL164" s="15"/>
      <c r="FPM164" s="15"/>
      <c r="FPN164" s="15"/>
      <c r="FPO164" s="15"/>
      <c r="FPP164" s="15"/>
      <c r="FPQ164" s="15"/>
      <c r="FPR164" s="15"/>
      <c r="FPS164" s="15"/>
      <c r="FPT164" s="15"/>
      <c r="FPU164" s="15"/>
      <c r="FPV164" s="15"/>
      <c r="FPW164" s="15"/>
      <c r="FPX164" s="15"/>
      <c r="FPY164" s="15"/>
      <c r="FPZ164" s="15"/>
      <c r="FQA164" s="15"/>
      <c r="FQB164" s="15"/>
      <c r="FQC164" s="15"/>
      <c r="FQD164" s="15"/>
      <c r="FQE164" s="15"/>
      <c r="FQF164" s="15"/>
      <c r="FQG164" s="15"/>
      <c r="FQH164" s="15"/>
      <c r="FQI164" s="15"/>
      <c r="FQJ164" s="15"/>
      <c r="FQK164" s="15"/>
      <c r="FQL164" s="15"/>
      <c r="FQM164" s="15"/>
      <c r="FQN164" s="15"/>
      <c r="FQO164" s="15"/>
      <c r="FQP164" s="15"/>
      <c r="FQQ164" s="15"/>
      <c r="FQR164" s="15"/>
      <c r="FQS164" s="15"/>
      <c r="FQT164" s="15"/>
      <c r="FQU164" s="15"/>
      <c r="FQV164" s="15"/>
      <c r="FQW164" s="15"/>
      <c r="FQX164" s="15"/>
      <c r="FQY164" s="15"/>
      <c r="FQZ164" s="15"/>
      <c r="FRA164" s="15"/>
      <c r="FRB164" s="15"/>
      <c r="FRC164" s="15"/>
      <c r="FRD164" s="15"/>
      <c r="FRE164" s="15"/>
      <c r="FRF164" s="15"/>
      <c r="FRG164" s="15"/>
      <c r="FRH164" s="15"/>
      <c r="FRI164" s="15"/>
      <c r="FRJ164" s="15"/>
      <c r="FRK164" s="15"/>
      <c r="FRL164" s="15"/>
      <c r="FRM164" s="15"/>
      <c r="FRN164" s="15"/>
      <c r="FRO164" s="15"/>
      <c r="FRP164" s="15"/>
      <c r="FRQ164" s="15"/>
      <c r="FRR164" s="15"/>
      <c r="FRS164" s="15"/>
      <c r="FRT164" s="15"/>
      <c r="FRU164" s="15"/>
      <c r="FRV164" s="15"/>
      <c r="FRW164" s="15"/>
      <c r="FRX164" s="15"/>
      <c r="FRY164" s="15"/>
      <c r="FRZ164" s="15"/>
      <c r="FSA164" s="15"/>
      <c r="FSB164" s="15"/>
      <c r="FSC164" s="15"/>
      <c r="FSD164" s="15"/>
      <c r="FSE164" s="15"/>
      <c r="FSF164" s="15"/>
      <c r="FSG164" s="15"/>
      <c r="FSH164" s="15"/>
      <c r="FSI164" s="15"/>
      <c r="FSJ164" s="15"/>
      <c r="FSK164" s="15"/>
      <c r="FSL164" s="15"/>
      <c r="FSM164" s="15"/>
      <c r="FSN164" s="15"/>
      <c r="FSO164" s="15"/>
      <c r="FSP164" s="15"/>
      <c r="FSQ164" s="15"/>
      <c r="FSR164" s="15"/>
      <c r="FSS164" s="15"/>
      <c r="FST164" s="15"/>
      <c r="FSU164" s="15"/>
      <c r="FSV164" s="15"/>
      <c r="FSW164" s="15"/>
      <c r="FSX164" s="15"/>
      <c r="FSY164" s="15"/>
      <c r="FSZ164" s="15"/>
      <c r="FTA164" s="15"/>
      <c r="FTB164" s="15"/>
      <c r="FTC164" s="15"/>
      <c r="FTD164" s="15"/>
      <c r="FTE164" s="15"/>
      <c r="FTF164" s="15"/>
      <c r="FTG164" s="15"/>
      <c r="FTH164" s="15"/>
      <c r="FTI164" s="15"/>
      <c r="FTJ164" s="15"/>
      <c r="FTK164" s="15"/>
      <c r="FTL164" s="15"/>
      <c r="FTM164" s="15"/>
      <c r="FTN164" s="15"/>
      <c r="FTO164" s="15"/>
      <c r="FTP164" s="15"/>
      <c r="FTQ164" s="15"/>
      <c r="FTR164" s="15"/>
      <c r="FTS164" s="15"/>
      <c r="FTT164" s="15"/>
      <c r="FTU164" s="15"/>
      <c r="FTV164" s="15"/>
      <c r="FTW164" s="15"/>
      <c r="FTX164" s="15"/>
      <c r="FTY164" s="15"/>
      <c r="FTZ164" s="15"/>
      <c r="FUA164" s="15"/>
      <c r="FUB164" s="15"/>
      <c r="FUC164" s="15"/>
      <c r="FUD164" s="15"/>
      <c r="FUE164" s="15"/>
      <c r="FUF164" s="15"/>
      <c r="FUG164" s="15"/>
      <c r="FUH164" s="15"/>
      <c r="FUI164" s="15"/>
      <c r="FUJ164" s="15"/>
      <c r="FUK164" s="15"/>
      <c r="FUL164" s="15"/>
      <c r="FUM164" s="15"/>
      <c r="FUN164" s="15"/>
      <c r="FUO164" s="15"/>
      <c r="FUP164" s="15"/>
      <c r="FUQ164" s="15"/>
      <c r="FUR164" s="15"/>
      <c r="FUS164" s="15"/>
      <c r="FUT164" s="15"/>
      <c r="FUU164" s="15"/>
      <c r="FUV164" s="15"/>
      <c r="FUW164" s="15"/>
      <c r="FUX164" s="15"/>
      <c r="FUY164" s="15"/>
      <c r="FUZ164" s="15"/>
      <c r="FVA164" s="15"/>
      <c r="FVB164" s="15"/>
      <c r="FVC164" s="15"/>
      <c r="FVD164" s="15"/>
      <c r="FVE164" s="15"/>
      <c r="FVF164" s="15"/>
      <c r="FVG164" s="15"/>
      <c r="FVH164" s="15"/>
      <c r="FVI164" s="15"/>
      <c r="FVJ164" s="15"/>
      <c r="FVK164" s="15"/>
      <c r="FVL164" s="15"/>
      <c r="FVM164" s="15"/>
      <c r="FVN164" s="15"/>
      <c r="FVO164" s="15"/>
      <c r="FVP164" s="15"/>
      <c r="FVQ164" s="15"/>
      <c r="FVR164" s="15"/>
      <c r="FVS164" s="15"/>
      <c r="FVT164" s="15"/>
      <c r="FVU164" s="15"/>
      <c r="FVV164" s="15"/>
      <c r="FVW164" s="15"/>
      <c r="FVX164" s="15"/>
      <c r="FVY164" s="15"/>
      <c r="FVZ164" s="15"/>
      <c r="FWA164" s="15"/>
      <c r="FWB164" s="15"/>
      <c r="FWC164" s="15"/>
      <c r="FWD164" s="15"/>
      <c r="FWE164" s="15"/>
      <c r="FWF164" s="15"/>
      <c r="FWG164" s="15"/>
      <c r="FWH164" s="15"/>
      <c r="FWI164" s="15"/>
      <c r="FWJ164" s="15"/>
      <c r="FWK164" s="15"/>
      <c r="FWL164" s="15"/>
      <c r="FWM164" s="15"/>
      <c r="FWN164" s="15"/>
      <c r="FWO164" s="15"/>
      <c r="FWP164" s="15"/>
      <c r="FWQ164" s="15"/>
      <c r="FWR164" s="15"/>
      <c r="FWS164" s="15"/>
      <c r="FWT164" s="15"/>
      <c r="FWU164" s="15"/>
      <c r="FWV164" s="15"/>
      <c r="FWW164" s="15"/>
      <c r="FWX164" s="15"/>
      <c r="FWY164" s="15"/>
      <c r="FWZ164" s="15"/>
      <c r="FXA164" s="15"/>
      <c r="FXB164" s="15"/>
      <c r="FXC164" s="15"/>
      <c r="FXD164" s="15"/>
      <c r="FXE164" s="15"/>
      <c r="FXF164" s="15"/>
      <c r="FXG164" s="15"/>
      <c r="FXH164" s="15"/>
      <c r="FXI164" s="15"/>
      <c r="FXJ164" s="15"/>
      <c r="FXK164" s="15"/>
      <c r="FXL164" s="15"/>
      <c r="FXM164" s="15"/>
      <c r="FXN164" s="15"/>
      <c r="FXO164" s="15"/>
      <c r="FXP164" s="15"/>
      <c r="FXQ164" s="15"/>
      <c r="FXR164" s="15"/>
      <c r="FXS164" s="15"/>
      <c r="FXT164" s="15"/>
      <c r="FXU164" s="15"/>
      <c r="FXV164" s="15"/>
      <c r="FXW164" s="15"/>
      <c r="FXX164" s="15"/>
      <c r="FXY164" s="15"/>
      <c r="FXZ164" s="15"/>
      <c r="FYA164" s="15"/>
      <c r="FYB164" s="15"/>
      <c r="FYC164" s="15"/>
      <c r="FYD164" s="15"/>
      <c r="FYE164" s="15"/>
      <c r="FYF164" s="15"/>
      <c r="FYG164" s="15"/>
      <c r="FYH164" s="15"/>
      <c r="FYI164" s="15"/>
      <c r="FYJ164" s="15"/>
      <c r="FYK164" s="15"/>
      <c r="FYL164" s="15"/>
      <c r="FYM164" s="15"/>
      <c r="FYN164" s="15"/>
      <c r="FYO164" s="15"/>
      <c r="FYP164" s="15"/>
      <c r="FYQ164" s="15"/>
      <c r="FYR164" s="15"/>
      <c r="FYS164" s="15"/>
      <c r="FYT164" s="15"/>
      <c r="FYU164" s="15"/>
      <c r="FYV164" s="15"/>
      <c r="FYW164" s="15"/>
      <c r="FYX164" s="15"/>
      <c r="FYY164" s="15"/>
      <c r="FYZ164" s="15"/>
      <c r="FZA164" s="15"/>
      <c r="FZB164" s="15"/>
      <c r="FZC164" s="15"/>
      <c r="FZD164" s="15"/>
      <c r="FZE164" s="15"/>
      <c r="FZF164" s="15"/>
      <c r="FZG164" s="15"/>
      <c r="FZH164" s="15"/>
      <c r="FZI164" s="15"/>
      <c r="FZJ164" s="15"/>
      <c r="FZK164" s="15"/>
      <c r="FZL164" s="15"/>
      <c r="FZM164" s="15"/>
      <c r="FZN164" s="15"/>
      <c r="FZO164" s="15"/>
      <c r="FZP164" s="15"/>
      <c r="FZQ164" s="15"/>
      <c r="FZR164" s="15"/>
      <c r="FZS164" s="15"/>
      <c r="FZT164" s="15"/>
      <c r="FZU164" s="15"/>
      <c r="FZV164" s="15"/>
      <c r="FZW164" s="15"/>
      <c r="FZX164" s="15"/>
      <c r="FZY164" s="15"/>
      <c r="FZZ164" s="15"/>
      <c r="GAA164" s="15"/>
      <c r="GAB164" s="15"/>
      <c r="GAC164" s="15"/>
      <c r="GAD164" s="15"/>
      <c r="GAE164" s="15"/>
      <c r="GAF164" s="15"/>
      <c r="GAG164" s="15"/>
      <c r="GAH164" s="15"/>
      <c r="GAI164" s="15"/>
      <c r="GAJ164" s="15"/>
      <c r="GAK164" s="15"/>
      <c r="GAL164" s="15"/>
      <c r="GAM164" s="15"/>
      <c r="GAN164" s="15"/>
      <c r="GAO164" s="15"/>
      <c r="GAP164" s="15"/>
      <c r="GAQ164" s="15"/>
      <c r="GAR164" s="15"/>
      <c r="GAS164" s="15"/>
      <c r="GAT164" s="15"/>
      <c r="GAU164" s="15"/>
      <c r="GAV164" s="15"/>
      <c r="GAW164" s="15"/>
      <c r="GAX164" s="15"/>
      <c r="GAY164" s="15"/>
      <c r="GAZ164" s="15"/>
      <c r="GBA164" s="15"/>
      <c r="GBB164" s="15"/>
      <c r="GBC164" s="15"/>
      <c r="GBD164" s="15"/>
      <c r="GBE164" s="15"/>
      <c r="GBF164" s="15"/>
      <c r="GBG164" s="15"/>
      <c r="GBH164" s="15"/>
      <c r="GBI164" s="15"/>
      <c r="GBJ164" s="15"/>
      <c r="GBK164" s="15"/>
      <c r="GBL164" s="15"/>
      <c r="GBM164" s="15"/>
      <c r="GBN164" s="15"/>
      <c r="GBO164" s="15"/>
      <c r="GBP164" s="15"/>
      <c r="GBQ164" s="15"/>
      <c r="GBR164" s="15"/>
      <c r="GBS164" s="15"/>
      <c r="GBT164" s="15"/>
      <c r="GBU164" s="15"/>
      <c r="GBV164" s="15"/>
      <c r="GBW164" s="15"/>
      <c r="GBX164" s="15"/>
      <c r="GBY164" s="15"/>
      <c r="GBZ164" s="15"/>
      <c r="GCA164" s="15"/>
      <c r="GCB164" s="15"/>
      <c r="GCC164" s="15"/>
      <c r="GCD164" s="15"/>
      <c r="GCE164" s="15"/>
      <c r="GCF164" s="15"/>
      <c r="GCG164" s="15"/>
      <c r="GCH164" s="15"/>
      <c r="GCI164" s="15"/>
      <c r="GCJ164" s="15"/>
      <c r="GCK164" s="15"/>
      <c r="GCL164" s="15"/>
      <c r="GCM164" s="15"/>
      <c r="GCN164" s="15"/>
      <c r="GCO164" s="15"/>
      <c r="GCP164" s="15"/>
      <c r="GCQ164" s="15"/>
      <c r="GCR164" s="15"/>
      <c r="GCS164" s="15"/>
      <c r="GCT164" s="15"/>
      <c r="GCU164" s="15"/>
      <c r="GCV164" s="15"/>
      <c r="GCW164" s="15"/>
      <c r="GCX164" s="15"/>
      <c r="GCY164" s="15"/>
      <c r="GCZ164" s="15"/>
      <c r="GDA164" s="15"/>
      <c r="GDB164" s="15"/>
      <c r="GDC164" s="15"/>
      <c r="GDD164" s="15"/>
      <c r="GDE164" s="15"/>
      <c r="GDF164" s="15"/>
      <c r="GDG164" s="15"/>
      <c r="GDH164" s="15"/>
      <c r="GDI164" s="15"/>
      <c r="GDJ164" s="15"/>
      <c r="GDK164" s="15"/>
      <c r="GDL164" s="15"/>
      <c r="GDM164" s="15"/>
      <c r="GDN164" s="15"/>
      <c r="GDO164" s="15"/>
      <c r="GDP164" s="15"/>
      <c r="GDQ164" s="15"/>
      <c r="GDR164" s="15"/>
      <c r="GDS164" s="15"/>
      <c r="GDT164" s="15"/>
      <c r="GDU164" s="15"/>
      <c r="GDV164" s="15"/>
      <c r="GDW164" s="15"/>
      <c r="GDX164" s="15"/>
      <c r="GDY164" s="15"/>
      <c r="GDZ164" s="15"/>
      <c r="GEA164" s="15"/>
      <c r="GEB164" s="15"/>
      <c r="GEC164" s="15"/>
      <c r="GED164" s="15"/>
      <c r="GEE164" s="15"/>
      <c r="GEF164" s="15"/>
      <c r="GEG164" s="15"/>
      <c r="GEH164" s="15"/>
      <c r="GEI164" s="15"/>
      <c r="GEJ164" s="15"/>
      <c r="GEK164" s="15"/>
      <c r="GEL164" s="15"/>
      <c r="GEM164" s="15"/>
      <c r="GEN164" s="15"/>
      <c r="GEO164" s="15"/>
      <c r="GEP164" s="15"/>
      <c r="GEQ164" s="15"/>
      <c r="GER164" s="15"/>
      <c r="GES164" s="15"/>
      <c r="GET164" s="15"/>
      <c r="GEU164" s="15"/>
      <c r="GEV164" s="15"/>
      <c r="GEW164" s="15"/>
      <c r="GEX164" s="15"/>
      <c r="GEY164" s="15"/>
      <c r="GEZ164" s="15"/>
      <c r="GFA164" s="15"/>
      <c r="GFB164" s="15"/>
      <c r="GFC164" s="15"/>
      <c r="GFD164" s="15"/>
      <c r="GFE164" s="15"/>
      <c r="GFF164" s="15"/>
      <c r="GFG164" s="15"/>
      <c r="GFH164" s="15"/>
      <c r="GFI164" s="15"/>
      <c r="GFJ164" s="15"/>
      <c r="GFK164" s="15"/>
      <c r="GFL164" s="15"/>
      <c r="GFM164" s="15"/>
      <c r="GFN164" s="15"/>
      <c r="GFO164" s="15"/>
      <c r="GFP164" s="15"/>
      <c r="GFQ164" s="15"/>
      <c r="GFR164" s="15"/>
      <c r="GFS164" s="15"/>
      <c r="GFT164" s="15"/>
      <c r="GFU164" s="15"/>
      <c r="GFV164" s="15"/>
      <c r="GFW164" s="15"/>
      <c r="GFX164" s="15"/>
      <c r="GFY164" s="15"/>
      <c r="GFZ164" s="15"/>
      <c r="GGA164" s="15"/>
      <c r="GGB164" s="15"/>
      <c r="GGC164" s="15"/>
      <c r="GGD164" s="15"/>
      <c r="GGE164" s="15"/>
      <c r="GGF164" s="15"/>
      <c r="GGG164" s="15"/>
      <c r="GGH164" s="15"/>
      <c r="GGI164" s="15"/>
      <c r="GGJ164" s="15"/>
      <c r="GGK164" s="15"/>
      <c r="GGL164" s="15"/>
      <c r="GGM164" s="15"/>
      <c r="GGN164" s="15"/>
      <c r="GGO164" s="15"/>
      <c r="GGP164" s="15"/>
      <c r="GGQ164" s="15"/>
      <c r="GGR164" s="15"/>
      <c r="GGS164" s="15"/>
      <c r="GGT164" s="15"/>
      <c r="GGU164" s="15"/>
      <c r="GGV164" s="15"/>
      <c r="GGW164" s="15"/>
      <c r="GGX164" s="15"/>
      <c r="GGY164" s="15"/>
      <c r="GGZ164" s="15"/>
      <c r="GHA164" s="15"/>
      <c r="GHB164" s="15"/>
      <c r="GHC164" s="15"/>
      <c r="GHD164" s="15"/>
      <c r="GHE164" s="15"/>
      <c r="GHF164" s="15"/>
      <c r="GHG164" s="15"/>
      <c r="GHH164" s="15"/>
      <c r="GHI164" s="15"/>
      <c r="GHJ164" s="15"/>
      <c r="GHK164" s="15"/>
      <c r="GHL164" s="15"/>
      <c r="GHM164" s="15"/>
      <c r="GHN164" s="15"/>
      <c r="GHO164" s="15"/>
      <c r="GHP164" s="15"/>
      <c r="GHQ164" s="15"/>
      <c r="GHR164" s="15"/>
      <c r="GHS164" s="15"/>
      <c r="GHT164" s="15"/>
      <c r="GHU164" s="15"/>
      <c r="GHV164" s="15"/>
      <c r="GHW164" s="15"/>
      <c r="GHX164" s="15"/>
      <c r="GHY164" s="15"/>
      <c r="GHZ164" s="15"/>
      <c r="GIA164" s="15"/>
      <c r="GIB164" s="15"/>
      <c r="GIC164" s="15"/>
      <c r="GID164" s="15"/>
      <c r="GIE164" s="15"/>
      <c r="GIF164" s="15"/>
      <c r="GIG164" s="15"/>
      <c r="GIH164" s="15"/>
      <c r="GII164" s="15"/>
      <c r="GIJ164" s="15"/>
      <c r="GIK164" s="15"/>
      <c r="GIL164" s="15"/>
      <c r="GIM164" s="15"/>
      <c r="GIN164" s="15"/>
      <c r="GIO164" s="15"/>
      <c r="GIP164" s="15"/>
      <c r="GIQ164" s="15"/>
      <c r="GIR164" s="15"/>
      <c r="GIS164" s="15"/>
      <c r="GIT164" s="15"/>
      <c r="GIU164" s="15"/>
      <c r="GIV164" s="15"/>
      <c r="GIW164" s="15"/>
      <c r="GIX164" s="15"/>
      <c r="GIY164" s="15"/>
      <c r="GIZ164" s="15"/>
      <c r="GJA164" s="15"/>
      <c r="GJB164" s="15"/>
      <c r="GJC164" s="15"/>
      <c r="GJD164" s="15"/>
      <c r="GJE164" s="15"/>
      <c r="GJF164" s="15"/>
      <c r="GJG164" s="15"/>
      <c r="GJH164" s="15"/>
      <c r="GJI164" s="15"/>
      <c r="GJJ164" s="15"/>
      <c r="GJK164" s="15"/>
      <c r="GJL164" s="15"/>
      <c r="GJM164" s="15"/>
      <c r="GJN164" s="15"/>
      <c r="GJO164" s="15"/>
      <c r="GJP164" s="15"/>
      <c r="GJQ164" s="15"/>
      <c r="GJR164" s="15"/>
      <c r="GJS164" s="15"/>
      <c r="GJT164" s="15"/>
      <c r="GJU164" s="15"/>
      <c r="GJV164" s="15"/>
      <c r="GJW164" s="15"/>
      <c r="GJX164" s="15"/>
      <c r="GJY164" s="15"/>
      <c r="GJZ164" s="15"/>
      <c r="GKA164" s="15"/>
      <c r="GKB164" s="15"/>
      <c r="GKC164" s="15"/>
      <c r="GKD164" s="15"/>
      <c r="GKE164" s="15"/>
      <c r="GKF164" s="15"/>
      <c r="GKG164" s="15"/>
      <c r="GKH164" s="15"/>
      <c r="GKI164" s="15"/>
      <c r="GKJ164" s="15"/>
      <c r="GKK164" s="15"/>
      <c r="GKL164" s="15"/>
      <c r="GKM164" s="15"/>
      <c r="GKN164" s="15"/>
      <c r="GKO164" s="15"/>
      <c r="GKP164" s="15"/>
      <c r="GKQ164" s="15"/>
      <c r="GKR164" s="15"/>
      <c r="GKS164" s="15"/>
      <c r="GKT164" s="15"/>
      <c r="GKU164" s="15"/>
      <c r="GKV164" s="15"/>
      <c r="GKW164" s="15"/>
      <c r="GKX164" s="15"/>
      <c r="GKY164" s="15"/>
      <c r="GKZ164" s="15"/>
      <c r="GLA164" s="15"/>
      <c r="GLB164" s="15"/>
      <c r="GLC164" s="15"/>
      <c r="GLD164" s="15"/>
      <c r="GLE164" s="15"/>
      <c r="GLF164" s="15"/>
      <c r="GLG164" s="15"/>
      <c r="GLH164" s="15"/>
      <c r="GLI164" s="15"/>
      <c r="GLJ164" s="15"/>
      <c r="GLK164" s="15"/>
      <c r="GLL164" s="15"/>
      <c r="GLM164" s="15"/>
      <c r="GLN164" s="15"/>
      <c r="GLO164" s="15"/>
      <c r="GLP164" s="15"/>
      <c r="GLQ164" s="15"/>
      <c r="GLR164" s="15"/>
      <c r="GLS164" s="15"/>
      <c r="GLT164" s="15"/>
      <c r="GLU164" s="15"/>
      <c r="GLV164" s="15"/>
      <c r="GLW164" s="15"/>
      <c r="GLX164" s="15"/>
      <c r="GLY164" s="15"/>
      <c r="GLZ164" s="15"/>
      <c r="GMA164" s="15"/>
      <c r="GMB164" s="15"/>
      <c r="GMC164" s="15"/>
      <c r="GMD164" s="15"/>
      <c r="GME164" s="15"/>
      <c r="GMF164" s="15"/>
      <c r="GMG164" s="15"/>
      <c r="GMH164" s="15"/>
      <c r="GMI164" s="15"/>
      <c r="GMJ164" s="15"/>
      <c r="GMK164" s="15"/>
      <c r="GML164" s="15"/>
      <c r="GMM164" s="15"/>
      <c r="GMN164" s="15"/>
      <c r="GMO164" s="15"/>
      <c r="GMP164" s="15"/>
      <c r="GMQ164" s="15"/>
      <c r="GMR164" s="15"/>
      <c r="GMS164" s="15"/>
      <c r="GMT164" s="15"/>
      <c r="GMU164" s="15"/>
      <c r="GMV164" s="15"/>
      <c r="GMW164" s="15"/>
      <c r="GMX164" s="15"/>
      <c r="GMY164" s="15"/>
      <c r="GMZ164" s="15"/>
      <c r="GNA164" s="15"/>
      <c r="GNB164" s="15"/>
      <c r="GNC164" s="15"/>
      <c r="GND164" s="15"/>
      <c r="GNE164" s="15"/>
      <c r="GNF164" s="15"/>
      <c r="GNG164" s="15"/>
      <c r="GNH164" s="15"/>
      <c r="GNI164" s="15"/>
      <c r="GNJ164" s="15"/>
      <c r="GNK164" s="15"/>
      <c r="GNL164" s="15"/>
      <c r="GNM164" s="15"/>
      <c r="GNN164" s="15"/>
      <c r="GNO164" s="15"/>
      <c r="GNP164" s="15"/>
      <c r="GNQ164" s="15"/>
      <c r="GNR164" s="15"/>
      <c r="GNS164" s="15"/>
      <c r="GNT164" s="15"/>
      <c r="GNU164" s="15"/>
      <c r="GNV164" s="15"/>
      <c r="GNW164" s="15"/>
      <c r="GNX164" s="15"/>
      <c r="GNY164" s="15"/>
      <c r="GNZ164" s="15"/>
      <c r="GOA164" s="15"/>
      <c r="GOB164" s="15"/>
      <c r="GOC164" s="15"/>
      <c r="GOD164" s="15"/>
      <c r="GOE164" s="15"/>
      <c r="GOF164" s="15"/>
      <c r="GOG164" s="15"/>
      <c r="GOH164" s="15"/>
      <c r="GOI164" s="15"/>
      <c r="GOJ164" s="15"/>
      <c r="GOK164" s="15"/>
      <c r="GOL164" s="15"/>
      <c r="GOM164" s="15"/>
      <c r="GON164" s="15"/>
      <c r="GOO164" s="15"/>
      <c r="GOP164" s="15"/>
      <c r="GOQ164" s="15"/>
      <c r="GOR164" s="15"/>
      <c r="GOS164" s="15"/>
      <c r="GOT164" s="15"/>
      <c r="GOU164" s="15"/>
      <c r="GOV164" s="15"/>
      <c r="GOW164" s="15"/>
      <c r="GOX164" s="15"/>
      <c r="GOY164" s="15"/>
      <c r="GOZ164" s="15"/>
      <c r="GPA164" s="15"/>
      <c r="GPB164" s="15"/>
      <c r="GPC164" s="15"/>
      <c r="GPD164" s="15"/>
      <c r="GPE164" s="15"/>
      <c r="GPF164" s="15"/>
      <c r="GPG164" s="15"/>
      <c r="GPH164" s="15"/>
      <c r="GPI164" s="15"/>
      <c r="GPJ164" s="15"/>
      <c r="GPK164" s="15"/>
      <c r="GPL164" s="15"/>
      <c r="GPM164" s="15"/>
      <c r="GPN164" s="15"/>
      <c r="GPO164" s="15"/>
      <c r="GPP164" s="15"/>
      <c r="GPQ164" s="15"/>
      <c r="GPR164" s="15"/>
      <c r="GPS164" s="15"/>
      <c r="GPT164" s="15"/>
      <c r="GPU164" s="15"/>
      <c r="GPV164" s="15"/>
      <c r="GPW164" s="15"/>
      <c r="GPX164" s="15"/>
      <c r="GPY164" s="15"/>
      <c r="GPZ164" s="15"/>
      <c r="GQA164" s="15"/>
      <c r="GQB164" s="15"/>
      <c r="GQC164" s="15"/>
      <c r="GQD164" s="15"/>
      <c r="GQE164" s="15"/>
      <c r="GQF164" s="15"/>
      <c r="GQG164" s="15"/>
      <c r="GQH164" s="15"/>
      <c r="GQI164" s="15"/>
      <c r="GQJ164" s="15"/>
      <c r="GQK164" s="15"/>
      <c r="GQL164" s="15"/>
      <c r="GQM164" s="15"/>
      <c r="GQN164" s="15"/>
      <c r="GQO164" s="15"/>
      <c r="GQP164" s="15"/>
      <c r="GQQ164" s="15"/>
      <c r="GQR164" s="15"/>
      <c r="GQS164" s="15"/>
      <c r="GQT164" s="15"/>
      <c r="GQU164" s="15"/>
      <c r="GQV164" s="15"/>
      <c r="GQW164" s="15"/>
      <c r="GQX164" s="15"/>
      <c r="GQY164" s="15"/>
      <c r="GQZ164" s="15"/>
      <c r="GRA164" s="15"/>
      <c r="GRB164" s="15"/>
      <c r="GRC164" s="15"/>
      <c r="GRD164" s="15"/>
      <c r="GRE164" s="15"/>
      <c r="GRF164" s="15"/>
      <c r="GRG164" s="15"/>
      <c r="GRH164" s="15"/>
      <c r="GRI164" s="15"/>
      <c r="GRJ164" s="15"/>
      <c r="GRK164" s="15"/>
      <c r="GRL164" s="15"/>
      <c r="GRM164" s="15"/>
      <c r="GRN164" s="15"/>
      <c r="GRO164" s="15"/>
      <c r="GRP164" s="15"/>
      <c r="GRQ164" s="15"/>
      <c r="GRR164" s="15"/>
      <c r="GRS164" s="15"/>
      <c r="GRT164" s="15"/>
      <c r="GRU164" s="15"/>
      <c r="GRV164" s="15"/>
      <c r="GRW164" s="15"/>
      <c r="GRX164" s="15"/>
      <c r="GRY164" s="15"/>
      <c r="GRZ164" s="15"/>
      <c r="GSA164" s="15"/>
      <c r="GSB164" s="15"/>
      <c r="GSC164" s="15"/>
      <c r="GSD164" s="15"/>
      <c r="GSE164" s="15"/>
      <c r="GSF164" s="15"/>
      <c r="GSG164" s="15"/>
      <c r="GSH164" s="15"/>
      <c r="GSI164" s="15"/>
      <c r="GSJ164" s="15"/>
      <c r="GSK164" s="15"/>
      <c r="GSL164" s="15"/>
      <c r="GSM164" s="15"/>
      <c r="GSN164" s="15"/>
      <c r="GSO164" s="15"/>
      <c r="GSP164" s="15"/>
      <c r="GSQ164" s="15"/>
      <c r="GSR164" s="15"/>
      <c r="GSS164" s="15"/>
      <c r="GST164" s="15"/>
      <c r="GSU164" s="15"/>
      <c r="GSV164" s="15"/>
      <c r="GSW164" s="15"/>
      <c r="GSX164" s="15"/>
      <c r="GSY164" s="15"/>
      <c r="GSZ164" s="15"/>
      <c r="GTA164" s="15"/>
      <c r="GTB164" s="15"/>
      <c r="GTC164" s="15"/>
      <c r="GTD164" s="15"/>
      <c r="GTE164" s="15"/>
      <c r="GTF164" s="15"/>
      <c r="GTG164" s="15"/>
      <c r="GTH164" s="15"/>
      <c r="GTI164" s="15"/>
      <c r="GTJ164" s="15"/>
      <c r="GTK164" s="15"/>
      <c r="GTL164" s="15"/>
      <c r="GTM164" s="15"/>
      <c r="GTN164" s="15"/>
      <c r="GTO164" s="15"/>
      <c r="GTP164" s="15"/>
      <c r="GTQ164" s="15"/>
      <c r="GTR164" s="15"/>
      <c r="GTS164" s="15"/>
      <c r="GTT164" s="15"/>
      <c r="GTU164" s="15"/>
      <c r="GTV164" s="15"/>
      <c r="GTW164" s="15"/>
      <c r="GTX164" s="15"/>
      <c r="GTY164" s="15"/>
      <c r="GTZ164" s="15"/>
      <c r="GUA164" s="15"/>
      <c r="GUB164" s="15"/>
      <c r="GUC164" s="15"/>
      <c r="GUD164" s="15"/>
      <c r="GUE164" s="15"/>
      <c r="GUF164" s="15"/>
      <c r="GUG164" s="15"/>
      <c r="GUH164" s="15"/>
      <c r="GUI164" s="15"/>
      <c r="GUJ164" s="15"/>
      <c r="GUK164" s="15"/>
      <c r="GUL164" s="15"/>
      <c r="GUM164" s="15"/>
      <c r="GUN164" s="15"/>
      <c r="GUO164" s="15"/>
      <c r="GUP164" s="15"/>
      <c r="GUQ164" s="15"/>
      <c r="GUR164" s="15"/>
      <c r="GUS164" s="15"/>
      <c r="GUT164" s="15"/>
      <c r="GUU164" s="15"/>
      <c r="GUV164" s="15"/>
      <c r="GUW164" s="15"/>
      <c r="GUX164" s="15"/>
      <c r="GUY164" s="15"/>
      <c r="GUZ164" s="15"/>
      <c r="GVA164" s="15"/>
      <c r="GVB164" s="15"/>
      <c r="GVC164" s="15"/>
      <c r="GVD164" s="15"/>
      <c r="GVE164" s="15"/>
      <c r="GVF164" s="15"/>
      <c r="GVG164" s="15"/>
      <c r="GVH164" s="15"/>
      <c r="GVI164" s="15"/>
      <c r="GVJ164" s="15"/>
      <c r="GVK164" s="15"/>
      <c r="GVL164" s="15"/>
      <c r="GVM164" s="15"/>
      <c r="GVN164" s="15"/>
      <c r="GVO164" s="15"/>
      <c r="GVP164" s="15"/>
      <c r="GVQ164" s="15"/>
      <c r="GVR164" s="15"/>
      <c r="GVS164" s="15"/>
      <c r="GVT164" s="15"/>
      <c r="GVU164" s="15"/>
      <c r="GVV164" s="15"/>
      <c r="GVW164" s="15"/>
      <c r="GVX164" s="15"/>
      <c r="GVY164" s="15"/>
      <c r="GVZ164" s="15"/>
      <c r="GWA164" s="15"/>
      <c r="GWB164" s="15"/>
      <c r="GWC164" s="15"/>
      <c r="GWD164" s="15"/>
      <c r="GWE164" s="15"/>
      <c r="GWF164" s="15"/>
      <c r="GWG164" s="15"/>
      <c r="GWH164" s="15"/>
      <c r="GWI164" s="15"/>
      <c r="GWJ164" s="15"/>
      <c r="GWK164" s="15"/>
      <c r="GWL164" s="15"/>
      <c r="GWM164" s="15"/>
      <c r="GWN164" s="15"/>
      <c r="GWO164" s="15"/>
      <c r="GWP164" s="15"/>
      <c r="GWQ164" s="15"/>
      <c r="GWR164" s="15"/>
      <c r="GWS164" s="15"/>
      <c r="GWT164" s="15"/>
      <c r="GWU164" s="15"/>
      <c r="GWV164" s="15"/>
      <c r="GWW164" s="15"/>
      <c r="GWX164" s="15"/>
      <c r="GWY164" s="15"/>
      <c r="GWZ164" s="15"/>
      <c r="GXA164" s="15"/>
      <c r="GXB164" s="15"/>
      <c r="GXC164" s="15"/>
      <c r="GXD164" s="15"/>
      <c r="GXE164" s="15"/>
      <c r="GXF164" s="15"/>
      <c r="GXG164" s="15"/>
      <c r="GXH164" s="15"/>
      <c r="GXI164" s="15"/>
      <c r="GXJ164" s="15"/>
      <c r="GXK164" s="15"/>
      <c r="GXL164" s="15"/>
      <c r="GXM164" s="15"/>
      <c r="GXN164" s="15"/>
      <c r="GXO164" s="15"/>
      <c r="GXP164" s="15"/>
      <c r="GXQ164" s="15"/>
      <c r="GXR164" s="15"/>
      <c r="GXS164" s="15"/>
      <c r="GXT164" s="15"/>
      <c r="GXU164" s="15"/>
      <c r="GXV164" s="15"/>
      <c r="GXW164" s="15"/>
      <c r="GXX164" s="15"/>
      <c r="GXY164" s="15"/>
      <c r="GXZ164" s="15"/>
      <c r="GYA164" s="15"/>
      <c r="GYB164" s="15"/>
      <c r="GYC164" s="15"/>
      <c r="GYD164" s="15"/>
      <c r="GYE164" s="15"/>
      <c r="GYF164" s="15"/>
      <c r="GYG164" s="15"/>
      <c r="GYH164" s="15"/>
      <c r="GYI164" s="15"/>
      <c r="GYJ164" s="15"/>
      <c r="GYK164" s="15"/>
      <c r="GYL164" s="15"/>
      <c r="GYM164" s="15"/>
      <c r="GYN164" s="15"/>
      <c r="GYO164" s="15"/>
      <c r="GYP164" s="15"/>
      <c r="GYQ164" s="15"/>
      <c r="GYR164" s="15"/>
      <c r="GYS164" s="15"/>
      <c r="GYT164" s="15"/>
      <c r="GYU164" s="15"/>
      <c r="GYV164" s="15"/>
      <c r="GYW164" s="15"/>
      <c r="GYX164" s="15"/>
      <c r="GYY164" s="15"/>
      <c r="GYZ164" s="15"/>
      <c r="GZA164" s="15"/>
      <c r="GZB164" s="15"/>
      <c r="GZC164" s="15"/>
      <c r="GZD164" s="15"/>
      <c r="GZE164" s="15"/>
      <c r="GZF164" s="15"/>
      <c r="GZG164" s="15"/>
      <c r="GZH164" s="15"/>
      <c r="GZI164" s="15"/>
      <c r="GZJ164" s="15"/>
      <c r="GZK164" s="15"/>
      <c r="GZL164" s="15"/>
      <c r="GZM164" s="15"/>
      <c r="GZN164" s="15"/>
      <c r="GZO164" s="15"/>
      <c r="GZP164" s="15"/>
      <c r="GZQ164" s="15"/>
      <c r="GZR164" s="15"/>
      <c r="GZS164" s="15"/>
      <c r="GZT164" s="15"/>
      <c r="GZU164" s="15"/>
      <c r="GZV164" s="15"/>
      <c r="GZW164" s="15"/>
      <c r="GZX164" s="15"/>
      <c r="GZY164" s="15"/>
      <c r="GZZ164" s="15"/>
      <c r="HAA164" s="15"/>
      <c r="HAB164" s="15"/>
      <c r="HAC164" s="15"/>
      <c r="HAD164" s="15"/>
      <c r="HAE164" s="15"/>
      <c r="HAF164" s="15"/>
      <c r="HAG164" s="15"/>
      <c r="HAH164" s="15"/>
      <c r="HAI164" s="15"/>
      <c r="HAJ164" s="15"/>
      <c r="HAK164" s="15"/>
      <c r="HAL164" s="15"/>
      <c r="HAM164" s="15"/>
      <c r="HAN164" s="15"/>
      <c r="HAO164" s="15"/>
      <c r="HAP164" s="15"/>
      <c r="HAQ164" s="15"/>
      <c r="HAR164" s="15"/>
      <c r="HAS164" s="15"/>
      <c r="HAT164" s="15"/>
      <c r="HAU164" s="15"/>
      <c r="HAV164" s="15"/>
      <c r="HAW164" s="15"/>
      <c r="HAX164" s="15"/>
      <c r="HAY164" s="15"/>
      <c r="HAZ164" s="15"/>
      <c r="HBA164" s="15"/>
      <c r="HBB164" s="15"/>
      <c r="HBC164" s="15"/>
      <c r="HBD164" s="15"/>
      <c r="HBE164" s="15"/>
      <c r="HBF164" s="15"/>
      <c r="HBG164" s="15"/>
      <c r="HBH164" s="15"/>
      <c r="HBI164" s="15"/>
      <c r="HBJ164" s="15"/>
      <c r="HBK164" s="15"/>
      <c r="HBL164" s="15"/>
      <c r="HBM164" s="15"/>
      <c r="HBN164" s="15"/>
      <c r="HBO164" s="15"/>
      <c r="HBP164" s="15"/>
      <c r="HBQ164" s="15"/>
      <c r="HBR164" s="15"/>
      <c r="HBS164" s="15"/>
      <c r="HBT164" s="15"/>
      <c r="HBU164" s="15"/>
      <c r="HBV164" s="15"/>
      <c r="HBW164" s="15"/>
      <c r="HBX164" s="15"/>
      <c r="HBY164" s="15"/>
      <c r="HBZ164" s="15"/>
      <c r="HCA164" s="15"/>
      <c r="HCB164" s="15"/>
      <c r="HCC164" s="15"/>
      <c r="HCD164" s="15"/>
      <c r="HCE164" s="15"/>
      <c r="HCF164" s="15"/>
      <c r="HCG164" s="15"/>
      <c r="HCH164" s="15"/>
      <c r="HCI164" s="15"/>
      <c r="HCJ164" s="15"/>
      <c r="HCK164" s="15"/>
      <c r="HCL164" s="15"/>
      <c r="HCM164" s="15"/>
      <c r="HCN164" s="15"/>
      <c r="HCO164" s="15"/>
      <c r="HCP164" s="15"/>
      <c r="HCQ164" s="15"/>
      <c r="HCR164" s="15"/>
      <c r="HCS164" s="15"/>
      <c r="HCT164" s="15"/>
      <c r="HCU164" s="15"/>
      <c r="HCV164" s="15"/>
      <c r="HCW164" s="15"/>
      <c r="HCX164" s="15"/>
      <c r="HCY164" s="15"/>
      <c r="HCZ164" s="15"/>
      <c r="HDA164" s="15"/>
      <c r="HDB164" s="15"/>
      <c r="HDC164" s="15"/>
      <c r="HDD164" s="15"/>
      <c r="HDE164" s="15"/>
      <c r="HDF164" s="15"/>
      <c r="HDG164" s="15"/>
      <c r="HDH164" s="15"/>
      <c r="HDI164" s="15"/>
      <c r="HDJ164" s="15"/>
      <c r="HDK164" s="15"/>
      <c r="HDL164" s="15"/>
      <c r="HDM164" s="15"/>
      <c r="HDN164" s="15"/>
      <c r="HDO164" s="15"/>
      <c r="HDP164" s="15"/>
      <c r="HDQ164" s="15"/>
      <c r="HDR164" s="15"/>
      <c r="HDS164" s="15"/>
      <c r="HDT164" s="15"/>
      <c r="HDU164" s="15"/>
      <c r="HDV164" s="15"/>
      <c r="HDW164" s="15"/>
      <c r="HDX164" s="15"/>
      <c r="HDY164" s="15"/>
      <c r="HDZ164" s="15"/>
      <c r="HEA164" s="15"/>
      <c r="HEB164" s="15"/>
      <c r="HEC164" s="15"/>
      <c r="HED164" s="15"/>
      <c r="HEE164" s="15"/>
      <c r="HEF164" s="15"/>
      <c r="HEG164" s="15"/>
      <c r="HEH164" s="15"/>
      <c r="HEI164" s="15"/>
      <c r="HEJ164" s="15"/>
      <c r="HEK164" s="15"/>
      <c r="HEL164" s="15"/>
      <c r="HEM164" s="15"/>
      <c r="HEN164" s="15"/>
      <c r="HEO164" s="15"/>
      <c r="HEP164" s="15"/>
      <c r="HEQ164" s="15"/>
      <c r="HER164" s="15"/>
      <c r="HES164" s="15"/>
      <c r="HET164" s="15"/>
      <c r="HEU164" s="15"/>
      <c r="HEV164" s="15"/>
      <c r="HEW164" s="15"/>
      <c r="HEX164" s="15"/>
      <c r="HEY164" s="15"/>
      <c r="HEZ164" s="15"/>
      <c r="HFA164" s="15"/>
      <c r="HFB164" s="15"/>
      <c r="HFC164" s="15"/>
      <c r="HFD164" s="15"/>
      <c r="HFE164" s="15"/>
      <c r="HFF164" s="15"/>
      <c r="HFG164" s="15"/>
      <c r="HFH164" s="15"/>
      <c r="HFI164" s="15"/>
      <c r="HFJ164" s="15"/>
      <c r="HFK164" s="15"/>
      <c r="HFL164" s="15"/>
      <c r="HFM164" s="15"/>
      <c r="HFN164" s="15"/>
      <c r="HFO164" s="15"/>
      <c r="HFP164" s="15"/>
      <c r="HFQ164" s="15"/>
      <c r="HFR164" s="15"/>
      <c r="HFS164" s="15"/>
      <c r="HFT164" s="15"/>
      <c r="HFU164" s="15"/>
      <c r="HFV164" s="15"/>
      <c r="HFW164" s="15"/>
      <c r="HFX164" s="15"/>
      <c r="HFY164" s="15"/>
      <c r="HFZ164" s="15"/>
      <c r="HGA164" s="15"/>
      <c r="HGB164" s="15"/>
      <c r="HGC164" s="15"/>
      <c r="HGD164" s="15"/>
      <c r="HGE164" s="15"/>
      <c r="HGF164" s="15"/>
      <c r="HGG164" s="15"/>
      <c r="HGH164" s="15"/>
      <c r="HGI164" s="15"/>
      <c r="HGJ164" s="15"/>
      <c r="HGK164" s="15"/>
      <c r="HGL164" s="15"/>
      <c r="HGM164" s="15"/>
      <c r="HGN164" s="15"/>
      <c r="HGO164" s="15"/>
      <c r="HGP164" s="15"/>
      <c r="HGQ164" s="15"/>
      <c r="HGR164" s="15"/>
      <c r="HGS164" s="15"/>
      <c r="HGT164" s="15"/>
      <c r="HGU164" s="15"/>
      <c r="HGV164" s="15"/>
      <c r="HGW164" s="15"/>
      <c r="HGX164" s="15"/>
      <c r="HGY164" s="15"/>
      <c r="HGZ164" s="15"/>
      <c r="HHA164" s="15"/>
      <c r="HHB164" s="15"/>
      <c r="HHC164" s="15"/>
      <c r="HHD164" s="15"/>
      <c r="HHE164" s="15"/>
      <c r="HHF164" s="15"/>
      <c r="HHG164" s="15"/>
      <c r="HHH164" s="15"/>
      <c r="HHI164" s="15"/>
      <c r="HHJ164" s="15"/>
      <c r="HHK164" s="15"/>
      <c r="HHL164" s="15"/>
      <c r="HHM164" s="15"/>
      <c r="HHN164" s="15"/>
      <c r="HHO164" s="15"/>
      <c r="HHP164" s="15"/>
      <c r="HHQ164" s="15"/>
      <c r="HHR164" s="15"/>
      <c r="HHS164" s="15"/>
      <c r="HHT164" s="15"/>
      <c r="HHU164" s="15"/>
      <c r="HHV164" s="15"/>
      <c r="HHW164" s="15"/>
      <c r="HHX164" s="15"/>
      <c r="HHY164" s="15"/>
      <c r="HHZ164" s="15"/>
      <c r="HIA164" s="15"/>
      <c r="HIB164" s="15"/>
      <c r="HIC164" s="15"/>
      <c r="HID164" s="15"/>
      <c r="HIE164" s="15"/>
      <c r="HIF164" s="15"/>
      <c r="HIG164" s="15"/>
      <c r="HIH164" s="15"/>
      <c r="HII164" s="15"/>
      <c r="HIJ164" s="15"/>
      <c r="HIK164" s="15"/>
      <c r="HIL164" s="15"/>
      <c r="HIM164" s="15"/>
      <c r="HIN164" s="15"/>
      <c r="HIO164" s="15"/>
      <c r="HIP164" s="15"/>
      <c r="HIQ164" s="15"/>
      <c r="HIR164" s="15"/>
      <c r="HIS164" s="15"/>
      <c r="HIT164" s="15"/>
      <c r="HIU164" s="15"/>
      <c r="HIV164" s="15"/>
      <c r="HIW164" s="15"/>
      <c r="HIX164" s="15"/>
      <c r="HIY164" s="15"/>
      <c r="HIZ164" s="15"/>
      <c r="HJA164" s="15"/>
      <c r="HJB164" s="15"/>
      <c r="HJC164" s="15"/>
      <c r="HJD164" s="15"/>
      <c r="HJE164" s="15"/>
      <c r="HJF164" s="15"/>
      <c r="HJG164" s="15"/>
      <c r="HJH164" s="15"/>
      <c r="HJI164" s="15"/>
      <c r="HJJ164" s="15"/>
      <c r="HJK164" s="15"/>
      <c r="HJL164" s="15"/>
      <c r="HJM164" s="15"/>
      <c r="HJN164" s="15"/>
      <c r="HJO164" s="15"/>
      <c r="HJP164" s="15"/>
      <c r="HJQ164" s="15"/>
      <c r="HJR164" s="15"/>
      <c r="HJS164" s="15"/>
      <c r="HJT164" s="15"/>
      <c r="HJU164" s="15"/>
      <c r="HJV164" s="15"/>
      <c r="HJW164" s="15"/>
      <c r="HJX164" s="15"/>
      <c r="HJY164" s="15"/>
      <c r="HJZ164" s="15"/>
      <c r="HKA164" s="15"/>
      <c r="HKB164" s="15"/>
      <c r="HKC164" s="15"/>
      <c r="HKD164" s="15"/>
      <c r="HKE164" s="15"/>
      <c r="HKF164" s="15"/>
      <c r="HKG164" s="15"/>
      <c r="HKH164" s="15"/>
      <c r="HKI164" s="15"/>
      <c r="HKJ164" s="15"/>
      <c r="HKK164" s="15"/>
      <c r="HKL164" s="15"/>
      <c r="HKM164" s="15"/>
      <c r="HKN164" s="15"/>
      <c r="HKO164" s="15"/>
      <c r="HKP164" s="15"/>
      <c r="HKQ164" s="15"/>
      <c r="HKR164" s="15"/>
      <c r="HKS164" s="15"/>
      <c r="HKT164" s="15"/>
      <c r="HKU164" s="15"/>
      <c r="HKV164" s="15"/>
      <c r="HKW164" s="15"/>
      <c r="HKX164" s="15"/>
      <c r="HKY164" s="15"/>
      <c r="HKZ164" s="15"/>
      <c r="HLA164" s="15"/>
      <c r="HLB164" s="15"/>
      <c r="HLC164" s="15"/>
      <c r="HLD164" s="15"/>
      <c r="HLE164" s="15"/>
      <c r="HLF164" s="15"/>
      <c r="HLG164" s="15"/>
      <c r="HLH164" s="15"/>
      <c r="HLI164" s="15"/>
      <c r="HLJ164" s="15"/>
      <c r="HLK164" s="15"/>
      <c r="HLL164" s="15"/>
      <c r="HLM164" s="15"/>
      <c r="HLN164" s="15"/>
      <c r="HLO164" s="15"/>
      <c r="HLP164" s="15"/>
      <c r="HLQ164" s="15"/>
      <c r="HLR164" s="15"/>
      <c r="HLS164" s="15"/>
      <c r="HLT164" s="15"/>
      <c r="HLU164" s="15"/>
      <c r="HLV164" s="15"/>
      <c r="HLW164" s="15"/>
      <c r="HLX164" s="15"/>
      <c r="HLY164" s="15"/>
      <c r="HLZ164" s="15"/>
      <c r="HMA164" s="15"/>
      <c r="HMB164" s="15"/>
      <c r="HMC164" s="15"/>
      <c r="HMD164" s="15"/>
      <c r="HME164" s="15"/>
      <c r="HMF164" s="15"/>
      <c r="HMG164" s="15"/>
      <c r="HMH164" s="15"/>
      <c r="HMI164" s="15"/>
      <c r="HMJ164" s="15"/>
      <c r="HMK164" s="15"/>
      <c r="HML164" s="15"/>
      <c r="HMM164" s="15"/>
      <c r="HMN164" s="15"/>
      <c r="HMO164" s="15"/>
      <c r="HMP164" s="15"/>
      <c r="HMQ164" s="15"/>
      <c r="HMR164" s="15"/>
      <c r="HMS164" s="15"/>
      <c r="HMT164" s="15"/>
      <c r="HMU164" s="15"/>
      <c r="HMV164" s="15"/>
      <c r="HMW164" s="15"/>
      <c r="HMX164" s="15"/>
      <c r="HMY164" s="15"/>
      <c r="HMZ164" s="15"/>
      <c r="HNA164" s="15"/>
      <c r="HNB164" s="15"/>
      <c r="HNC164" s="15"/>
      <c r="HND164" s="15"/>
      <c r="HNE164" s="15"/>
      <c r="HNF164" s="15"/>
      <c r="HNG164" s="15"/>
      <c r="HNH164" s="15"/>
      <c r="HNI164" s="15"/>
      <c r="HNJ164" s="15"/>
      <c r="HNK164" s="15"/>
      <c r="HNL164" s="15"/>
      <c r="HNM164" s="15"/>
      <c r="HNN164" s="15"/>
      <c r="HNO164" s="15"/>
      <c r="HNP164" s="15"/>
      <c r="HNQ164" s="15"/>
      <c r="HNR164" s="15"/>
      <c r="HNS164" s="15"/>
      <c r="HNT164" s="15"/>
      <c r="HNU164" s="15"/>
      <c r="HNV164" s="15"/>
      <c r="HNW164" s="15"/>
      <c r="HNX164" s="15"/>
      <c r="HNY164" s="15"/>
      <c r="HNZ164" s="15"/>
      <c r="HOA164" s="15"/>
      <c r="HOB164" s="15"/>
      <c r="HOC164" s="15"/>
      <c r="HOD164" s="15"/>
      <c r="HOE164" s="15"/>
      <c r="HOF164" s="15"/>
      <c r="HOG164" s="15"/>
      <c r="HOH164" s="15"/>
      <c r="HOI164" s="15"/>
      <c r="HOJ164" s="15"/>
      <c r="HOK164" s="15"/>
      <c r="HOL164" s="15"/>
      <c r="HOM164" s="15"/>
      <c r="HON164" s="15"/>
      <c r="HOO164" s="15"/>
      <c r="HOP164" s="15"/>
      <c r="HOQ164" s="15"/>
      <c r="HOR164" s="15"/>
      <c r="HOS164" s="15"/>
      <c r="HOT164" s="15"/>
      <c r="HOU164" s="15"/>
      <c r="HOV164" s="15"/>
      <c r="HOW164" s="15"/>
      <c r="HOX164" s="15"/>
      <c r="HOY164" s="15"/>
      <c r="HOZ164" s="15"/>
      <c r="HPA164" s="15"/>
      <c r="HPB164" s="15"/>
      <c r="HPC164" s="15"/>
      <c r="HPD164" s="15"/>
      <c r="HPE164" s="15"/>
      <c r="HPF164" s="15"/>
      <c r="HPG164" s="15"/>
      <c r="HPH164" s="15"/>
      <c r="HPI164" s="15"/>
      <c r="HPJ164" s="15"/>
      <c r="HPK164" s="15"/>
      <c r="HPL164" s="15"/>
      <c r="HPM164" s="15"/>
      <c r="HPN164" s="15"/>
      <c r="HPO164" s="15"/>
      <c r="HPP164" s="15"/>
      <c r="HPQ164" s="15"/>
      <c r="HPR164" s="15"/>
      <c r="HPS164" s="15"/>
      <c r="HPT164" s="15"/>
      <c r="HPU164" s="15"/>
      <c r="HPV164" s="15"/>
      <c r="HPW164" s="15"/>
      <c r="HPX164" s="15"/>
      <c r="HPY164" s="15"/>
      <c r="HPZ164" s="15"/>
      <c r="HQA164" s="15"/>
      <c r="HQB164" s="15"/>
      <c r="HQC164" s="15"/>
      <c r="HQD164" s="15"/>
      <c r="HQE164" s="15"/>
      <c r="HQF164" s="15"/>
      <c r="HQG164" s="15"/>
      <c r="HQH164" s="15"/>
      <c r="HQI164" s="15"/>
      <c r="HQJ164" s="15"/>
      <c r="HQK164" s="15"/>
      <c r="HQL164" s="15"/>
      <c r="HQM164" s="15"/>
      <c r="HQN164" s="15"/>
      <c r="HQO164" s="15"/>
      <c r="HQP164" s="15"/>
      <c r="HQQ164" s="15"/>
      <c r="HQR164" s="15"/>
      <c r="HQS164" s="15"/>
      <c r="HQT164" s="15"/>
      <c r="HQU164" s="15"/>
      <c r="HQV164" s="15"/>
      <c r="HQW164" s="15"/>
      <c r="HQX164" s="15"/>
      <c r="HQY164" s="15"/>
      <c r="HQZ164" s="15"/>
      <c r="HRA164" s="15"/>
      <c r="HRB164" s="15"/>
      <c r="HRC164" s="15"/>
      <c r="HRD164" s="15"/>
      <c r="HRE164" s="15"/>
      <c r="HRF164" s="15"/>
      <c r="HRG164" s="15"/>
      <c r="HRH164" s="15"/>
      <c r="HRI164" s="15"/>
      <c r="HRJ164" s="15"/>
      <c r="HRK164" s="15"/>
      <c r="HRL164" s="15"/>
      <c r="HRM164" s="15"/>
      <c r="HRN164" s="15"/>
      <c r="HRO164" s="15"/>
      <c r="HRP164" s="15"/>
      <c r="HRQ164" s="15"/>
      <c r="HRR164" s="15"/>
      <c r="HRS164" s="15"/>
      <c r="HRT164" s="15"/>
      <c r="HRU164" s="15"/>
      <c r="HRV164" s="15"/>
      <c r="HRW164" s="15"/>
      <c r="HRX164" s="15"/>
      <c r="HRY164" s="15"/>
      <c r="HRZ164" s="15"/>
      <c r="HSA164" s="15"/>
      <c r="HSB164" s="15"/>
      <c r="HSC164" s="15"/>
      <c r="HSD164" s="15"/>
      <c r="HSE164" s="15"/>
      <c r="HSF164" s="15"/>
      <c r="HSG164" s="15"/>
      <c r="HSH164" s="15"/>
      <c r="HSI164" s="15"/>
      <c r="HSJ164" s="15"/>
      <c r="HSK164" s="15"/>
      <c r="HSL164" s="15"/>
      <c r="HSM164" s="15"/>
      <c r="HSN164" s="15"/>
      <c r="HSO164" s="15"/>
      <c r="HSP164" s="15"/>
      <c r="HSQ164" s="15"/>
      <c r="HSR164" s="15"/>
      <c r="HSS164" s="15"/>
      <c r="HST164" s="15"/>
      <c r="HSU164" s="15"/>
      <c r="HSV164" s="15"/>
      <c r="HSW164" s="15"/>
      <c r="HSX164" s="15"/>
      <c r="HSY164" s="15"/>
      <c r="HSZ164" s="15"/>
      <c r="HTA164" s="15"/>
      <c r="HTB164" s="15"/>
      <c r="HTC164" s="15"/>
      <c r="HTD164" s="15"/>
      <c r="HTE164" s="15"/>
      <c r="HTF164" s="15"/>
      <c r="HTG164" s="15"/>
      <c r="HTH164" s="15"/>
      <c r="HTI164" s="15"/>
      <c r="HTJ164" s="15"/>
      <c r="HTK164" s="15"/>
      <c r="HTL164" s="15"/>
      <c r="HTM164" s="15"/>
      <c r="HTN164" s="15"/>
      <c r="HTO164" s="15"/>
      <c r="HTP164" s="15"/>
      <c r="HTQ164" s="15"/>
      <c r="HTR164" s="15"/>
      <c r="HTS164" s="15"/>
      <c r="HTT164" s="15"/>
      <c r="HTU164" s="15"/>
      <c r="HTV164" s="15"/>
      <c r="HTW164" s="15"/>
      <c r="HTX164" s="15"/>
      <c r="HTY164" s="15"/>
      <c r="HTZ164" s="15"/>
      <c r="HUA164" s="15"/>
      <c r="HUB164" s="15"/>
      <c r="HUC164" s="15"/>
      <c r="HUD164" s="15"/>
      <c r="HUE164" s="15"/>
      <c r="HUF164" s="15"/>
      <c r="HUG164" s="15"/>
      <c r="HUH164" s="15"/>
      <c r="HUI164" s="15"/>
      <c r="HUJ164" s="15"/>
      <c r="HUK164" s="15"/>
      <c r="HUL164" s="15"/>
      <c r="HUM164" s="15"/>
      <c r="HUN164" s="15"/>
      <c r="HUO164" s="15"/>
      <c r="HUP164" s="15"/>
      <c r="HUQ164" s="15"/>
      <c r="HUR164" s="15"/>
      <c r="HUS164" s="15"/>
      <c r="HUT164" s="15"/>
      <c r="HUU164" s="15"/>
      <c r="HUV164" s="15"/>
      <c r="HUW164" s="15"/>
      <c r="HUX164" s="15"/>
      <c r="HUY164" s="15"/>
      <c r="HUZ164" s="15"/>
      <c r="HVA164" s="15"/>
      <c r="HVB164" s="15"/>
      <c r="HVC164" s="15"/>
      <c r="HVD164" s="15"/>
      <c r="HVE164" s="15"/>
      <c r="HVF164" s="15"/>
      <c r="HVG164" s="15"/>
      <c r="HVH164" s="15"/>
      <c r="HVI164" s="15"/>
      <c r="HVJ164" s="15"/>
      <c r="HVK164" s="15"/>
      <c r="HVL164" s="15"/>
      <c r="HVM164" s="15"/>
      <c r="HVN164" s="15"/>
      <c r="HVO164" s="15"/>
      <c r="HVP164" s="15"/>
      <c r="HVQ164" s="15"/>
      <c r="HVR164" s="15"/>
      <c r="HVS164" s="15"/>
      <c r="HVT164" s="15"/>
      <c r="HVU164" s="15"/>
      <c r="HVV164" s="15"/>
      <c r="HVW164" s="15"/>
      <c r="HVX164" s="15"/>
      <c r="HVY164" s="15"/>
      <c r="HVZ164" s="15"/>
      <c r="HWA164" s="15"/>
      <c r="HWB164" s="15"/>
      <c r="HWC164" s="15"/>
      <c r="HWD164" s="15"/>
      <c r="HWE164" s="15"/>
      <c r="HWF164" s="15"/>
      <c r="HWG164" s="15"/>
      <c r="HWH164" s="15"/>
      <c r="HWI164" s="15"/>
      <c r="HWJ164" s="15"/>
      <c r="HWK164" s="15"/>
      <c r="HWL164" s="15"/>
      <c r="HWM164" s="15"/>
      <c r="HWN164" s="15"/>
      <c r="HWO164" s="15"/>
      <c r="HWP164" s="15"/>
      <c r="HWQ164" s="15"/>
      <c r="HWR164" s="15"/>
      <c r="HWS164" s="15"/>
      <c r="HWT164" s="15"/>
      <c r="HWU164" s="15"/>
      <c r="HWV164" s="15"/>
      <c r="HWW164" s="15"/>
      <c r="HWX164" s="15"/>
      <c r="HWY164" s="15"/>
      <c r="HWZ164" s="15"/>
      <c r="HXA164" s="15"/>
      <c r="HXB164" s="15"/>
      <c r="HXC164" s="15"/>
      <c r="HXD164" s="15"/>
      <c r="HXE164" s="15"/>
      <c r="HXF164" s="15"/>
      <c r="HXG164" s="15"/>
      <c r="HXH164" s="15"/>
      <c r="HXI164" s="15"/>
      <c r="HXJ164" s="15"/>
      <c r="HXK164" s="15"/>
      <c r="HXL164" s="15"/>
      <c r="HXM164" s="15"/>
      <c r="HXN164" s="15"/>
      <c r="HXO164" s="15"/>
      <c r="HXP164" s="15"/>
      <c r="HXQ164" s="15"/>
      <c r="HXR164" s="15"/>
      <c r="HXS164" s="15"/>
      <c r="HXT164" s="15"/>
      <c r="HXU164" s="15"/>
      <c r="HXV164" s="15"/>
      <c r="HXW164" s="15"/>
      <c r="HXX164" s="15"/>
      <c r="HXY164" s="15"/>
      <c r="HXZ164" s="15"/>
      <c r="HYA164" s="15"/>
      <c r="HYB164" s="15"/>
      <c r="HYC164" s="15"/>
      <c r="HYD164" s="15"/>
      <c r="HYE164" s="15"/>
      <c r="HYF164" s="15"/>
      <c r="HYG164" s="15"/>
      <c r="HYH164" s="15"/>
      <c r="HYI164" s="15"/>
      <c r="HYJ164" s="15"/>
      <c r="HYK164" s="15"/>
      <c r="HYL164" s="15"/>
      <c r="HYM164" s="15"/>
      <c r="HYN164" s="15"/>
      <c r="HYO164" s="15"/>
      <c r="HYP164" s="15"/>
      <c r="HYQ164" s="15"/>
      <c r="HYR164" s="15"/>
      <c r="HYS164" s="15"/>
      <c r="HYT164" s="15"/>
      <c r="HYU164" s="15"/>
      <c r="HYV164" s="15"/>
      <c r="HYW164" s="15"/>
      <c r="HYX164" s="15"/>
      <c r="HYY164" s="15"/>
      <c r="HYZ164" s="15"/>
      <c r="HZA164" s="15"/>
      <c r="HZB164" s="15"/>
      <c r="HZC164" s="15"/>
      <c r="HZD164" s="15"/>
      <c r="HZE164" s="15"/>
      <c r="HZF164" s="15"/>
      <c r="HZG164" s="15"/>
      <c r="HZH164" s="15"/>
      <c r="HZI164" s="15"/>
      <c r="HZJ164" s="15"/>
      <c r="HZK164" s="15"/>
      <c r="HZL164" s="15"/>
      <c r="HZM164" s="15"/>
      <c r="HZN164" s="15"/>
      <c r="HZO164" s="15"/>
      <c r="HZP164" s="15"/>
      <c r="HZQ164" s="15"/>
      <c r="HZR164" s="15"/>
      <c r="HZS164" s="15"/>
      <c r="HZT164" s="15"/>
      <c r="HZU164" s="15"/>
      <c r="HZV164" s="15"/>
      <c r="HZW164" s="15"/>
      <c r="HZX164" s="15"/>
      <c r="HZY164" s="15"/>
      <c r="HZZ164" s="15"/>
      <c r="IAA164" s="15"/>
      <c r="IAB164" s="15"/>
      <c r="IAC164" s="15"/>
      <c r="IAD164" s="15"/>
      <c r="IAE164" s="15"/>
      <c r="IAF164" s="15"/>
      <c r="IAG164" s="15"/>
      <c r="IAH164" s="15"/>
      <c r="IAI164" s="15"/>
      <c r="IAJ164" s="15"/>
      <c r="IAK164" s="15"/>
      <c r="IAL164" s="15"/>
      <c r="IAM164" s="15"/>
      <c r="IAN164" s="15"/>
      <c r="IAO164" s="15"/>
      <c r="IAP164" s="15"/>
      <c r="IAQ164" s="15"/>
      <c r="IAR164" s="15"/>
      <c r="IAS164" s="15"/>
      <c r="IAT164" s="15"/>
      <c r="IAU164" s="15"/>
      <c r="IAV164" s="15"/>
      <c r="IAW164" s="15"/>
      <c r="IAX164" s="15"/>
      <c r="IAY164" s="15"/>
      <c r="IAZ164" s="15"/>
      <c r="IBA164" s="15"/>
      <c r="IBB164" s="15"/>
      <c r="IBC164" s="15"/>
      <c r="IBD164" s="15"/>
      <c r="IBE164" s="15"/>
      <c r="IBF164" s="15"/>
      <c r="IBG164" s="15"/>
      <c r="IBH164" s="15"/>
      <c r="IBI164" s="15"/>
      <c r="IBJ164" s="15"/>
      <c r="IBK164" s="15"/>
      <c r="IBL164" s="15"/>
      <c r="IBM164" s="15"/>
      <c r="IBN164" s="15"/>
      <c r="IBO164" s="15"/>
      <c r="IBP164" s="15"/>
      <c r="IBQ164" s="15"/>
      <c r="IBR164" s="15"/>
      <c r="IBS164" s="15"/>
      <c r="IBT164" s="15"/>
      <c r="IBU164" s="15"/>
      <c r="IBV164" s="15"/>
      <c r="IBW164" s="15"/>
      <c r="IBX164" s="15"/>
      <c r="IBY164" s="15"/>
      <c r="IBZ164" s="15"/>
      <c r="ICA164" s="15"/>
      <c r="ICB164" s="15"/>
      <c r="ICC164" s="15"/>
      <c r="ICD164" s="15"/>
      <c r="ICE164" s="15"/>
      <c r="ICF164" s="15"/>
      <c r="ICG164" s="15"/>
      <c r="ICH164" s="15"/>
      <c r="ICI164" s="15"/>
      <c r="ICJ164" s="15"/>
      <c r="ICK164" s="15"/>
      <c r="ICL164" s="15"/>
      <c r="ICM164" s="15"/>
      <c r="ICN164" s="15"/>
      <c r="ICO164" s="15"/>
      <c r="ICP164" s="15"/>
      <c r="ICQ164" s="15"/>
      <c r="ICR164" s="15"/>
      <c r="ICS164" s="15"/>
      <c r="ICT164" s="15"/>
      <c r="ICU164" s="15"/>
      <c r="ICV164" s="15"/>
      <c r="ICW164" s="15"/>
      <c r="ICX164" s="15"/>
      <c r="ICY164" s="15"/>
      <c r="ICZ164" s="15"/>
      <c r="IDA164" s="15"/>
      <c r="IDB164" s="15"/>
      <c r="IDC164" s="15"/>
      <c r="IDD164" s="15"/>
      <c r="IDE164" s="15"/>
      <c r="IDF164" s="15"/>
      <c r="IDG164" s="15"/>
      <c r="IDH164" s="15"/>
      <c r="IDI164" s="15"/>
      <c r="IDJ164" s="15"/>
      <c r="IDK164" s="15"/>
      <c r="IDL164" s="15"/>
      <c r="IDM164" s="15"/>
      <c r="IDN164" s="15"/>
      <c r="IDO164" s="15"/>
      <c r="IDP164" s="15"/>
      <c r="IDQ164" s="15"/>
      <c r="IDR164" s="15"/>
      <c r="IDS164" s="15"/>
      <c r="IDT164" s="15"/>
      <c r="IDU164" s="15"/>
      <c r="IDV164" s="15"/>
      <c r="IDW164" s="15"/>
      <c r="IDX164" s="15"/>
      <c r="IDY164" s="15"/>
      <c r="IDZ164" s="15"/>
      <c r="IEA164" s="15"/>
      <c r="IEB164" s="15"/>
      <c r="IEC164" s="15"/>
      <c r="IED164" s="15"/>
      <c r="IEE164" s="15"/>
      <c r="IEF164" s="15"/>
      <c r="IEG164" s="15"/>
      <c r="IEH164" s="15"/>
      <c r="IEI164" s="15"/>
      <c r="IEJ164" s="15"/>
      <c r="IEK164" s="15"/>
      <c r="IEL164" s="15"/>
      <c r="IEM164" s="15"/>
      <c r="IEN164" s="15"/>
      <c r="IEO164" s="15"/>
      <c r="IEP164" s="15"/>
      <c r="IEQ164" s="15"/>
      <c r="IER164" s="15"/>
      <c r="IES164" s="15"/>
      <c r="IET164" s="15"/>
      <c r="IEU164" s="15"/>
      <c r="IEV164" s="15"/>
      <c r="IEW164" s="15"/>
      <c r="IEX164" s="15"/>
      <c r="IEY164" s="15"/>
      <c r="IEZ164" s="15"/>
      <c r="IFA164" s="15"/>
      <c r="IFB164" s="15"/>
      <c r="IFC164" s="15"/>
      <c r="IFD164" s="15"/>
      <c r="IFE164" s="15"/>
      <c r="IFF164" s="15"/>
      <c r="IFG164" s="15"/>
      <c r="IFH164" s="15"/>
      <c r="IFI164" s="15"/>
      <c r="IFJ164" s="15"/>
      <c r="IFK164" s="15"/>
      <c r="IFL164" s="15"/>
      <c r="IFM164" s="15"/>
      <c r="IFN164" s="15"/>
      <c r="IFO164" s="15"/>
      <c r="IFP164" s="15"/>
      <c r="IFQ164" s="15"/>
      <c r="IFR164" s="15"/>
      <c r="IFS164" s="15"/>
      <c r="IFT164" s="15"/>
      <c r="IFU164" s="15"/>
      <c r="IFV164" s="15"/>
      <c r="IFW164" s="15"/>
      <c r="IFX164" s="15"/>
      <c r="IFY164" s="15"/>
      <c r="IFZ164" s="15"/>
      <c r="IGA164" s="15"/>
      <c r="IGB164" s="15"/>
      <c r="IGC164" s="15"/>
      <c r="IGD164" s="15"/>
      <c r="IGE164" s="15"/>
      <c r="IGF164" s="15"/>
      <c r="IGG164" s="15"/>
      <c r="IGH164" s="15"/>
      <c r="IGI164" s="15"/>
      <c r="IGJ164" s="15"/>
      <c r="IGK164" s="15"/>
      <c r="IGL164" s="15"/>
      <c r="IGM164" s="15"/>
      <c r="IGN164" s="15"/>
      <c r="IGO164" s="15"/>
      <c r="IGP164" s="15"/>
      <c r="IGQ164" s="15"/>
      <c r="IGR164" s="15"/>
      <c r="IGS164" s="15"/>
      <c r="IGT164" s="15"/>
      <c r="IGU164" s="15"/>
      <c r="IGV164" s="15"/>
      <c r="IGW164" s="15"/>
      <c r="IGX164" s="15"/>
      <c r="IGY164" s="15"/>
      <c r="IGZ164" s="15"/>
      <c r="IHA164" s="15"/>
      <c r="IHB164" s="15"/>
      <c r="IHC164" s="15"/>
      <c r="IHD164" s="15"/>
      <c r="IHE164" s="15"/>
      <c r="IHF164" s="15"/>
      <c r="IHG164" s="15"/>
      <c r="IHH164" s="15"/>
      <c r="IHI164" s="15"/>
      <c r="IHJ164" s="15"/>
      <c r="IHK164" s="15"/>
      <c r="IHL164" s="15"/>
      <c r="IHM164" s="15"/>
      <c r="IHN164" s="15"/>
      <c r="IHO164" s="15"/>
      <c r="IHP164" s="15"/>
      <c r="IHQ164" s="15"/>
      <c r="IHR164" s="15"/>
      <c r="IHS164" s="15"/>
      <c r="IHT164" s="15"/>
      <c r="IHU164" s="15"/>
      <c r="IHV164" s="15"/>
      <c r="IHW164" s="15"/>
      <c r="IHX164" s="15"/>
      <c r="IHY164" s="15"/>
      <c r="IHZ164" s="15"/>
      <c r="IIA164" s="15"/>
      <c r="IIB164" s="15"/>
      <c r="IIC164" s="15"/>
      <c r="IID164" s="15"/>
      <c r="IIE164" s="15"/>
      <c r="IIF164" s="15"/>
      <c r="IIG164" s="15"/>
      <c r="IIH164" s="15"/>
      <c r="III164" s="15"/>
      <c r="IIJ164" s="15"/>
      <c r="IIK164" s="15"/>
      <c r="IIL164" s="15"/>
      <c r="IIM164" s="15"/>
      <c r="IIN164" s="15"/>
      <c r="IIO164" s="15"/>
      <c r="IIP164" s="15"/>
      <c r="IIQ164" s="15"/>
      <c r="IIR164" s="15"/>
      <c r="IIS164" s="15"/>
      <c r="IIT164" s="15"/>
      <c r="IIU164" s="15"/>
      <c r="IIV164" s="15"/>
      <c r="IIW164" s="15"/>
      <c r="IIX164" s="15"/>
      <c r="IIY164" s="15"/>
      <c r="IIZ164" s="15"/>
      <c r="IJA164" s="15"/>
      <c r="IJB164" s="15"/>
      <c r="IJC164" s="15"/>
      <c r="IJD164" s="15"/>
      <c r="IJE164" s="15"/>
      <c r="IJF164" s="15"/>
      <c r="IJG164" s="15"/>
      <c r="IJH164" s="15"/>
      <c r="IJI164" s="15"/>
      <c r="IJJ164" s="15"/>
      <c r="IJK164" s="15"/>
      <c r="IJL164" s="15"/>
      <c r="IJM164" s="15"/>
      <c r="IJN164" s="15"/>
      <c r="IJO164" s="15"/>
      <c r="IJP164" s="15"/>
      <c r="IJQ164" s="15"/>
      <c r="IJR164" s="15"/>
      <c r="IJS164" s="15"/>
      <c r="IJT164" s="15"/>
      <c r="IJU164" s="15"/>
      <c r="IJV164" s="15"/>
      <c r="IJW164" s="15"/>
      <c r="IJX164" s="15"/>
      <c r="IJY164" s="15"/>
      <c r="IJZ164" s="15"/>
      <c r="IKA164" s="15"/>
      <c r="IKB164" s="15"/>
      <c r="IKC164" s="15"/>
      <c r="IKD164" s="15"/>
      <c r="IKE164" s="15"/>
      <c r="IKF164" s="15"/>
      <c r="IKG164" s="15"/>
      <c r="IKH164" s="15"/>
      <c r="IKI164" s="15"/>
      <c r="IKJ164" s="15"/>
      <c r="IKK164" s="15"/>
      <c r="IKL164" s="15"/>
      <c r="IKM164" s="15"/>
      <c r="IKN164" s="15"/>
      <c r="IKO164" s="15"/>
      <c r="IKP164" s="15"/>
      <c r="IKQ164" s="15"/>
      <c r="IKR164" s="15"/>
      <c r="IKS164" s="15"/>
      <c r="IKT164" s="15"/>
      <c r="IKU164" s="15"/>
      <c r="IKV164" s="15"/>
      <c r="IKW164" s="15"/>
      <c r="IKX164" s="15"/>
      <c r="IKY164" s="15"/>
      <c r="IKZ164" s="15"/>
      <c r="ILA164" s="15"/>
      <c r="ILB164" s="15"/>
      <c r="ILC164" s="15"/>
      <c r="ILD164" s="15"/>
      <c r="ILE164" s="15"/>
      <c r="ILF164" s="15"/>
      <c r="ILG164" s="15"/>
      <c r="ILH164" s="15"/>
      <c r="ILI164" s="15"/>
      <c r="ILJ164" s="15"/>
      <c r="ILK164" s="15"/>
      <c r="ILL164" s="15"/>
      <c r="ILM164" s="15"/>
      <c r="ILN164" s="15"/>
      <c r="ILO164" s="15"/>
      <c r="ILP164" s="15"/>
      <c r="ILQ164" s="15"/>
      <c r="ILR164" s="15"/>
      <c r="ILS164" s="15"/>
      <c r="ILT164" s="15"/>
      <c r="ILU164" s="15"/>
      <c r="ILV164" s="15"/>
      <c r="ILW164" s="15"/>
      <c r="ILX164" s="15"/>
      <c r="ILY164" s="15"/>
      <c r="ILZ164" s="15"/>
      <c r="IMA164" s="15"/>
      <c r="IMB164" s="15"/>
      <c r="IMC164" s="15"/>
      <c r="IMD164" s="15"/>
      <c r="IME164" s="15"/>
      <c r="IMF164" s="15"/>
      <c r="IMG164" s="15"/>
      <c r="IMH164" s="15"/>
      <c r="IMI164" s="15"/>
      <c r="IMJ164" s="15"/>
      <c r="IMK164" s="15"/>
      <c r="IML164" s="15"/>
      <c r="IMM164" s="15"/>
      <c r="IMN164" s="15"/>
      <c r="IMO164" s="15"/>
      <c r="IMP164" s="15"/>
      <c r="IMQ164" s="15"/>
      <c r="IMR164" s="15"/>
      <c r="IMS164" s="15"/>
      <c r="IMT164" s="15"/>
      <c r="IMU164" s="15"/>
      <c r="IMV164" s="15"/>
      <c r="IMW164" s="15"/>
      <c r="IMX164" s="15"/>
      <c r="IMY164" s="15"/>
      <c r="IMZ164" s="15"/>
      <c r="INA164" s="15"/>
      <c r="INB164" s="15"/>
      <c r="INC164" s="15"/>
      <c r="IND164" s="15"/>
      <c r="INE164" s="15"/>
      <c r="INF164" s="15"/>
      <c r="ING164" s="15"/>
      <c r="INH164" s="15"/>
      <c r="INI164" s="15"/>
      <c r="INJ164" s="15"/>
      <c r="INK164" s="15"/>
      <c r="INL164" s="15"/>
      <c r="INM164" s="15"/>
      <c r="INN164" s="15"/>
      <c r="INO164" s="15"/>
      <c r="INP164" s="15"/>
      <c r="INQ164" s="15"/>
      <c r="INR164" s="15"/>
      <c r="INS164" s="15"/>
      <c r="INT164" s="15"/>
      <c r="INU164" s="15"/>
      <c r="INV164" s="15"/>
      <c r="INW164" s="15"/>
      <c r="INX164" s="15"/>
      <c r="INY164" s="15"/>
      <c r="INZ164" s="15"/>
      <c r="IOA164" s="15"/>
      <c r="IOB164" s="15"/>
      <c r="IOC164" s="15"/>
      <c r="IOD164" s="15"/>
      <c r="IOE164" s="15"/>
      <c r="IOF164" s="15"/>
      <c r="IOG164" s="15"/>
      <c r="IOH164" s="15"/>
      <c r="IOI164" s="15"/>
      <c r="IOJ164" s="15"/>
      <c r="IOK164" s="15"/>
      <c r="IOL164" s="15"/>
      <c r="IOM164" s="15"/>
      <c r="ION164" s="15"/>
      <c r="IOO164" s="15"/>
      <c r="IOP164" s="15"/>
      <c r="IOQ164" s="15"/>
      <c r="IOR164" s="15"/>
      <c r="IOS164" s="15"/>
      <c r="IOT164" s="15"/>
      <c r="IOU164" s="15"/>
      <c r="IOV164" s="15"/>
      <c r="IOW164" s="15"/>
      <c r="IOX164" s="15"/>
      <c r="IOY164" s="15"/>
      <c r="IOZ164" s="15"/>
      <c r="IPA164" s="15"/>
      <c r="IPB164" s="15"/>
      <c r="IPC164" s="15"/>
      <c r="IPD164" s="15"/>
      <c r="IPE164" s="15"/>
      <c r="IPF164" s="15"/>
      <c r="IPG164" s="15"/>
      <c r="IPH164" s="15"/>
      <c r="IPI164" s="15"/>
      <c r="IPJ164" s="15"/>
      <c r="IPK164" s="15"/>
      <c r="IPL164" s="15"/>
      <c r="IPM164" s="15"/>
      <c r="IPN164" s="15"/>
      <c r="IPO164" s="15"/>
      <c r="IPP164" s="15"/>
      <c r="IPQ164" s="15"/>
      <c r="IPR164" s="15"/>
      <c r="IPS164" s="15"/>
      <c r="IPT164" s="15"/>
      <c r="IPU164" s="15"/>
      <c r="IPV164" s="15"/>
      <c r="IPW164" s="15"/>
      <c r="IPX164" s="15"/>
      <c r="IPY164" s="15"/>
      <c r="IPZ164" s="15"/>
      <c r="IQA164" s="15"/>
      <c r="IQB164" s="15"/>
      <c r="IQC164" s="15"/>
      <c r="IQD164" s="15"/>
      <c r="IQE164" s="15"/>
      <c r="IQF164" s="15"/>
      <c r="IQG164" s="15"/>
      <c r="IQH164" s="15"/>
      <c r="IQI164" s="15"/>
      <c r="IQJ164" s="15"/>
      <c r="IQK164" s="15"/>
      <c r="IQL164" s="15"/>
      <c r="IQM164" s="15"/>
      <c r="IQN164" s="15"/>
      <c r="IQO164" s="15"/>
      <c r="IQP164" s="15"/>
      <c r="IQQ164" s="15"/>
      <c r="IQR164" s="15"/>
      <c r="IQS164" s="15"/>
      <c r="IQT164" s="15"/>
      <c r="IQU164" s="15"/>
      <c r="IQV164" s="15"/>
      <c r="IQW164" s="15"/>
      <c r="IQX164" s="15"/>
      <c r="IQY164" s="15"/>
      <c r="IQZ164" s="15"/>
      <c r="IRA164" s="15"/>
      <c r="IRB164" s="15"/>
      <c r="IRC164" s="15"/>
      <c r="IRD164" s="15"/>
      <c r="IRE164" s="15"/>
      <c r="IRF164" s="15"/>
      <c r="IRG164" s="15"/>
      <c r="IRH164" s="15"/>
      <c r="IRI164" s="15"/>
      <c r="IRJ164" s="15"/>
      <c r="IRK164" s="15"/>
      <c r="IRL164" s="15"/>
      <c r="IRM164" s="15"/>
      <c r="IRN164" s="15"/>
      <c r="IRO164" s="15"/>
      <c r="IRP164" s="15"/>
      <c r="IRQ164" s="15"/>
      <c r="IRR164" s="15"/>
      <c r="IRS164" s="15"/>
      <c r="IRT164" s="15"/>
      <c r="IRU164" s="15"/>
      <c r="IRV164" s="15"/>
      <c r="IRW164" s="15"/>
      <c r="IRX164" s="15"/>
      <c r="IRY164" s="15"/>
      <c r="IRZ164" s="15"/>
      <c r="ISA164" s="15"/>
      <c r="ISB164" s="15"/>
      <c r="ISC164" s="15"/>
      <c r="ISD164" s="15"/>
      <c r="ISE164" s="15"/>
      <c r="ISF164" s="15"/>
      <c r="ISG164" s="15"/>
      <c r="ISH164" s="15"/>
      <c r="ISI164" s="15"/>
      <c r="ISJ164" s="15"/>
      <c r="ISK164" s="15"/>
      <c r="ISL164" s="15"/>
      <c r="ISM164" s="15"/>
      <c r="ISN164" s="15"/>
      <c r="ISO164" s="15"/>
      <c r="ISP164" s="15"/>
      <c r="ISQ164" s="15"/>
      <c r="ISR164" s="15"/>
      <c r="ISS164" s="15"/>
      <c r="IST164" s="15"/>
      <c r="ISU164" s="15"/>
      <c r="ISV164" s="15"/>
      <c r="ISW164" s="15"/>
      <c r="ISX164" s="15"/>
      <c r="ISY164" s="15"/>
      <c r="ISZ164" s="15"/>
      <c r="ITA164" s="15"/>
      <c r="ITB164" s="15"/>
      <c r="ITC164" s="15"/>
      <c r="ITD164" s="15"/>
      <c r="ITE164" s="15"/>
      <c r="ITF164" s="15"/>
      <c r="ITG164" s="15"/>
      <c r="ITH164" s="15"/>
      <c r="ITI164" s="15"/>
      <c r="ITJ164" s="15"/>
      <c r="ITK164" s="15"/>
      <c r="ITL164" s="15"/>
      <c r="ITM164" s="15"/>
      <c r="ITN164" s="15"/>
      <c r="ITO164" s="15"/>
      <c r="ITP164" s="15"/>
      <c r="ITQ164" s="15"/>
      <c r="ITR164" s="15"/>
      <c r="ITS164" s="15"/>
      <c r="ITT164" s="15"/>
      <c r="ITU164" s="15"/>
      <c r="ITV164" s="15"/>
      <c r="ITW164" s="15"/>
      <c r="ITX164" s="15"/>
      <c r="ITY164" s="15"/>
      <c r="ITZ164" s="15"/>
      <c r="IUA164" s="15"/>
      <c r="IUB164" s="15"/>
      <c r="IUC164" s="15"/>
      <c r="IUD164" s="15"/>
      <c r="IUE164" s="15"/>
      <c r="IUF164" s="15"/>
      <c r="IUG164" s="15"/>
      <c r="IUH164" s="15"/>
      <c r="IUI164" s="15"/>
      <c r="IUJ164" s="15"/>
      <c r="IUK164" s="15"/>
      <c r="IUL164" s="15"/>
      <c r="IUM164" s="15"/>
      <c r="IUN164" s="15"/>
      <c r="IUO164" s="15"/>
      <c r="IUP164" s="15"/>
      <c r="IUQ164" s="15"/>
      <c r="IUR164" s="15"/>
      <c r="IUS164" s="15"/>
      <c r="IUT164" s="15"/>
      <c r="IUU164" s="15"/>
      <c r="IUV164" s="15"/>
      <c r="IUW164" s="15"/>
      <c r="IUX164" s="15"/>
      <c r="IUY164" s="15"/>
      <c r="IUZ164" s="15"/>
      <c r="IVA164" s="15"/>
      <c r="IVB164" s="15"/>
      <c r="IVC164" s="15"/>
      <c r="IVD164" s="15"/>
      <c r="IVE164" s="15"/>
      <c r="IVF164" s="15"/>
      <c r="IVG164" s="15"/>
      <c r="IVH164" s="15"/>
      <c r="IVI164" s="15"/>
      <c r="IVJ164" s="15"/>
      <c r="IVK164" s="15"/>
      <c r="IVL164" s="15"/>
      <c r="IVM164" s="15"/>
      <c r="IVN164" s="15"/>
      <c r="IVO164" s="15"/>
      <c r="IVP164" s="15"/>
      <c r="IVQ164" s="15"/>
      <c r="IVR164" s="15"/>
      <c r="IVS164" s="15"/>
      <c r="IVT164" s="15"/>
      <c r="IVU164" s="15"/>
      <c r="IVV164" s="15"/>
      <c r="IVW164" s="15"/>
      <c r="IVX164" s="15"/>
      <c r="IVY164" s="15"/>
      <c r="IVZ164" s="15"/>
      <c r="IWA164" s="15"/>
      <c r="IWB164" s="15"/>
      <c r="IWC164" s="15"/>
      <c r="IWD164" s="15"/>
      <c r="IWE164" s="15"/>
      <c r="IWF164" s="15"/>
      <c r="IWG164" s="15"/>
      <c r="IWH164" s="15"/>
      <c r="IWI164" s="15"/>
      <c r="IWJ164" s="15"/>
      <c r="IWK164" s="15"/>
      <c r="IWL164" s="15"/>
      <c r="IWM164" s="15"/>
      <c r="IWN164" s="15"/>
      <c r="IWO164" s="15"/>
      <c r="IWP164" s="15"/>
      <c r="IWQ164" s="15"/>
      <c r="IWR164" s="15"/>
      <c r="IWS164" s="15"/>
      <c r="IWT164" s="15"/>
      <c r="IWU164" s="15"/>
      <c r="IWV164" s="15"/>
      <c r="IWW164" s="15"/>
      <c r="IWX164" s="15"/>
      <c r="IWY164" s="15"/>
      <c r="IWZ164" s="15"/>
      <c r="IXA164" s="15"/>
      <c r="IXB164" s="15"/>
      <c r="IXC164" s="15"/>
      <c r="IXD164" s="15"/>
      <c r="IXE164" s="15"/>
      <c r="IXF164" s="15"/>
      <c r="IXG164" s="15"/>
      <c r="IXH164" s="15"/>
      <c r="IXI164" s="15"/>
      <c r="IXJ164" s="15"/>
      <c r="IXK164" s="15"/>
      <c r="IXL164" s="15"/>
      <c r="IXM164" s="15"/>
      <c r="IXN164" s="15"/>
      <c r="IXO164" s="15"/>
      <c r="IXP164" s="15"/>
      <c r="IXQ164" s="15"/>
      <c r="IXR164" s="15"/>
      <c r="IXS164" s="15"/>
      <c r="IXT164" s="15"/>
      <c r="IXU164" s="15"/>
      <c r="IXV164" s="15"/>
      <c r="IXW164" s="15"/>
      <c r="IXX164" s="15"/>
      <c r="IXY164" s="15"/>
      <c r="IXZ164" s="15"/>
      <c r="IYA164" s="15"/>
      <c r="IYB164" s="15"/>
      <c r="IYC164" s="15"/>
      <c r="IYD164" s="15"/>
      <c r="IYE164" s="15"/>
      <c r="IYF164" s="15"/>
      <c r="IYG164" s="15"/>
      <c r="IYH164" s="15"/>
      <c r="IYI164" s="15"/>
      <c r="IYJ164" s="15"/>
      <c r="IYK164" s="15"/>
      <c r="IYL164" s="15"/>
      <c r="IYM164" s="15"/>
      <c r="IYN164" s="15"/>
      <c r="IYO164" s="15"/>
      <c r="IYP164" s="15"/>
      <c r="IYQ164" s="15"/>
      <c r="IYR164" s="15"/>
      <c r="IYS164" s="15"/>
      <c r="IYT164" s="15"/>
      <c r="IYU164" s="15"/>
      <c r="IYV164" s="15"/>
      <c r="IYW164" s="15"/>
      <c r="IYX164" s="15"/>
      <c r="IYY164" s="15"/>
      <c r="IYZ164" s="15"/>
      <c r="IZA164" s="15"/>
      <c r="IZB164" s="15"/>
      <c r="IZC164" s="15"/>
      <c r="IZD164" s="15"/>
      <c r="IZE164" s="15"/>
      <c r="IZF164" s="15"/>
      <c r="IZG164" s="15"/>
      <c r="IZH164" s="15"/>
      <c r="IZI164" s="15"/>
      <c r="IZJ164" s="15"/>
      <c r="IZK164" s="15"/>
      <c r="IZL164" s="15"/>
      <c r="IZM164" s="15"/>
      <c r="IZN164" s="15"/>
      <c r="IZO164" s="15"/>
      <c r="IZP164" s="15"/>
      <c r="IZQ164" s="15"/>
      <c r="IZR164" s="15"/>
      <c r="IZS164" s="15"/>
      <c r="IZT164" s="15"/>
      <c r="IZU164" s="15"/>
      <c r="IZV164" s="15"/>
      <c r="IZW164" s="15"/>
      <c r="IZX164" s="15"/>
      <c r="IZY164" s="15"/>
      <c r="IZZ164" s="15"/>
      <c r="JAA164" s="15"/>
      <c r="JAB164" s="15"/>
      <c r="JAC164" s="15"/>
      <c r="JAD164" s="15"/>
      <c r="JAE164" s="15"/>
      <c r="JAF164" s="15"/>
      <c r="JAG164" s="15"/>
      <c r="JAH164" s="15"/>
      <c r="JAI164" s="15"/>
      <c r="JAJ164" s="15"/>
      <c r="JAK164" s="15"/>
      <c r="JAL164" s="15"/>
      <c r="JAM164" s="15"/>
      <c r="JAN164" s="15"/>
      <c r="JAO164" s="15"/>
      <c r="JAP164" s="15"/>
      <c r="JAQ164" s="15"/>
      <c r="JAR164" s="15"/>
      <c r="JAS164" s="15"/>
      <c r="JAT164" s="15"/>
      <c r="JAU164" s="15"/>
      <c r="JAV164" s="15"/>
      <c r="JAW164" s="15"/>
      <c r="JAX164" s="15"/>
      <c r="JAY164" s="15"/>
      <c r="JAZ164" s="15"/>
      <c r="JBA164" s="15"/>
      <c r="JBB164" s="15"/>
      <c r="JBC164" s="15"/>
      <c r="JBD164" s="15"/>
      <c r="JBE164" s="15"/>
      <c r="JBF164" s="15"/>
      <c r="JBG164" s="15"/>
      <c r="JBH164" s="15"/>
      <c r="JBI164" s="15"/>
      <c r="JBJ164" s="15"/>
      <c r="JBK164" s="15"/>
      <c r="JBL164" s="15"/>
      <c r="JBM164" s="15"/>
      <c r="JBN164" s="15"/>
      <c r="JBO164" s="15"/>
      <c r="JBP164" s="15"/>
      <c r="JBQ164" s="15"/>
      <c r="JBR164" s="15"/>
      <c r="JBS164" s="15"/>
      <c r="JBT164" s="15"/>
      <c r="JBU164" s="15"/>
      <c r="JBV164" s="15"/>
      <c r="JBW164" s="15"/>
      <c r="JBX164" s="15"/>
      <c r="JBY164" s="15"/>
      <c r="JBZ164" s="15"/>
      <c r="JCA164" s="15"/>
      <c r="JCB164" s="15"/>
      <c r="JCC164" s="15"/>
      <c r="JCD164" s="15"/>
      <c r="JCE164" s="15"/>
      <c r="JCF164" s="15"/>
      <c r="JCG164" s="15"/>
      <c r="JCH164" s="15"/>
      <c r="JCI164" s="15"/>
      <c r="JCJ164" s="15"/>
      <c r="JCK164" s="15"/>
      <c r="JCL164" s="15"/>
      <c r="JCM164" s="15"/>
      <c r="JCN164" s="15"/>
      <c r="JCO164" s="15"/>
      <c r="JCP164" s="15"/>
      <c r="JCQ164" s="15"/>
      <c r="JCR164" s="15"/>
      <c r="JCS164" s="15"/>
      <c r="JCT164" s="15"/>
      <c r="JCU164" s="15"/>
      <c r="JCV164" s="15"/>
      <c r="JCW164" s="15"/>
      <c r="JCX164" s="15"/>
      <c r="JCY164" s="15"/>
      <c r="JCZ164" s="15"/>
      <c r="JDA164" s="15"/>
      <c r="JDB164" s="15"/>
      <c r="JDC164" s="15"/>
      <c r="JDD164" s="15"/>
      <c r="JDE164" s="15"/>
      <c r="JDF164" s="15"/>
      <c r="JDG164" s="15"/>
      <c r="JDH164" s="15"/>
      <c r="JDI164" s="15"/>
      <c r="JDJ164" s="15"/>
      <c r="JDK164" s="15"/>
      <c r="JDL164" s="15"/>
      <c r="JDM164" s="15"/>
      <c r="JDN164" s="15"/>
      <c r="JDO164" s="15"/>
      <c r="JDP164" s="15"/>
      <c r="JDQ164" s="15"/>
      <c r="JDR164" s="15"/>
      <c r="JDS164" s="15"/>
      <c r="JDT164" s="15"/>
      <c r="JDU164" s="15"/>
      <c r="JDV164" s="15"/>
      <c r="JDW164" s="15"/>
      <c r="JDX164" s="15"/>
      <c r="JDY164" s="15"/>
      <c r="JDZ164" s="15"/>
      <c r="JEA164" s="15"/>
      <c r="JEB164" s="15"/>
      <c r="JEC164" s="15"/>
      <c r="JED164" s="15"/>
      <c r="JEE164" s="15"/>
      <c r="JEF164" s="15"/>
      <c r="JEG164" s="15"/>
      <c r="JEH164" s="15"/>
      <c r="JEI164" s="15"/>
      <c r="JEJ164" s="15"/>
      <c r="JEK164" s="15"/>
      <c r="JEL164" s="15"/>
      <c r="JEM164" s="15"/>
      <c r="JEN164" s="15"/>
      <c r="JEO164" s="15"/>
      <c r="JEP164" s="15"/>
      <c r="JEQ164" s="15"/>
      <c r="JER164" s="15"/>
      <c r="JES164" s="15"/>
      <c r="JET164" s="15"/>
      <c r="JEU164" s="15"/>
      <c r="JEV164" s="15"/>
      <c r="JEW164" s="15"/>
      <c r="JEX164" s="15"/>
      <c r="JEY164" s="15"/>
      <c r="JEZ164" s="15"/>
      <c r="JFA164" s="15"/>
      <c r="JFB164" s="15"/>
      <c r="JFC164" s="15"/>
      <c r="JFD164" s="15"/>
      <c r="JFE164" s="15"/>
      <c r="JFF164" s="15"/>
      <c r="JFG164" s="15"/>
      <c r="JFH164" s="15"/>
      <c r="JFI164" s="15"/>
      <c r="JFJ164" s="15"/>
      <c r="JFK164" s="15"/>
      <c r="JFL164" s="15"/>
      <c r="JFM164" s="15"/>
      <c r="JFN164" s="15"/>
      <c r="JFO164" s="15"/>
      <c r="JFP164" s="15"/>
      <c r="JFQ164" s="15"/>
      <c r="JFR164" s="15"/>
      <c r="JFS164" s="15"/>
      <c r="JFT164" s="15"/>
      <c r="JFU164" s="15"/>
      <c r="JFV164" s="15"/>
      <c r="JFW164" s="15"/>
      <c r="JFX164" s="15"/>
      <c r="JFY164" s="15"/>
      <c r="JFZ164" s="15"/>
      <c r="JGA164" s="15"/>
      <c r="JGB164" s="15"/>
      <c r="JGC164" s="15"/>
      <c r="JGD164" s="15"/>
      <c r="JGE164" s="15"/>
      <c r="JGF164" s="15"/>
      <c r="JGG164" s="15"/>
      <c r="JGH164" s="15"/>
      <c r="JGI164" s="15"/>
      <c r="JGJ164" s="15"/>
      <c r="JGK164" s="15"/>
      <c r="JGL164" s="15"/>
      <c r="JGM164" s="15"/>
      <c r="JGN164" s="15"/>
      <c r="JGO164" s="15"/>
      <c r="JGP164" s="15"/>
      <c r="JGQ164" s="15"/>
      <c r="JGR164" s="15"/>
      <c r="JGS164" s="15"/>
      <c r="JGT164" s="15"/>
      <c r="JGU164" s="15"/>
      <c r="JGV164" s="15"/>
      <c r="JGW164" s="15"/>
      <c r="JGX164" s="15"/>
      <c r="JGY164" s="15"/>
      <c r="JGZ164" s="15"/>
      <c r="JHA164" s="15"/>
      <c r="JHB164" s="15"/>
      <c r="JHC164" s="15"/>
      <c r="JHD164" s="15"/>
      <c r="JHE164" s="15"/>
      <c r="JHF164" s="15"/>
      <c r="JHG164" s="15"/>
      <c r="JHH164" s="15"/>
      <c r="JHI164" s="15"/>
      <c r="JHJ164" s="15"/>
      <c r="JHK164" s="15"/>
      <c r="JHL164" s="15"/>
      <c r="JHM164" s="15"/>
      <c r="JHN164" s="15"/>
      <c r="JHO164" s="15"/>
      <c r="JHP164" s="15"/>
      <c r="JHQ164" s="15"/>
      <c r="JHR164" s="15"/>
      <c r="JHS164" s="15"/>
      <c r="JHT164" s="15"/>
      <c r="JHU164" s="15"/>
      <c r="JHV164" s="15"/>
      <c r="JHW164" s="15"/>
      <c r="JHX164" s="15"/>
      <c r="JHY164" s="15"/>
      <c r="JHZ164" s="15"/>
      <c r="JIA164" s="15"/>
      <c r="JIB164" s="15"/>
      <c r="JIC164" s="15"/>
      <c r="JID164" s="15"/>
      <c r="JIE164" s="15"/>
      <c r="JIF164" s="15"/>
      <c r="JIG164" s="15"/>
      <c r="JIH164" s="15"/>
      <c r="JII164" s="15"/>
      <c r="JIJ164" s="15"/>
      <c r="JIK164" s="15"/>
      <c r="JIL164" s="15"/>
      <c r="JIM164" s="15"/>
      <c r="JIN164" s="15"/>
      <c r="JIO164" s="15"/>
      <c r="JIP164" s="15"/>
      <c r="JIQ164" s="15"/>
      <c r="JIR164" s="15"/>
      <c r="JIS164" s="15"/>
      <c r="JIT164" s="15"/>
      <c r="JIU164" s="15"/>
      <c r="JIV164" s="15"/>
      <c r="JIW164" s="15"/>
      <c r="JIX164" s="15"/>
      <c r="JIY164" s="15"/>
      <c r="JIZ164" s="15"/>
      <c r="JJA164" s="15"/>
      <c r="JJB164" s="15"/>
      <c r="JJC164" s="15"/>
      <c r="JJD164" s="15"/>
      <c r="JJE164" s="15"/>
      <c r="JJF164" s="15"/>
      <c r="JJG164" s="15"/>
      <c r="JJH164" s="15"/>
      <c r="JJI164" s="15"/>
      <c r="JJJ164" s="15"/>
      <c r="JJK164" s="15"/>
      <c r="JJL164" s="15"/>
      <c r="JJM164" s="15"/>
      <c r="JJN164" s="15"/>
      <c r="JJO164" s="15"/>
      <c r="JJP164" s="15"/>
      <c r="JJQ164" s="15"/>
      <c r="JJR164" s="15"/>
      <c r="JJS164" s="15"/>
      <c r="JJT164" s="15"/>
      <c r="JJU164" s="15"/>
      <c r="JJV164" s="15"/>
      <c r="JJW164" s="15"/>
      <c r="JJX164" s="15"/>
      <c r="JJY164" s="15"/>
      <c r="JJZ164" s="15"/>
      <c r="JKA164" s="15"/>
      <c r="JKB164" s="15"/>
      <c r="JKC164" s="15"/>
      <c r="JKD164" s="15"/>
      <c r="JKE164" s="15"/>
      <c r="JKF164" s="15"/>
      <c r="JKG164" s="15"/>
      <c r="JKH164" s="15"/>
      <c r="JKI164" s="15"/>
      <c r="JKJ164" s="15"/>
      <c r="JKK164" s="15"/>
      <c r="JKL164" s="15"/>
      <c r="JKM164" s="15"/>
      <c r="JKN164" s="15"/>
      <c r="JKO164" s="15"/>
      <c r="JKP164" s="15"/>
      <c r="JKQ164" s="15"/>
      <c r="JKR164" s="15"/>
      <c r="JKS164" s="15"/>
      <c r="JKT164" s="15"/>
      <c r="JKU164" s="15"/>
      <c r="JKV164" s="15"/>
      <c r="JKW164" s="15"/>
      <c r="JKX164" s="15"/>
      <c r="JKY164" s="15"/>
      <c r="JKZ164" s="15"/>
      <c r="JLA164" s="15"/>
      <c r="JLB164" s="15"/>
      <c r="JLC164" s="15"/>
      <c r="JLD164" s="15"/>
      <c r="JLE164" s="15"/>
      <c r="JLF164" s="15"/>
      <c r="JLG164" s="15"/>
      <c r="JLH164" s="15"/>
      <c r="JLI164" s="15"/>
      <c r="JLJ164" s="15"/>
      <c r="JLK164" s="15"/>
      <c r="JLL164" s="15"/>
      <c r="JLM164" s="15"/>
      <c r="JLN164" s="15"/>
      <c r="JLO164" s="15"/>
      <c r="JLP164" s="15"/>
      <c r="JLQ164" s="15"/>
      <c r="JLR164" s="15"/>
      <c r="JLS164" s="15"/>
      <c r="JLT164" s="15"/>
      <c r="JLU164" s="15"/>
      <c r="JLV164" s="15"/>
      <c r="JLW164" s="15"/>
      <c r="JLX164" s="15"/>
      <c r="JLY164" s="15"/>
      <c r="JLZ164" s="15"/>
      <c r="JMA164" s="15"/>
      <c r="JMB164" s="15"/>
      <c r="JMC164" s="15"/>
      <c r="JMD164" s="15"/>
      <c r="JME164" s="15"/>
      <c r="JMF164" s="15"/>
      <c r="JMG164" s="15"/>
      <c r="JMH164" s="15"/>
      <c r="JMI164" s="15"/>
      <c r="JMJ164" s="15"/>
      <c r="JMK164" s="15"/>
      <c r="JML164" s="15"/>
      <c r="JMM164" s="15"/>
      <c r="JMN164" s="15"/>
      <c r="JMO164" s="15"/>
      <c r="JMP164" s="15"/>
      <c r="JMQ164" s="15"/>
      <c r="JMR164" s="15"/>
      <c r="JMS164" s="15"/>
      <c r="JMT164" s="15"/>
      <c r="JMU164" s="15"/>
      <c r="JMV164" s="15"/>
      <c r="JMW164" s="15"/>
      <c r="JMX164" s="15"/>
      <c r="JMY164" s="15"/>
      <c r="JMZ164" s="15"/>
      <c r="JNA164" s="15"/>
      <c r="JNB164" s="15"/>
      <c r="JNC164" s="15"/>
      <c r="JND164" s="15"/>
      <c r="JNE164" s="15"/>
      <c r="JNF164" s="15"/>
      <c r="JNG164" s="15"/>
      <c r="JNH164" s="15"/>
      <c r="JNI164" s="15"/>
      <c r="JNJ164" s="15"/>
      <c r="JNK164" s="15"/>
      <c r="JNL164" s="15"/>
      <c r="JNM164" s="15"/>
      <c r="JNN164" s="15"/>
      <c r="JNO164" s="15"/>
      <c r="JNP164" s="15"/>
      <c r="JNQ164" s="15"/>
      <c r="JNR164" s="15"/>
      <c r="JNS164" s="15"/>
      <c r="JNT164" s="15"/>
      <c r="JNU164" s="15"/>
      <c r="JNV164" s="15"/>
      <c r="JNW164" s="15"/>
      <c r="JNX164" s="15"/>
      <c r="JNY164" s="15"/>
      <c r="JNZ164" s="15"/>
      <c r="JOA164" s="15"/>
      <c r="JOB164" s="15"/>
      <c r="JOC164" s="15"/>
      <c r="JOD164" s="15"/>
      <c r="JOE164" s="15"/>
      <c r="JOF164" s="15"/>
      <c r="JOG164" s="15"/>
      <c r="JOH164" s="15"/>
      <c r="JOI164" s="15"/>
      <c r="JOJ164" s="15"/>
      <c r="JOK164" s="15"/>
      <c r="JOL164" s="15"/>
      <c r="JOM164" s="15"/>
      <c r="JON164" s="15"/>
      <c r="JOO164" s="15"/>
      <c r="JOP164" s="15"/>
      <c r="JOQ164" s="15"/>
      <c r="JOR164" s="15"/>
      <c r="JOS164" s="15"/>
      <c r="JOT164" s="15"/>
      <c r="JOU164" s="15"/>
      <c r="JOV164" s="15"/>
      <c r="JOW164" s="15"/>
      <c r="JOX164" s="15"/>
      <c r="JOY164" s="15"/>
      <c r="JOZ164" s="15"/>
      <c r="JPA164" s="15"/>
      <c r="JPB164" s="15"/>
      <c r="JPC164" s="15"/>
      <c r="JPD164" s="15"/>
      <c r="JPE164" s="15"/>
      <c r="JPF164" s="15"/>
      <c r="JPG164" s="15"/>
      <c r="JPH164" s="15"/>
      <c r="JPI164" s="15"/>
      <c r="JPJ164" s="15"/>
      <c r="JPK164" s="15"/>
      <c r="JPL164" s="15"/>
      <c r="JPM164" s="15"/>
      <c r="JPN164" s="15"/>
      <c r="JPO164" s="15"/>
      <c r="JPP164" s="15"/>
      <c r="JPQ164" s="15"/>
      <c r="JPR164" s="15"/>
      <c r="JPS164" s="15"/>
      <c r="JPT164" s="15"/>
      <c r="JPU164" s="15"/>
      <c r="JPV164" s="15"/>
      <c r="JPW164" s="15"/>
      <c r="JPX164" s="15"/>
      <c r="JPY164" s="15"/>
      <c r="JPZ164" s="15"/>
      <c r="JQA164" s="15"/>
      <c r="JQB164" s="15"/>
      <c r="JQC164" s="15"/>
      <c r="JQD164" s="15"/>
      <c r="JQE164" s="15"/>
      <c r="JQF164" s="15"/>
      <c r="JQG164" s="15"/>
      <c r="JQH164" s="15"/>
      <c r="JQI164" s="15"/>
      <c r="JQJ164" s="15"/>
      <c r="JQK164" s="15"/>
      <c r="JQL164" s="15"/>
      <c r="JQM164" s="15"/>
      <c r="JQN164" s="15"/>
      <c r="JQO164" s="15"/>
      <c r="JQP164" s="15"/>
      <c r="JQQ164" s="15"/>
      <c r="JQR164" s="15"/>
      <c r="JQS164" s="15"/>
      <c r="JQT164" s="15"/>
      <c r="JQU164" s="15"/>
      <c r="JQV164" s="15"/>
      <c r="JQW164" s="15"/>
      <c r="JQX164" s="15"/>
      <c r="JQY164" s="15"/>
      <c r="JQZ164" s="15"/>
      <c r="JRA164" s="15"/>
      <c r="JRB164" s="15"/>
      <c r="JRC164" s="15"/>
      <c r="JRD164" s="15"/>
      <c r="JRE164" s="15"/>
      <c r="JRF164" s="15"/>
      <c r="JRG164" s="15"/>
      <c r="JRH164" s="15"/>
      <c r="JRI164" s="15"/>
      <c r="JRJ164" s="15"/>
      <c r="JRK164" s="15"/>
      <c r="JRL164" s="15"/>
      <c r="JRM164" s="15"/>
      <c r="JRN164" s="15"/>
      <c r="JRO164" s="15"/>
      <c r="JRP164" s="15"/>
      <c r="JRQ164" s="15"/>
      <c r="JRR164" s="15"/>
      <c r="JRS164" s="15"/>
      <c r="JRT164" s="15"/>
      <c r="JRU164" s="15"/>
      <c r="JRV164" s="15"/>
      <c r="JRW164" s="15"/>
      <c r="JRX164" s="15"/>
      <c r="JRY164" s="15"/>
      <c r="JRZ164" s="15"/>
      <c r="JSA164" s="15"/>
      <c r="JSB164" s="15"/>
      <c r="JSC164" s="15"/>
      <c r="JSD164" s="15"/>
      <c r="JSE164" s="15"/>
      <c r="JSF164" s="15"/>
      <c r="JSG164" s="15"/>
      <c r="JSH164" s="15"/>
      <c r="JSI164" s="15"/>
      <c r="JSJ164" s="15"/>
      <c r="JSK164" s="15"/>
      <c r="JSL164" s="15"/>
      <c r="JSM164" s="15"/>
      <c r="JSN164" s="15"/>
      <c r="JSO164" s="15"/>
      <c r="JSP164" s="15"/>
      <c r="JSQ164" s="15"/>
      <c r="JSR164" s="15"/>
      <c r="JSS164" s="15"/>
      <c r="JST164" s="15"/>
      <c r="JSU164" s="15"/>
      <c r="JSV164" s="15"/>
      <c r="JSW164" s="15"/>
      <c r="JSX164" s="15"/>
      <c r="JSY164" s="15"/>
      <c r="JSZ164" s="15"/>
      <c r="JTA164" s="15"/>
      <c r="JTB164" s="15"/>
      <c r="JTC164" s="15"/>
      <c r="JTD164" s="15"/>
      <c r="JTE164" s="15"/>
      <c r="JTF164" s="15"/>
      <c r="JTG164" s="15"/>
      <c r="JTH164" s="15"/>
      <c r="JTI164" s="15"/>
      <c r="JTJ164" s="15"/>
      <c r="JTK164" s="15"/>
      <c r="JTL164" s="15"/>
      <c r="JTM164" s="15"/>
      <c r="JTN164" s="15"/>
      <c r="JTO164" s="15"/>
      <c r="JTP164" s="15"/>
      <c r="JTQ164" s="15"/>
      <c r="JTR164" s="15"/>
      <c r="JTS164" s="15"/>
      <c r="JTT164" s="15"/>
      <c r="JTU164" s="15"/>
      <c r="JTV164" s="15"/>
      <c r="JTW164" s="15"/>
      <c r="JTX164" s="15"/>
      <c r="JTY164" s="15"/>
      <c r="JTZ164" s="15"/>
      <c r="JUA164" s="15"/>
      <c r="JUB164" s="15"/>
      <c r="JUC164" s="15"/>
      <c r="JUD164" s="15"/>
      <c r="JUE164" s="15"/>
      <c r="JUF164" s="15"/>
      <c r="JUG164" s="15"/>
      <c r="JUH164" s="15"/>
      <c r="JUI164" s="15"/>
      <c r="JUJ164" s="15"/>
      <c r="JUK164" s="15"/>
      <c r="JUL164" s="15"/>
      <c r="JUM164" s="15"/>
      <c r="JUN164" s="15"/>
      <c r="JUO164" s="15"/>
      <c r="JUP164" s="15"/>
      <c r="JUQ164" s="15"/>
      <c r="JUR164" s="15"/>
      <c r="JUS164" s="15"/>
      <c r="JUT164" s="15"/>
      <c r="JUU164" s="15"/>
      <c r="JUV164" s="15"/>
      <c r="JUW164" s="15"/>
      <c r="JUX164" s="15"/>
      <c r="JUY164" s="15"/>
      <c r="JUZ164" s="15"/>
      <c r="JVA164" s="15"/>
      <c r="JVB164" s="15"/>
      <c r="JVC164" s="15"/>
      <c r="JVD164" s="15"/>
      <c r="JVE164" s="15"/>
      <c r="JVF164" s="15"/>
      <c r="JVG164" s="15"/>
      <c r="JVH164" s="15"/>
      <c r="JVI164" s="15"/>
      <c r="JVJ164" s="15"/>
      <c r="JVK164" s="15"/>
      <c r="JVL164" s="15"/>
      <c r="JVM164" s="15"/>
      <c r="JVN164" s="15"/>
      <c r="JVO164" s="15"/>
      <c r="JVP164" s="15"/>
      <c r="JVQ164" s="15"/>
      <c r="JVR164" s="15"/>
      <c r="JVS164" s="15"/>
      <c r="JVT164" s="15"/>
      <c r="JVU164" s="15"/>
      <c r="JVV164" s="15"/>
      <c r="JVW164" s="15"/>
      <c r="JVX164" s="15"/>
      <c r="JVY164" s="15"/>
      <c r="JVZ164" s="15"/>
      <c r="JWA164" s="15"/>
      <c r="JWB164" s="15"/>
      <c r="JWC164" s="15"/>
      <c r="JWD164" s="15"/>
      <c r="JWE164" s="15"/>
      <c r="JWF164" s="15"/>
      <c r="JWG164" s="15"/>
      <c r="JWH164" s="15"/>
      <c r="JWI164" s="15"/>
      <c r="JWJ164" s="15"/>
      <c r="JWK164" s="15"/>
      <c r="JWL164" s="15"/>
      <c r="JWM164" s="15"/>
      <c r="JWN164" s="15"/>
      <c r="JWO164" s="15"/>
      <c r="JWP164" s="15"/>
      <c r="JWQ164" s="15"/>
      <c r="JWR164" s="15"/>
      <c r="JWS164" s="15"/>
      <c r="JWT164" s="15"/>
      <c r="JWU164" s="15"/>
      <c r="JWV164" s="15"/>
      <c r="JWW164" s="15"/>
      <c r="JWX164" s="15"/>
      <c r="JWY164" s="15"/>
      <c r="JWZ164" s="15"/>
      <c r="JXA164" s="15"/>
      <c r="JXB164" s="15"/>
      <c r="JXC164" s="15"/>
      <c r="JXD164" s="15"/>
      <c r="JXE164" s="15"/>
      <c r="JXF164" s="15"/>
      <c r="JXG164" s="15"/>
      <c r="JXH164" s="15"/>
      <c r="JXI164" s="15"/>
      <c r="JXJ164" s="15"/>
      <c r="JXK164" s="15"/>
      <c r="JXL164" s="15"/>
      <c r="JXM164" s="15"/>
      <c r="JXN164" s="15"/>
      <c r="JXO164" s="15"/>
      <c r="JXP164" s="15"/>
      <c r="JXQ164" s="15"/>
      <c r="JXR164" s="15"/>
      <c r="JXS164" s="15"/>
      <c r="JXT164" s="15"/>
      <c r="JXU164" s="15"/>
      <c r="JXV164" s="15"/>
      <c r="JXW164" s="15"/>
      <c r="JXX164" s="15"/>
      <c r="JXY164" s="15"/>
      <c r="JXZ164" s="15"/>
      <c r="JYA164" s="15"/>
      <c r="JYB164" s="15"/>
      <c r="JYC164" s="15"/>
      <c r="JYD164" s="15"/>
      <c r="JYE164" s="15"/>
      <c r="JYF164" s="15"/>
      <c r="JYG164" s="15"/>
      <c r="JYH164" s="15"/>
      <c r="JYI164" s="15"/>
      <c r="JYJ164" s="15"/>
      <c r="JYK164" s="15"/>
      <c r="JYL164" s="15"/>
      <c r="JYM164" s="15"/>
      <c r="JYN164" s="15"/>
      <c r="JYO164" s="15"/>
      <c r="JYP164" s="15"/>
      <c r="JYQ164" s="15"/>
      <c r="JYR164" s="15"/>
      <c r="JYS164" s="15"/>
      <c r="JYT164" s="15"/>
      <c r="JYU164" s="15"/>
      <c r="JYV164" s="15"/>
      <c r="JYW164" s="15"/>
      <c r="JYX164" s="15"/>
      <c r="JYY164" s="15"/>
      <c r="JYZ164" s="15"/>
      <c r="JZA164" s="15"/>
      <c r="JZB164" s="15"/>
      <c r="JZC164" s="15"/>
      <c r="JZD164" s="15"/>
      <c r="JZE164" s="15"/>
      <c r="JZF164" s="15"/>
      <c r="JZG164" s="15"/>
      <c r="JZH164" s="15"/>
      <c r="JZI164" s="15"/>
      <c r="JZJ164" s="15"/>
      <c r="JZK164" s="15"/>
      <c r="JZL164" s="15"/>
      <c r="JZM164" s="15"/>
      <c r="JZN164" s="15"/>
      <c r="JZO164" s="15"/>
      <c r="JZP164" s="15"/>
      <c r="JZQ164" s="15"/>
      <c r="JZR164" s="15"/>
      <c r="JZS164" s="15"/>
      <c r="JZT164" s="15"/>
      <c r="JZU164" s="15"/>
      <c r="JZV164" s="15"/>
      <c r="JZW164" s="15"/>
      <c r="JZX164" s="15"/>
      <c r="JZY164" s="15"/>
      <c r="JZZ164" s="15"/>
      <c r="KAA164" s="15"/>
      <c r="KAB164" s="15"/>
      <c r="KAC164" s="15"/>
      <c r="KAD164" s="15"/>
      <c r="KAE164" s="15"/>
      <c r="KAF164" s="15"/>
      <c r="KAG164" s="15"/>
      <c r="KAH164" s="15"/>
      <c r="KAI164" s="15"/>
      <c r="KAJ164" s="15"/>
      <c r="KAK164" s="15"/>
      <c r="KAL164" s="15"/>
      <c r="KAM164" s="15"/>
      <c r="KAN164" s="15"/>
      <c r="KAO164" s="15"/>
      <c r="KAP164" s="15"/>
      <c r="KAQ164" s="15"/>
      <c r="KAR164" s="15"/>
      <c r="KAS164" s="15"/>
      <c r="KAT164" s="15"/>
      <c r="KAU164" s="15"/>
      <c r="KAV164" s="15"/>
      <c r="KAW164" s="15"/>
      <c r="KAX164" s="15"/>
      <c r="KAY164" s="15"/>
      <c r="KAZ164" s="15"/>
      <c r="KBA164" s="15"/>
      <c r="KBB164" s="15"/>
      <c r="KBC164" s="15"/>
      <c r="KBD164" s="15"/>
      <c r="KBE164" s="15"/>
      <c r="KBF164" s="15"/>
      <c r="KBG164" s="15"/>
      <c r="KBH164" s="15"/>
      <c r="KBI164" s="15"/>
      <c r="KBJ164" s="15"/>
      <c r="KBK164" s="15"/>
      <c r="KBL164" s="15"/>
      <c r="KBM164" s="15"/>
      <c r="KBN164" s="15"/>
      <c r="KBO164" s="15"/>
      <c r="KBP164" s="15"/>
      <c r="KBQ164" s="15"/>
      <c r="KBR164" s="15"/>
      <c r="KBS164" s="15"/>
      <c r="KBT164" s="15"/>
      <c r="KBU164" s="15"/>
      <c r="KBV164" s="15"/>
      <c r="KBW164" s="15"/>
      <c r="KBX164" s="15"/>
      <c r="KBY164" s="15"/>
      <c r="KBZ164" s="15"/>
      <c r="KCA164" s="15"/>
      <c r="KCB164" s="15"/>
      <c r="KCC164" s="15"/>
      <c r="KCD164" s="15"/>
      <c r="KCE164" s="15"/>
      <c r="KCF164" s="15"/>
      <c r="KCG164" s="15"/>
      <c r="KCH164" s="15"/>
      <c r="KCI164" s="15"/>
      <c r="KCJ164" s="15"/>
      <c r="KCK164" s="15"/>
      <c r="KCL164" s="15"/>
      <c r="KCM164" s="15"/>
      <c r="KCN164" s="15"/>
      <c r="KCO164" s="15"/>
      <c r="KCP164" s="15"/>
      <c r="KCQ164" s="15"/>
      <c r="KCR164" s="15"/>
      <c r="KCS164" s="15"/>
      <c r="KCT164" s="15"/>
      <c r="KCU164" s="15"/>
      <c r="KCV164" s="15"/>
      <c r="KCW164" s="15"/>
      <c r="KCX164" s="15"/>
      <c r="KCY164" s="15"/>
      <c r="KCZ164" s="15"/>
      <c r="KDA164" s="15"/>
      <c r="KDB164" s="15"/>
      <c r="KDC164" s="15"/>
      <c r="KDD164" s="15"/>
      <c r="KDE164" s="15"/>
      <c r="KDF164" s="15"/>
      <c r="KDG164" s="15"/>
      <c r="KDH164" s="15"/>
      <c r="KDI164" s="15"/>
      <c r="KDJ164" s="15"/>
      <c r="KDK164" s="15"/>
      <c r="KDL164" s="15"/>
      <c r="KDM164" s="15"/>
      <c r="KDN164" s="15"/>
      <c r="KDO164" s="15"/>
      <c r="KDP164" s="15"/>
      <c r="KDQ164" s="15"/>
      <c r="KDR164" s="15"/>
      <c r="KDS164" s="15"/>
      <c r="KDT164" s="15"/>
      <c r="KDU164" s="15"/>
      <c r="KDV164" s="15"/>
      <c r="KDW164" s="15"/>
      <c r="KDX164" s="15"/>
      <c r="KDY164" s="15"/>
      <c r="KDZ164" s="15"/>
      <c r="KEA164" s="15"/>
      <c r="KEB164" s="15"/>
      <c r="KEC164" s="15"/>
      <c r="KED164" s="15"/>
      <c r="KEE164" s="15"/>
      <c r="KEF164" s="15"/>
      <c r="KEG164" s="15"/>
      <c r="KEH164" s="15"/>
      <c r="KEI164" s="15"/>
      <c r="KEJ164" s="15"/>
      <c r="KEK164" s="15"/>
      <c r="KEL164" s="15"/>
      <c r="KEM164" s="15"/>
      <c r="KEN164" s="15"/>
      <c r="KEO164" s="15"/>
      <c r="KEP164" s="15"/>
      <c r="KEQ164" s="15"/>
      <c r="KER164" s="15"/>
      <c r="KES164" s="15"/>
      <c r="KET164" s="15"/>
      <c r="KEU164" s="15"/>
      <c r="KEV164" s="15"/>
      <c r="KEW164" s="15"/>
      <c r="KEX164" s="15"/>
      <c r="KEY164" s="15"/>
      <c r="KEZ164" s="15"/>
      <c r="KFA164" s="15"/>
      <c r="KFB164" s="15"/>
      <c r="KFC164" s="15"/>
      <c r="KFD164" s="15"/>
      <c r="KFE164" s="15"/>
      <c r="KFF164" s="15"/>
      <c r="KFG164" s="15"/>
      <c r="KFH164" s="15"/>
      <c r="KFI164" s="15"/>
      <c r="KFJ164" s="15"/>
      <c r="KFK164" s="15"/>
      <c r="KFL164" s="15"/>
      <c r="KFM164" s="15"/>
      <c r="KFN164" s="15"/>
      <c r="KFO164" s="15"/>
      <c r="KFP164" s="15"/>
      <c r="KFQ164" s="15"/>
      <c r="KFR164" s="15"/>
      <c r="KFS164" s="15"/>
      <c r="KFT164" s="15"/>
      <c r="KFU164" s="15"/>
      <c r="KFV164" s="15"/>
      <c r="KFW164" s="15"/>
      <c r="KFX164" s="15"/>
      <c r="KFY164" s="15"/>
      <c r="KFZ164" s="15"/>
      <c r="KGA164" s="15"/>
      <c r="KGB164" s="15"/>
      <c r="KGC164" s="15"/>
      <c r="KGD164" s="15"/>
      <c r="KGE164" s="15"/>
      <c r="KGF164" s="15"/>
      <c r="KGG164" s="15"/>
      <c r="KGH164" s="15"/>
      <c r="KGI164" s="15"/>
      <c r="KGJ164" s="15"/>
      <c r="KGK164" s="15"/>
      <c r="KGL164" s="15"/>
      <c r="KGM164" s="15"/>
      <c r="KGN164" s="15"/>
      <c r="KGO164" s="15"/>
      <c r="KGP164" s="15"/>
      <c r="KGQ164" s="15"/>
      <c r="KGR164" s="15"/>
      <c r="KGS164" s="15"/>
      <c r="KGT164" s="15"/>
      <c r="KGU164" s="15"/>
      <c r="KGV164" s="15"/>
      <c r="KGW164" s="15"/>
      <c r="KGX164" s="15"/>
      <c r="KGY164" s="15"/>
      <c r="KGZ164" s="15"/>
      <c r="KHA164" s="15"/>
      <c r="KHB164" s="15"/>
      <c r="KHC164" s="15"/>
      <c r="KHD164" s="15"/>
      <c r="KHE164" s="15"/>
      <c r="KHF164" s="15"/>
      <c r="KHG164" s="15"/>
      <c r="KHH164" s="15"/>
      <c r="KHI164" s="15"/>
      <c r="KHJ164" s="15"/>
      <c r="KHK164" s="15"/>
      <c r="KHL164" s="15"/>
      <c r="KHM164" s="15"/>
      <c r="KHN164" s="15"/>
      <c r="KHO164" s="15"/>
      <c r="KHP164" s="15"/>
      <c r="KHQ164" s="15"/>
      <c r="KHR164" s="15"/>
      <c r="KHS164" s="15"/>
      <c r="KHT164" s="15"/>
      <c r="KHU164" s="15"/>
      <c r="KHV164" s="15"/>
      <c r="KHW164" s="15"/>
      <c r="KHX164" s="15"/>
      <c r="KHY164" s="15"/>
      <c r="KHZ164" s="15"/>
      <c r="KIA164" s="15"/>
      <c r="KIB164" s="15"/>
      <c r="KIC164" s="15"/>
      <c r="KID164" s="15"/>
      <c r="KIE164" s="15"/>
      <c r="KIF164" s="15"/>
      <c r="KIG164" s="15"/>
      <c r="KIH164" s="15"/>
      <c r="KII164" s="15"/>
      <c r="KIJ164" s="15"/>
      <c r="KIK164" s="15"/>
      <c r="KIL164" s="15"/>
      <c r="KIM164" s="15"/>
      <c r="KIN164" s="15"/>
      <c r="KIO164" s="15"/>
      <c r="KIP164" s="15"/>
      <c r="KIQ164" s="15"/>
      <c r="KIR164" s="15"/>
      <c r="KIS164" s="15"/>
      <c r="KIT164" s="15"/>
      <c r="KIU164" s="15"/>
      <c r="KIV164" s="15"/>
      <c r="KIW164" s="15"/>
      <c r="KIX164" s="15"/>
      <c r="KIY164" s="15"/>
      <c r="KIZ164" s="15"/>
      <c r="KJA164" s="15"/>
      <c r="KJB164" s="15"/>
      <c r="KJC164" s="15"/>
      <c r="KJD164" s="15"/>
      <c r="KJE164" s="15"/>
      <c r="KJF164" s="15"/>
      <c r="KJG164" s="15"/>
      <c r="KJH164" s="15"/>
      <c r="KJI164" s="15"/>
      <c r="KJJ164" s="15"/>
      <c r="KJK164" s="15"/>
      <c r="KJL164" s="15"/>
      <c r="KJM164" s="15"/>
      <c r="KJN164" s="15"/>
      <c r="KJO164" s="15"/>
      <c r="KJP164" s="15"/>
      <c r="KJQ164" s="15"/>
      <c r="KJR164" s="15"/>
      <c r="KJS164" s="15"/>
      <c r="KJT164" s="15"/>
      <c r="KJU164" s="15"/>
      <c r="KJV164" s="15"/>
      <c r="KJW164" s="15"/>
      <c r="KJX164" s="15"/>
      <c r="KJY164" s="15"/>
      <c r="KJZ164" s="15"/>
      <c r="KKA164" s="15"/>
      <c r="KKB164" s="15"/>
      <c r="KKC164" s="15"/>
      <c r="KKD164" s="15"/>
      <c r="KKE164" s="15"/>
      <c r="KKF164" s="15"/>
      <c r="KKG164" s="15"/>
      <c r="KKH164" s="15"/>
      <c r="KKI164" s="15"/>
      <c r="KKJ164" s="15"/>
      <c r="KKK164" s="15"/>
      <c r="KKL164" s="15"/>
      <c r="KKM164" s="15"/>
      <c r="KKN164" s="15"/>
      <c r="KKO164" s="15"/>
      <c r="KKP164" s="15"/>
      <c r="KKQ164" s="15"/>
      <c r="KKR164" s="15"/>
      <c r="KKS164" s="15"/>
      <c r="KKT164" s="15"/>
      <c r="KKU164" s="15"/>
      <c r="KKV164" s="15"/>
      <c r="KKW164" s="15"/>
      <c r="KKX164" s="15"/>
      <c r="KKY164" s="15"/>
      <c r="KKZ164" s="15"/>
      <c r="KLA164" s="15"/>
      <c r="KLB164" s="15"/>
      <c r="KLC164" s="15"/>
      <c r="KLD164" s="15"/>
      <c r="KLE164" s="15"/>
      <c r="KLF164" s="15"/>
      <c r="KLG164" s="15"/>
      <c r="KLH164" s="15"/>
      <c r="KLI164" s="15"/>
      <c r="KLJ164" s="15"/>
      <c r="KLK164" s="15"/>
      <c r="KLL164" s="15"/>
      <c r="KLM164" s="15"/>
      <c r="KLN164" s="15"/>
      <c r="KLO164" s="15"/>
      <c r="KLP164" s="15"/>
      <c r="KLQ164" s="15"/>
      <c r="KLR164" s="15"/>
      <c r="KLS164" s="15"/>
      <c r="KLT164" s="15"/>
      <c r="KLU164" s="15"/>
      <c r="KLV164" s="15"/>
      <c r="KLW164" s="15"/>
      <c r="KLX164" s="15"/>
      <c r="KLY164" s="15"/>
      <c r="KLZ164" s="15"/>
      <c r="KMA164" s="15"/>
      <c r="KMB164" s="15"/>
      <c r="KMC164" s="15"/>
      <c r="KMD164" s="15"/>
      <c r="KME164" s="15"/>
      <c r="KMF164" s="15"/>
      <c r="KMG164" s="15"/>
      <c r="KMH164" s="15"/>
      <c r="KMI164" s="15"/>
      <c r="KMJ164" s="15"/>
      <c r="KMK164" s="15"/>
      <c r="KML164" s="15"/>
      <c r="KMM164" s="15"/>
      <c r="KMN164" s="15"/>
      <c r="KMO164" s="15"/>
      <c r="KMP164" s="15"/>
      <c r="KMQ164" s="15"/>
      <c r="KMR164" s="15"/>
      <c r="KMS164" s="15"/>
      <c r="KMT164" s="15"/>
      <c r="KMU164" s="15"/>
      <c r="KMV164" s="15"/>
      <c r="KMW164" s="15"/>
      <c r="KMX164" s="15"/>
      <c r="KMY164" s="15"/>
      <c r="KMZ164" s="15"/>
      <c r="KNA164" s="15"/>
      <c r="KNB164" s="15"/>
      <c r="KNC164" s="15"/>
      <c r="KND164" s="15"/>
      <c r="KNE164" s="15"/>
      <c r="KNF164" s="15"/>
      <c r="KNG164" s="15"/>
      <c r="KNH164" s="15"/>
      <c r="KNI164" s="15"/>
      <c r="KNJ164" s="15"/>
      <c r="KNK164" s="15"/>
      <c r="KNL164" s="15"/>
      <c r="KNM164" s="15"/>
      <c r="KNN164" s="15"/>
      <c r="KNO164" s="15"/>
      <c r="KNP164" s="15"/>
      <c r="KNQ164" s="15"/>
      <c r="KNR164" s="15"/>
      <c r="KNS164" s="15"/>
      <c r="KNT164" s="15"/>
      <c r="KNU164" s="15"/>
      <c r="KNV164" s="15"/>
      <c r="KNW164" s="15"/>
      <c r="KNX164" s="15"/>
      <c r="KNY164" s="15"/>
      <c r="KNZ164" s="15"/>
      <c r="KOA164" s="15"/>
      <c r="KOB164" s="15"/>
      <c r="KOC164" s="15"/>
      <c r="KOD164" s="15"/>
      <c r="KOE164" s="15"/>
      <c r="KOF164" s="15"/>
      <c r="KOG164" s="15"/>
      <c r="KOH164" s="15"/>
      <c r="KOI164" s="15"/>
      <c r="KOJ164" s="15"/>
      <c r="KOK164" s="15"/>
      <c r="KOL164" s="15"/>
      <c r="KOM164" s="15"/>
      <c r="KON164" s="15"/>
      <c r="KOO164" s="15"/>
      <c r="KOP164" s="15"/>
      <c r="KOQ164" s="15"/>
      <c r="KOR164" s="15"/>
      <c r="KOS164" s="15"/>
      <c r="KOT164" s="15"/>
      <c r="KOU164" s="15"/>
      <c r="KOV164" s="15"/>
      <c r="KOW164" s="15"/>
      <c r="KOX164" s="15"/>
      <c r="KOY164" s="15"/>
      <c r="KOZ164" s="15"/>
      <c r="KPA164" s="15"/>
      <c r="KPB164" s="15"/>
      <c r="KPC164" s="15"/>
      <c r="KPD164" s="15"/>
      <c r="KPE164" s="15"/>
      <c r="KPF164" s="15"/>
      <c r="KPG164" s="15"/>
      <c r="KPH164" s="15"/>
      <c r="KPI164" s="15"/>
      <c r="KPJ164" s="15"/>
      <c r="KPK164" s="15"/>
      <c r="KPL164" s="15"/>
      <c r="KPM164" s="15"/>
      <c r="KPN164" s="15"/>
      <c r="KPO164" s="15"/>
      <c r="KPP164" s="15"/>
      <c r="KPQ164" s="15"/>
      <c r="KPR164" s="15"/>
      <c r="KPS164" s="15"/>
      <c r="KPT164" s="15"/>
      <c r="KPU164" s="15"/>
      <c r="KPV164" s="15"/>
      <c r="KPW164" s="15"/>
      <c r="KPX164" s="15"/>
      <c r="KPY164" s="15"/>
      <c r="KPZ164" s="15"/>
      <c r="KQA164" s="15"/>
      <c r="KQB164" s="15"/>
      <c r="KQC164" s="15"/>
      <c r="KQD164" s="15"/>
      <c r="KQE164" s="15"/>
      <c r="KQF164" s="15"/>
      <c r="KQG164" s="15"/>
      <c r="KQH164" s="15"/>
      <c r="KQI164" s="15"/>
      <c r="KQJ164" s="15"/>
      <c r="KQK164" s="15"/>
      <c r="KQL164" s="15"/>
      <c r="KQM164" s="15"/>
      <c r="KQN164" s="15"/>
      <c r="KQO164" s="15"/>
      <c r="KQP164" s="15"/>
      <c r="KQQ164" s="15"/>
      <c r="KQR164" s="15"/>
      <c r="KQS164" s="15"/>
      <c r="KQT164" s="15"/>
      <c r="KQU164" s="15"/>
      <c r="KQV164" s="15"/>
      <c r="KQW164" s="15"/>
      <c r="KQX164" s="15"/>
      <c r="KQY164" s="15"/>
      <c r="KQZ164" s="15"/>
      <c r="KRA164" s="15"/>
      <c r="KRB164" s="15"/>
      <c r="KRC164" s="15"/>
      <c r="KRD164" s="15"/>
      <c r="KRE164" s="15"/>
      <c r="KRF164" s="15"/>
      <c r="KRG164" s="15"/>
      <c r="KRH164" s="15"/>
      <c r="KRI164" s="15"/>
      <c r="KRJ164" s="15"/>
      <c r="KRK164" s="15"/>
      <c r="KRL164" s="15"/>
      <c r="KRM164" s="15"/>
      <c r="KRN164" s="15"/>
      <c r="KRO164" s="15"/>
      <c r="KRP164" s="15"/>
      <c r="KRQ164" s="15"/>
      <c r="KRR164" s="15"/>
      <c r="KRS164" s="15"/>
      <c r="KRT164" s="15"/>
      <c r="KRU164" s="15"/>
      <c r="KRV164" s="15"/>
      <c r="KRW164" s="15"/>
      <c r="KRX164" s="15"/>
      <c r="KRY164" s="15"/>
      <c r="KRZ164" s="15"/>
      <c r="KSA164" s="15"/>
      <c r="KSB164" s="15"/>
      <c r="KSC164" s="15"/>
      <c r="KSD164" s="15"/>
      <c r="KSE164" s="15"/>
      <c r="KSF164" s="15"/>
      <c r="KSG164" s="15"/>
      <c r="KSH164" s="15"/>
      <c r="KSI164" s="15"/>
      <c r="KSJ164" s="15"/>
      <c r="KSK164" s="15"/>
      <c r="KSL164" s="15"/>
      <c r="KSM164" s="15"/>
      <c r="KSN164" s="15"/>
      <c r="KSO164" s="15"/>
      <c r="KSP164" s="15"/>
      <c r="KSQ164" s="15"/>
      <c r="KSR164" s="15"/>
      <c r="KSS164" s="15"/>
      <c r="KST164" s="15"/>
      <c r="KSU164" s="15"/>
      <c r="KSV164" s="15"/>
      <c r="KSW164" s="15"/>
      <c r="KSX164" s="15"/>
      <c r="KSY164" s="15"/>
      <c r="KSZ164" s="15"/>
      <c r="KTA164" s="15"/>
      <c r="KTB164" s="15"/>
      <c r="KTC164" s="15"/>
      <c r="KTD164" s="15"/>
      <c r="KTE164" s="15"/>
      <c r="KTF164" s="15"/>
      <c r="KTG164" s="15"/>
      <c r="KTH164" s="15"/>
      <c r="KTI164" s="15"/>
      <c r="KTJ164" s="15"/>
      <c r="KTK164" s="15"/>
      <c r="KTL164" s="15"/>
      <c r="KTM164" s="15"/>
      <c r="KTN164" s="15"/>
      <c r="KTO164" s="15"/>
      <c r="KTP164" s="15"/>
      <c r="KTQ164" s="15"/>
      <c r="KTR164" s="15"/>
      <c r="KTS164" s="15"/>
      <c r="KTT164" s="15"/>
      <c r="KTU164" s="15"/>
      <c r="KTV164" s="15"/>
      <c r="KTW164" s="15"/>
      <c r="KTX164" s="15"/>
      <c r="KTY164" s="15"/>
      <c r="KTZ164" s="15"/>
      <c r="KUA164" s="15"/>
      <c r="KUB164" s="15"/>
      <c r="KUC164" s="15"/>
      <c r="KUD164" s="15"/>
      <c r="KUE164" s="15"/>
      <c r="KUF164" s="15"/>
      <c r="KUG164" s="15"/>
      <c r="KUH164" s="15"/>
      <c r="KUI164" s="15"/>
      <c r="KUJ164" s="15"/>
      <c r="KUK164" s="15"/>
      <c r="KUL164" s="15"/>
      <c r="KUM164" s="15"/>
      <c r="KUN164" s="15"/>
      <c r="KUO164" s="15"/>
      <c r="KUP164" s="15"/>
      <c r="KUQ164" s="15"/>
      <c r="KUR164" s="15"/>
      <c r="KUS164" s="15"/>
      <c r="KUT164" s="15"/>
      <c r="KUU164" s="15"/>
      <c r="KUV164" s="15"/>
      <c r="KUW164" s="15"/>
      <c r="KUX164" s="15"/>
      <c r="KUY164" s="15"/>
      <c r="KUZ164" s="15"/>
      <c r="KVA164" s="15"/>
      <c r="KVB164" s="15"/>
      <c r="KVC164" s="15"/>
      <c r="KVD164" s="15"/>
      <c r="KVE164" s="15"/>
      <c r="KVF164" s="15"/>
      <c r="KVG164" s="15"/>
      <c r="KVH164" s="15"/>
      <c r="KVI164" s="15"/>
      <c r="KVJ164" s="15"/>
      <c r="KVK164" s="15"/>
      <c r="KVL164" s="15"/>
      <c r="KVM164" s="15"/>
      <c r="KVN164" s="15"/>
      <c r="KVO164" s="15"/>
      <c r="KVP164" s="15"/>
      <c r="KVQ164" s="15"/>
      <c r="KVR164" s="15"/>
      <c r="KVS164" s="15"/>
      <c r="KVT164" s="15"/>
      <c r="KVU164" s="15"/>
      <c r="KVV164" s="15"/>
      <c r="KVW164" s="15"/>
      <c r="KVX164" s="15"/>
      <c r="KVY164" s="15"/>
      <c r="KVZ164" s="15"/>
      <c r="KWA164" s="15"/>
      <c r="KWB164" s="15"/>
      <c r="KWC164" s="15"/>
      <c r="KWD164" s="15"/>
      <c r="KWE164" s="15"/>
      <c r="KWF164" s="15"/>
      <c r="KWG164" s="15"/>
      <c r="KWH164" s="15"/>
      <c r="KWI164" s="15"/>
      <c r="KWJ164" s="15"/>
      <c r="KWK164" s="15"/>
      <c r="KWL164" s="15"/>
      <c r="KWM164" s="15"/>
      <c r="KWN164" s="15"/>
      <c r="KWO164" s="15"/>
      <c r="KWP164" s="15"/>
      <c r="KWQ164" s="15"/>
      <c r="KWR164" s="15"/>
      <c r="KWS164" s="15"/>
      <c r="KWT164" s="15"/>
      <c r="KWU164" s="15"/>
      <c r="KWV164" s="15"/>
      <c r="KWW164" s="15"/>
      <c r="KWX164" s="15"/>
      <c r="KWY164" s="15"/>
      <c r="KWZ164" s="15"/>
      <c r="KXA164" s="15"/>
      <c r="KXB164" s="15"/>
      <c r="KXC164" s="15"/>
      <c r="KXD164" s="15"/>
      <c r="KXE164" s="15"/>
      <c r="KXF164" s="15"/>
      <c r="KXG164" s="15"/>
      <c r="KXH164" s="15"/>
      <c r="KXI164" s="15"/>
      <c r="KXJ164" s="15"/>
      <c r="KXK164" s="15"/>
      <c r="KXL164" s="15"/>
      <c r="KXM164" s="15"/>
      <c r="KXN164" s="15"/>
      <c r="KXO164" s="15"/>
      <c r="KXP164" s="15"/>
      <c r="KXQ164" s="15"/>
      <c r="KXR164" s="15"/>
      <c r="KXS164" s="15"/>
      <c r="KXT164" s="15"/>
      <c r="KXU164" s="15"/>
      <c r="KXV164" s="15"/>
      <c r="KXW164" s="15"/>
      <c r="KXX164" s="15"/>
      <c r="KXY164" s="15"/>
      <c r="KXZ164" s="15"/>
      <c r="KYA164" s="15"/>
      <c r="KYB164" s="15"/>
      <c r="KYC164" s="15"/>
      <c r="KYD164" s="15"/>
      <c r="KYE164" s="15"/>
      <c r="KYF164" s="15"/>
      <c r="KYG164" s="15"/>
      <c r="KYH164" s="15"/>
      <c r="KYI164" s="15"/>
      <c r="KYJ164" s="15"/>
      <c r="KYK164" s="15"/>
      <c r="KYL164" s="15"/>
      <c r="KYM164" s="15"/>
      <c r="KYN164" s="15"/>
      <c r="KYO164" s="15"/>
      <c r="KYP164" s="15"/>
      <c r="KYQ164" s="15"/>
      <c r="KYR164" s="15"/>
      <c r="KYS164" s="15"/>
      <c r="KYT164" s="15"/>
      <c r="KYU164" s="15"/>
      <c r="KYV164" s="15"/>
      <c r="KYW164" s="15"/>
      <c r="KYX164" s="15"/>
      <c r="KYY164" s="15"/>
      <c r="KYZ164" s="15"/>
      <c r="KZA164" s="15"/>
      <c r="KZB164" s="15"/>
      <c r="KZC164" s="15"/>
      <c r="KZD164" s="15"/>
      <c r="KZE164" s="15"/>
      <c r="KZF164" s="15"/>
      <c r="KZG164" s="15"/>
      <c r="KZH164" s="15"/>
      <c r="KZI164" s="15"/>
      <c r="KZJ164" s="15"/>
      <c r="KZK164" s="15"/>
      <c r="KZL164" s="15"/>
      <c r="KZM164" s="15"/>
      <c r="KZN164" s="15"/>
      <c r="KZO164" s="15"/>
      <c r="KZP164" s="15"/>
      <c r="KZQ164" s="15"/>
      <c r="KZR164" s="15"/>
      <c r="KZS164" s="15"/>
      <c r="KZT164" s="15"/>
      <c r="KZU164" s="15"/>
      <c r="KZV164" s="15"/>
      <c r="KZW164" s="15"/>
      <c r="KZX164" s="15"/>
      <c r="KZY164" s="15"/>
      <c r="KZZ164" s="15"/>
      <c r="LAA164" s="15"/>
      <c r="LAB164" s="15"/>
      <c r="LAC164" s="15"/>
      <c r="LAD164" s="15"/>
      <c r="LAE164" s="15"/>
      <c r="LAF164" s="15"/>
      <c r="LAG164" s="15"/>
      <c r="LAH164" s="15"/>
      <c r="LAI164" s="15"/>
      <c r="LAJ164" s="15"/>
      <c r="LAK164" s="15"/>
      <c r="LAL164" s="15"/>
      <c r="LAM164" s="15"/>
      <c r="LAN164" s="15"/>
      <c r="LAO164" s="15"/>
      <c r="LAP164" s="15"/>
      <c r="LAQ164" s="15"/>
      <c r="LAR164" s="15"/>
      <c r="LAS164" s="15"/>
      <c r="LAT164" s="15"/>
      <c r="LAU164" s="15"/>
      <c r="LAV164" s="15"/>
      <c r="LAW164" s="15"/>
      <c r="LAX164" s="15"/>
      <c r="LAY164" s="15"/>
      <c r="LAZ164" s="15"/>
      <c r="LBA164" s="15"/>
      <c r="LBB164" s="15"/>
      <c r="LBC164" s="15"/>
      <c r="LBD164" s="15"/>
      <c r="LBE164" s="15"/>
      <c r="LBF164" s="15"/>
      <c r="LBG164" s="15"/>
      <c r="LBH164" s="15"/>
      <c r="LBI164" s="15"/>
      <c r="LBJ164" s="15"/>
      <c r="LBK164" s="15"/>
      <c r="LBL164" s="15"/>
      <c r="LBM164" s="15"/>
      <c r="LBN164" s="15"/>
      <c r="LBO164" s="15"/>
      <c r="LBP164" s="15"/>
      <c r="LBQ164" s="15"/>
      <c r="LBR164" s="15"/>
      <c r="LBS164" s="15"/>
      <c r="LBT164" s="15"/>
      <c r="LBU164" s="15"/>
      <c r="LBV164" s="15"/>
      <c r="LBW164" s="15"/>
      <c r="LBX164" s="15"/>
      <c r="LBY164" s="15"/>
      <c r="LBZ164" s="15"/>
      <c r="LCA164" s="15"/>
      <c r="LCB164" s="15"/>
      <c r="LCC164" s="15"/>
      <c r="LCD164" s="15"/>
      <c r="LCE164" s="15"/>
      <c r="LCF164" s="15"/>
      <c r="LCG164" s="15"/>
      <c r="LCH164" s="15"/>
      <c r="LCI164" s="15"/>
      <c r="LCJ164" s="15"/>
      <c r="LCK164" s="15"/>
      <c r="LCL164" s="15"/>
      <c r="LCM164" s="15"/>
      <c r="LCN164" s="15"/>
      <c r="LCO164" s="15"/>
      <c r="LCP164" s="15"/>
      <c r="LCQ164" s="15"/>
      <c r="LCR164" s="15"/>
      <c r="LCS164" s="15"/>
      <c r="LCT164" s="15"/>
      <c r="LCU164" s="15"/>
      <c r="LCV164" s="15"/>
      <c r="LCW164" s="15"/>
      <c r="LCX164" s="15"/>
      <c r="LCY164" s="15"/>
      <c r="LCZ164" s="15"/>
      <c r="LDA164" s="15"/>
      <c r="LDB164" s="15"/>
      <c r="LDC164" s="15"/>
      <c r="LDD164" s="15"/>
      <c r="LDE164" s="15"/>
      <c r="LDF164" s="15"/>
      <c r="LDG164" s="15"/>
      <c r="LDH164" s="15"/>
      <c r="LDI164" s="15"/>
      <c r="LDJ164" s="15"/>
      <c r="LDK164" s="15"/>
      <c r="LDL164" s="15"/>
      <c r="LDM164" s="15"/>
      <c r="LDN164" s="15"/>
      <c r="LDO164" s="15"/>
      <c r="LDP164" s="15"/>
      <c r="LDQ164" s="15"/>
      <c r="LDR164" s="15"/>
      <c r="LDS164" s="15"/>
      <c r="LDT164" s="15"/>
      <c r="LDU164" s="15"/>
      <c r="LDV164" s="15"/>
      <c r="LDW164" s="15"/>
      <c r="LDX164" s="15"/>
      <c r="LDY164" s="15"/>
      <c r="LDZ164" s="15"/>
      <c r="LEA164" s="15"/>
      <c r="LEB164" s="15"/>
      <c r="LEC164" s="15"/>
      <c r="LED164" s="15"/>
      <c r="LEE164" s="15"/>
      <c r="LEF164" s="15"/>
      <c r="LEG164" s="15"/>
      <c r="LEH164" s="15"/>
      <c r="LEI164" s="15"/>
      <c r="LEJ164" s="15"/>
      <c r="LEK164" s="15"/>
      <c r="LEL164" s="15"/>
      <c r="LEM164" s="15"/>
      <c r="LEN164" s="15"/>
      <c r="LEO164" s="15"/>
      <c r="LEP164" s="15"/>
      <c r="LEQ164" s="15"/>
      <c r="LER164" s="15"/>
      <c r="LES164" s="15"/>
      <c r="LET164" s="15"/>
      <c r="LEU164" s="15"/>
      <c r="LEV164" s="15"/>
      <c r="LEW164" s="15"/>
      <c r="LEX164" s="15"/>
      <c r="LEY164" s="15"/>
      <c r="LEZ164" s="15"/>
      <c r="LFA164" s="15"/>
      <c r="LFB164" s="15"/>
      <c r="LFC164" s="15"/>
      <c r="LFD164" s="15"/>
      <c r="LFE164" s="15"/>
      <c r="LFF164" s="15"/>
      <c r="LFG164" s="15"/>
      <c r="LFH164" s="15"/>
      <c r="LFI164" s="15"/>
      <c r="LFJ164" s="15"/>
      <c r="LFK164" s="15"/>
      <c r="LFL164" s="15"/>
      <c r="LFM164" s="15"/>
      <c r="LFN164" s="15"/>
      <c r="LFO164" s="15"/>
      <c r="LFP164" s="15"/>
      <c r="LFQ164" s="15"/>
      <c r="LFR164" s="15"/>
      <c r="LFS164" s="15"/>
      <c r="LFT164" s="15"/>
      <c r="LFU164" s="15"/>
      <c r="LFV164" s="15"/>
      <c r="LFW164" s="15"/>
      <c r="LFX164" s="15"/>
      <c r="LFY164" s="15"/>
      <c r="LFZ164" s="15"/>
      <c r="LGA164" s="15"/>
      <c r="LGB164" s="15"/>
      <c r="LGC164" s="15"/>
      <c r="LGD164" s="15"/>
      <c r="LGE164" s="15"/>
      <c r="LGF164" s="15"/>
      <c r="LGG164" s="15"/>
      <c r="LGH164" s="15"/>
      <c r="LGI164" s="15"/>
      <c r="LGJ164" s="15"/>
      <c r="LGK164" s="15"/>
      <c r="LGL164" s="15"/>
      <c r="LGM164" s="15"/>
      <c r="LGN164" s="15"/>
      <c r="LGO164" s="15"/>
      <c r="LGP164" s="15"/>
      <c r="LGQ164" s="15"/>
      <c r="LGR164" s="15"/>
      <c r="LGS164" s="15"/>
      <c r="LGT164" s="15"/>
      <c r="LGU164" s="15"/>
      <c r="LGV164" s="15"/>
      <c r="LGW164" s="15"/>
      <c r="LGX164" s="15"/>
      <c r="LGY164" s="15"/>
      <c r="LGZ164" s="15"/>
      <c r="LHA164" s="15"/>
      <c r="LHB164" s="15"/>
      <c r="LHC164" s="15"/>
      <c r="LHD164" s="15"/>
      <c r="LHE164" s="15"/>
      <c r="LHF164" s="15"/>
      <c r="LHG164" s="15"/>
      <c r="LHH164" s="15"/>
      <c r="LHI164" s="15"/>
      <c r="LHJ164" s="15"/>
      <c r="LHK164" s="15"/>
      <c r="LHL164" s="15"/>
      <c r="LHM164" s="15"/>
      <c r="LHN164" s="15"/>
      <c r="LHO164" s="15"/>
      <c r="LHP164" s="15"/>
      <c r="LHQ164" s="15"/>
      <c r="LHR164" s="15"/>
      <c r="LHS164" s="15"/>
      <c r="LHT164" s="15"/>
      <c r="LHU164" s="15"/>
      <c r="LHV164" s="15"/>
      <c r="LHW164" s="15"/>
      <c r="LHX164" s="15"/>
      <c r="LHY164" s="15"/>
      <c r="LHZ164" s="15"/>
      <c r="LIA164" s="15"/>
      <c r="LIB164" s="15"/>
      <c r="LIC164" s="15"/>
      <c r="LID164" s="15"/>
      <c r="LIE164" s="15"/>
      <c r="LIF164" s="15"/>
      <c r="LIG164" s="15"/>
      <c r="LIH164" s="15"/>
      <c r="LII164" s="15"/>
      <c r="LIJ164" s="15"/>
      <c r="LIK164" s="15"/>
      <c r="LIL164" s="15"/>
      <c r="LIM164" s="15"/>
      <c r="LIN164" s="15"/>
      <c r="LIO164" s="15"/>
      <c r="LIP164" s="15"/>
      <c r="LIQ164" s="15"/>
      <c r="LIR164" s="15"/>
      <c r="LIS164" s="15"/>
      <c r="LIT164" s="15"/>
      <c r="LIU164" s="15"/>
      <c r="LIV164" s="15"/>
      <c r="LIW164" s="15"/>
      <c r="LIX164" s="15"/>
      <c r="LIY164" s="15"/>
      <c r="LIZ164" s="15"/>
      <c r="LJA164" s="15"/>
      <c r="LJB164" s="15"/>
      <c r="LJC164" s="15"/>
      <c r="LJD164" s="15"/>
      <c r="LJE164" s="15"/>
      <c r="LJF164" s="15"/>
      <c r="LJG164" s="15"/>
      <c r="LJH164" s="15"/>
      <c r="LJI164" s="15"/>
      <c r="LJJ164" s="15"/>
      <c r="LJK164" s="15"/>
      <c r="LJL164" s="15"/>
      <c r="LJM164" s="15"/>
      <c r="LJN164" s="15"/>
      <c r="LJO164" s="15"/>
      <c r="LJP164" s="15"/>
      <c r="LJQ164" s="15"/>
      <c r="LJR164" s="15"/>
      <c r="LJS164" s="15"/>
      <c r="LJT164" s="15"/>
      <c r="LJU164" s="15"/>
      <c r="LJV164" s="15"/>
      <c r="LJW164" s="15"/>
      <c r="LJX164" s="15"/>
      <c r="LJY164" s="15"/>
      <c r="LJZ164" s="15"/>
      <c r="LKA164" s="15"/>
      <c r="LKB164" s="15"/>
      <c r="LKC164" s="15"/>
      <c r="LKD164" s="15"/>
      <c r="LKE164" s="15"/>
      <c r="LKF164" s="15"/>
      <c r="LKG164" s="15"/>
      <c r="LKH164" s="15"/>
      <c r="LKI164" s="15"/>
      <c r="LKJ164" s="15"/>
      <c r="LKK164" s="15"/>
      <c r="LKL164" s="15"/>
      <c r="LKM164" s="15"/>
      <c r="LKN164" s="15"/>
      <c r="LKO164" s="15"/>
      <c r="LKP164" s="15"/>
      <c r="LKQ164" s="15"/>
      <c r="LKR164" s="15"/>
      <c r="LKS164" s="15"/>
      <c r="LKT164" s="15"/>
      <c r="LKU164" s="15"/>
      <c r="LKV164" s="15"/>
      <c r="LKW164" s="15"/>
      <c r="LKX164" s="15"/>
      <c r="LKY164" s="15"/>
      <c r="LKZ164" s="15"/>
      <c r="LLA164" s="15"/>
      <c r="LLB164" s="15"/>
      <c r="LLC164" s="15"/>
      <c r="LLD164" s="15"/>
      <c r="LLE164" s="15"/>
      <c r="LLF164" s="15"/>
      <c r="LLG164" s="15"/>
      <c r="LLH164" s="15"/>
      <c r="LLI164" s="15"/>
      <c r="LLJ164" s="15"/>
      <c r="LLK164" s="15"/>
      <c r="LLL164" s="15"/>
      <c r="LLM164" s="15"/>
      <c r="LLN164" s="15"/>
      <c r="LLO164" s="15"/>
      <c r="LLP164" s="15"/>
      <c r="LLQ164" s="15"/>
      <c r="LLR164" s="15"/>
      <c r="LLS164" s="15"/>
      <c r="LLT164" s="15"/>
      <c r="LLU164" s="15"/>
      <c r="LLV164" s="15"/>
      <c r="LLW164" s="15"/>
      <c r="LLX164" s="15"/>
      <c r="LLY164" s="15"/>
      <c r="LLZ164" s="15"/>
      <c r="LMA164" s="15"/>
      <c r="LMB164" s="15"/>
      <c r="LMC164" s="15"/>
      <c r="LMD164" s="15"/>
      <c r="LME164" s="15"/>
      <c r="LMF164" s="15"/>
      <c r="LMG164" s="15"/>
      <c r="LMH164" s="15"/>
      <c r="LMI164" s="15"/>
      <c r="LMJ164" s="15"/>
      <c r="LMK164" s="15"/>
      <c r="LML164" s="15"/>
      <c r="LMM164" s="15"/>
      <c r="LMN164" s="15"/>
      <c r="LMO164" s="15"/>
      <c r="LMP164" s="15"/>
      <c r="LMQ164" s="15"/>
      <c r="LMR164" s="15"/>
      <c r="LMS164" s="15"/>
      <c r="LMT164" s="15"/>
      <c r="LMU164" s="15"/>
      <c r="LMV164" s="15"/>
      <c r="LMW164" s="15"/>
      <c r="LMX164" s="15"/>
      <c r="LMY164" s="15"/>
      <c r="LMZ164" s="15"/>
      <c r="LNA164" s="15"/>
      <c r="LNB164" s="15"/>
      <c r="LNC164" s="15"/>
      <c r="LND164" s="15"/>
      <c r="LNE164" s="15"/>
      <c r="LNF164" s="15"/>
      <c r="LNG164" s="15"/>
      <c r="LNH164" s="15"/>
      <c r="LNI164" s="15"/>
      <c r="LNJ164" s="15"/>
      <c r="LNK164" s="15"/>
      <c r="LNL164" s="15"/>
      <c r="LNM164" s="15"/>
      <c r="LNN164" s="15"/>
      <c r="LNO164" s="15"/>
      <c r="LNP164" s="15"/>
      <c r="LNQ164" s="15"/>
      <c r="LNR164" s="15"/>
      <c r="LNS164" s="15"/>
      <c r="LNT164" s="15"/>
      <c r="LNU164" s="15"/>
      <c r="LNV164" s="15"/>
      <c r="LNW164" s="15"/>
      <c r="LNX164" s="15"/>
      <c r="LNY164" s="15"/>
      <c r="LNZ164" s="15"/>
      <c r="LOA164" s="15"/>
      <c r="LOB164" s="15"/>
      <c r="LOC164" s="15"/>
      <c r="LOD164" s="15"/>
      <c r="LOE164" s="15"/>
      <c r="LOF164" s="15"/>
      <c r="LOG164" s="15"/>
      <c r="LOH164" s="15"/>
      <c r="LOI164" s="15"/>
      <c r="LOJ164" s="15"/>
      <c r="LOK164" s="15"/>
      <c r="LOL164" s="15"/>
      <c r="LOM164" s="15"/>
      <c r="LON164" s="15"/>
      <c r="LOO164" s="15"/>
      <c r="LOP164" s="15"/>
      <c r="LOQ164" s="15"/>
      <c r="LOR164" s="15"/>
      <c r="LOS164" s="15"/>
      <c r="LOT164" s="15"/>
      <c r="LOU164" s="15"/>
      <c r="LOV164" s="15"/>
      <c r="LOW164" s="15"/>
      <c r="LOX164" s="15"/>
      <c r="LOY164" s="15"/>
      <c r="LOZ164" s="15"/>
      <c r="LPA164" s="15"/>
      <c r="LPB164" s="15"/>
      <c r="LPC164" s="15"/>
      <c r="LPD164" s="15"/>
      <c r="LPE164" s="15"/>
      <c r="LPF164" s="15"/>
      <c r="LPG164" s="15"/>
      <c r="LPH164" s="15"/>
      <c r="LPI164" s="15"/>
      <c r="LPJ164" s="15"/>
      <c r="LPK164" s="15"/>
      <c r="LPL164" s="15"/>
      <c r="LPM164" s="15"/>
      <c r="LPN164" s="15"/>
      <c r="LPO164" s="15"/>
      <c r="LPP164" s="15"/>
      <c r="LPQ164" s="15"/>
      <c r="LPR164" s="15"/>
      <c r="LPS164" s="15"/>
      <c r="LPT164" s="15"/>
      <c r="LPU164" s="15"/>
      <c r="LPV164" s="15"/>
      <c r="LPW164" s="15"/>
      <c r="LPX164" s="15"/>
      <c r="LPY164" s="15"/>
      <c r="LPZ164" s="15"/>
      <c r="LQA164" s="15"/>
      <c r="LQB164" s="15"/>
      <c r="LQC164" s="15"/>
      <c r="LQD164" s="15"/>
      <c r="LQE164" s="15"/>
      <c r="LQF164" s="15"/>
      <c r="LQG164" s="15"/>
      <c r="LQH164" s="15"/>
      <c r="LQI164" s="15"/>
      <c r="LQJ164" s="15"/>
      <c r="LQK164" s="15"/>
      <c r="LQL164" s="15"/>
      <c r="LQM164" s="15"/>
      <c r="LQN164" s="15"/>
      <c r="LQO164" s="15"/>
      <c r="LQP164" s="15"/>
      <c r="LQQ164" s="15"/>
      <c r="LQR164" s="15"/>
      <c r="LQS164" s="15"/>
      <c r="LQT164" s="15"/>
      <c r="LQU164" s="15"/>
      <c r="LQV164" s="15"/>
      <c r="LQW164" s="15"/>
      <c r="LQX164" s="15"/>
      <c r="LQY164" s="15"/>
      <c r="LQZ164" s="15"/>
      <c r="LRA164" s="15"/>
      <c r="LRB164" s="15"/>
      <c r="LRC164" s="15"/>
      <c r="LRD164" s="15"/>
      <c r="LRE164" s="15"/>
      <c r="LRF164" s="15"/>
      <c r="LRG164" s="15"/>
      <c r="LRH164" s="15"/>
      <c r="LRI164" s="15"/>
      <c r="LRJ164" s="15"/>
      <c r="LRK164" s="15"/>
      <c r="LRL164" s="15"/>
      <c r="LRM164" s="15"/>
      <c r="LRN164" s="15"/>
      <c r="LRO164" s="15"/>
      <c r="LRP164" s="15"/>
      <c r="LRQ164" s="15"/>
      <c r="LRR164" s="15"/>
      <c r="LRS164" s="15"/>
      <c r="LRT164" s="15"/>
      <c r="LRU164" s="15"/>
      <c r="LRV164" s="15"/>
      <c r="LRW164" s="15"/>
      <c r="LRX164" s="15"/>
      <c r="LRY164" s="15"/>
      <c r="LRZ164" s="15"/>
      <c r="LSA164" s="15"/>
      <c r="LSB164" s="15"/>
      <c r="LSC164" s="15"/>
      <c r="LSD164" s="15"/>
      <c r="LSE164" s="15"/>
      <c r="LSF164" s="15"/>
      <c r="LSG164" s="15"/>
      <c r="LSH164" s="15"/>
      <c r="LSI164" s="15"/>
      <c r="LSJ164" s="15"/>
      <c r="LSK164" s="15"/>
      <c r="LSL164" s="15"/>
      <c r="LSM164" s="15"/>
      <c r="LSN164" s="15"/>
      <c r="LSO164" s="15"/>
      <c r="LSP164" s="15"/>
      <c r="LSQ164" s="15"/>
      <c r="LSR164" s="15"/>
      <c r="LSS164" s="15"/>
      <c r="LST164" s="15"/>
      <c r="LSU164" s="15"/>
      <c r="LSV164" s="15"/>
      <c r="LSW164" s="15"/>
      <c r="LSX164" s="15"/>
      <c r="LSY164" s="15"/>
      <c r="LSZ164" s="15"/>
      <c r="LTA164" s="15"/>
      <c r="LTB164" s="15"/>
      <c r="LTC164" s="15"/>
      <c r="LTD164" s="15"/>
      <c r="LTE164" s="15"/>
      <c r="LTF164" s="15"/>
      <c r="LTG164" s="15"/>
      <c r="LTH164" s="15"/>
      <c r="LTI164" s="15"/>
      <c r="LTJ164" s="15"/>
      <c r="LTK164" s="15"/>
      <c r="LTL164" s="15"/>
      <c r="LTM164" s="15"/>
      <c r="LTN164" s="15"/>
      <c r="LTO164" s="15"/>
      <c r="LTP164" s="15"/>
      <c r="LTQ164" s="15"/>
      <c r="LTR164" s="15"/>
      <c r="LTS164" s="15"/>
      <c r="LTT164" s="15"/>
      <c r="LTU164" s="15"/>
      <c r="LTV164" s="15"/>
      <c r="LTW164" s="15"/>
      <c r="LTX164" s="15"/>
      <c r="LTY164" s="15"/>
      <c r="LTZ164" s="15"/>
      <c r="LUA164" s="15"/>
      <c r="LUB164" s="15"/>
      <c r="LUC164" s="15"/>
      <c r="LUD164" s="15"/>
      <c r="LUE164" s="15"/>
      <c r="LUF164" s="15"/>
      <c r="LUG164" s="15"/>
      <c r="LUH164" s="15"/>
      <c r="LUI164" s="15"/>
      <c r="LUJ164" s="15"/>
      <c r="LUK164" s="15"/>
      <c r="LUL164" s="15"/>
      <c r="LUM164" s="15"/>
      <c r="LUN164" s="15"/>
      <c r="LUO164" s="15"/>
      <c r="LUP164" s="15"/>
      <c r="LUQ164" s="15"/>
      <c r="LUR164" s="15"/>
      <c r="LUS164" s="15"/>
      <c r="LUT164" s="15"/>
      <c r="LUU164" s="15"/>
      <c r="LUV164" s="15"/>
      <c r="LUW164" s="15"/>
      <c r="LUX164" s="15"/>
      <c r="LUY164" s="15"/>
      <c r="LUZ164" s="15"/>
      <c r="LVA164" s="15"/>
      <c r="LVB164" s="15"/>
      <c r="LVC164" s="15"/>
      <c r="LVD164" s="15"/>
      <c r="LVE164" s="15"/>
      <c r="LVF164" s="15"/>
      <c r="LVG164" s="15"/>
      <c r="LVH164" s="15"/>
      <c r="LVI164" s="15"/>
      <c r="LVJ164" s="15"/>
      <c r="LVK164" s="15"/>
      <c r="LVL164" s="15"/>
      <c r="LVM164" s="15"/>
      <c r="LVN164" s="15"/>
      <c r="LVO164" s="15"/>
      <c r="LVP164" s="15"/>
      <c r="LVQ164" s="15"/>
      <c r="LVR164" s="15"/>
      <c r="LVS164" s="15"/>
      <c r="LVT164" s="15"/>
      <c r="LVU164" s="15"/>
      <c r="LVV164" s="15"/>
      <c r="LVW164" s="15"/>
      <c r="LVX164" s="15"/>
      <c r="LVY164" s="15"/>
      <c r="LVZ164" s="15"/>
      <c r="LWA164" s="15"/>
      <c r="LWB164" s="15"/>
      <c r="LWC164" s="15"/>
      <c r="LWD164" s="15"/>
      <c r="LWE164" s="15"/>
      <c r="LWF164" s="15"/>
      <c r="LWG164" s="15"/>
      <c r="LWH164" s="15"/>
      <c r="LWI164" s="15"/>
      <c r="LWJ164" s="15"/>
      <c r="LWK164" s="15"/>
      <c r="LWL164" s="15"/>
      <c r="LWM164" s="15"/>
      <c r="LWN164" s="15"/>
      <c r="LWO164" s="15"/>
      <c r="LWP164" s="15"/>
      <c r="LWQ164" s="15"/>
      <c r="LWR164" s="15"/>
      <c r="LWS164" s="15"/>
      <c r="LWT164" s="15"/>
      <c r="LWU164" s="15"/>
      <c r="LWV164" s="15"/>
      <c r="LWW164" s="15"/>
      <c r="LWX164" s="15"/>
      <c r="LWY164" s="15"/>
      <c r="LWZ164" s="15"/>
      <c r="LXA164" s="15"/>
      <c r="LXB164" s="15"/>
      <c r="LXC164" s="15"/>
      <c r="LXD164" s="15"/>
      <c r="LXE164" s="15"/>
      <c r="LXF164" s="15"/>
      <c r="LXG164" s="15"/>
      <c r="LXH164" s="15"/>
      <c r="LXI164" s="15"/>
      <c r="LXJ164" s="15"/>
      <c r="LXK164" s="15"/>
      <c r="LXL164" s="15"/>
      <c r="LXM164" s="15"/>
      <c r="LXN164" s="15"/>
      <c r="LXO164" s="15"/>
      <c r="LXP164" s="15"/>
      <c r="LXQ164" s="15"/>
      <c r="LXR164" s="15"/>
      <c r="LXS164" s="15"/>
      <c r="LXT164" s="15"/>
      <c r="LXU164" s="15"/>
      <c r="LXV164" s="15"/>
      <c r="LXW164" s="15"/>
      <c r="LXX164" s="15"/>
      <c r="LXY164" s="15"/>
      <c r="LXZ164" s="15"/>
      <c r="LYA164" s="15"/>
      <c r="LYB164" s="15"/>
      <c r="LYC164" s="15"/>
      <c r="LYD164" s="15"/>
      <c r="LYE164" s="15"/>
      <c r="LYF164" s="15"/>
      <c r="LYG164" s="15"/>
      <c r="LYH164" s="15"/>
      <c r="LYI164" s="15"/>
      <c r="LYJ164" s="15"/>
      <c r="LYK164" s="15"/>
      <c r="LYL164" s="15"/>
      <c r="LYM164" s="15"/>
      <c r="LYN164" s="15"/>
      <c r="LYO164" s="15"/>
      <c r="LYP164" s="15"/>
      <c r="LYQ164" s="15"/>
      <c r="LYR164" s="15"/>
      <c r="LYS164" s="15"/>
      <c r="LYT164" s="15"/>
      <c r="LYU164" s="15"/>
      <c r="LYV164" s="15"/>
      <c r="LYW164" s="15"/>
      <c r="LYX164" s="15"/>
      <c r="LYY164" s="15"/>
      <c r="LYZ164" s="15"/>
      <c r="LZA164" s="15"/>
      <c r="LZB164" s="15"/>
      <c r="LZC164" s="15"/>
      <c r="LZD164" s="15"/>
      <c r="LZE164" s="15"/>
      <c r="LZF164" s="15"/>
      <c r="LZG164" s="15"/>
      <c r="LZH164" s="15"/>
      <c r="LZI164" s="15"/>
      <c r="LZJ164" s="15"/>
      <c r="LZK164" s="15"/>
      <c r="LZL164" s="15"/>
      <c r="LZM164" s="15"/>
      <c r="LZN164" s="15"/>
      <c r="LZO164" s="15"/>
      <c r="LZP164" s="15"/>
      <c r="LZQ164" s="15"/>
      <c r="LZR164" s="15"/>
      <c r="LZS164" s="15"/>
      <c r="LZT164" s="15"/>
      <c r="LZU164" s="15"/>
      <c r="LZV164" s="15"/>
      <c r="LZW164" s="15"/>
      <c r="LZX164" s="15"/>
      <c r="LZY164" s="15"/>
      <c r="LZZ164" s="15"/>
      <c r="MAA164" s="15"/>
      <c r="MAB164" s="15"/>
      <c r="MAC164" s="15"/>
      <c r="MAD164" s="15"/>
      <c r="MAE164" s="15"/>
      <c r="MAF164" s="15"/>
      <c r="MAG164" s="15"/>
      <c r="MAH164" s="15"/>
      <c r="MAI164" s="15"/>
      <c r="MAJ164" s="15"/>
      <c r="MAK164" s="15"/>
      <c r="MAL164" s="15"/>
      <c r="MAM164" s="15"/>
      <c r="MAN164" s="15"/>
      <c r="MAO164" s="15"/>
      <c r="MAP164" s="15"/>
      <c r="MAQ164" s="15"/>
      <c r="MAR164" s="15"/>
      <c r="MAS164" s="15"/>
      <c r="MAT164" s="15"/>
      <c r="MAU164" s="15"/>
      <c r="MAV164" s="15"/>
      <c r="MAW164" s="15"/>
      <c r="MAX164" s="15"/>
      <c r="MAY164" s="15"/>
      <c r="MAZ164" s="15"/>
      <c r="MBA164" s="15"/>
      <c r="MBB164" s="15"/>
      <c r="MBC164" s="15"/>
      <c r="MBD164" s="15"/>
      <c r="MBE164" s="15"/>
      <c r="MBF164" s="15"/>
      <c r="MBG164" s="15"/>
      <c r="MBH164" s="15"/>
      <c r="MBI164" s="15"/>
      <c r="MBJ164" s="15"/>
      <c r="MBK164" s="15"/>
      <c r="MBL164" s="15"/>
      <c r="MBM164" s="15"/>
      <c r="MBN164" s="15"/>
      <c r="MBO164" s="15"/>
      <c r="MBP164" s="15"/>
      <c r="MBQ164" s="15"/>
      <c r="MBR164" s="15"/>
      <c r="MBS164" s="15"/>
      <c r="MBT164" s="15"/>
      <c r="MBU164" s="15"/>
      <c r="MBV164" s="15"/>
      <c r="MBW164" s="15"/>
      <c r="MBX164" s="15"/>
      <c r="MBY164" s="15"/>
      <c r="MBZ164" s="15"/>
      <c r="MCA164" s="15"/>
      <c r="MCB164" s="15"/>
      <c r="MCC164" s="15"/>
      <c r="MCD164" s="15"/>
      <c r="MCE164" s="15"/>
      <c r="MCF164" s="15"/>
      <c r="MCG164" s="15"/>
      <c r="MCH164" s="15"/>
      <c r="MCI164" s="15"/>
      <c r="MCJ164" s="15"/>
      <c r="MCK164" s="15"/>
      <c r="MCL164" s="15"/>
      <c r="MCM164" s="15"/>
      <c r="MCN164" s="15"/>
      <c r="MCO164" s="15"/>
      <c r="MCP164" s="15"/>
      <c r="MCQ164" s="15"/>
      <c r="MCR164" s="15"/>
      <c r="MCS164" s="15"/>
      <c r="MCT164" s="15"/>
      <c r="MCU164" s="15"/>
      <c r="MCV164" s="15"/>
      <c r="MCW164" s="15"/>
      <c r="MCX164" s="15"/>
      <c r="MCY164" s="15"/>
      <c r="MCZ164" s="15"/>
      <c r="MDA164" s="15"/>
      <c r="MDB164" s="15"/>
      <c r="MDC164" s="15"/>
      <c r="MDD164" s="15"/>
      <c r="MDE164" s="15"/>
      <c r="MDF164" s="15"/>
      <c r="MDG164" s="15"/>
      <c r="MDH164" s="15"/>
      <c r="MDI164" s="15"/>
      <c r="MDJ164" s="15"/>
      <c r="MDK164" s="15"/>
      <c r="MDL164" s="15"/>
      <c r="MDM164" s="15"/>
      <c r="MDN164" s="15"/>
      <c r="MDO164" s="15"/>
      <c r="MDP164" s="15"/>
      <c r="MDQ164" s="15"/>
      <c r="MDR164" s="15"/>
      <c r="MDS164" s="15"/>
      <c r="MDT164" s="15"/>
      <c r="MDU164" s="15"/>
      <c r="MDV164" s="15"/>
      <c r="MDW164" s="15"/>
      <c r="MDX164" s="15"/>
      <c r="MDY164" s="15"/>
      <c r="MDZ164" s="15"/>
      <c r="MEA164" s="15"/>
      <c r="MEB164" s="15"/>
      <c r="MEC164" s="15"/>
      <c r="MED164" s="15"/>
      <c r="MEE164" s="15"/>
      <c r="MEF164" s="15"/>
      <c r="MEG164" s="15"/>
      <c r="MEH164" s="15"/>
      <c r="MEI164" s="15"/>
      <c r="MEJ164" s="15"/>
      <c r="MEK164" s="15"/>
      <c r="MEL164" s="15"/>
      <c r="MEM164" s="15"/>
      <c r="MEN164" s="15"/>
      <c r="MEO164" s="15"/>
      <c r="MEP164" s="15"/>
      <c r="MEQ164" s="15"/>
      <c r="MER164" s="15"/>
      <c r="MES164" s="15"/>
      <c r="MET164" s="15"/>
      <c r="MEU164" s="15"/>
      <c r="MEV164" s="15"/>
      <c r="MEW164" s="15"/>
      <c r="MEX164" s="15"/>
      <c r="MEY164" s="15"/>
      <c r="MEZ164" s="15"/>
      <c r="MFA164" s="15"/>
      <c r="MFB164" s="15"/>
      <c r="MFC164" s="15"/>
      <c r="MFD164" s="15"/>
      <c r="MFE164" s="15"/>
      <c r="MFF164" s="15"/>
      <c r="MFG164" s="15"/>
      <c r="MFH164" s="15"/>
      <c r="MFI164" s="15"/>
      <c r="MFJ164" s="15"/>
      <c r="MFK164" s="15"/>
      <c r="MFL164" s="15"/>
      <c r="MFM164" s="15"/>
      <c r="MFN164" s="15"/>
      <c r="MFO164" s="15"/>
      <c r="MFP164" s="15"/>
      <c r="MFQ164" s="15"/>
      <c r="MFR164" s="15"/>
      <c r="MFS164" s="15"/>
      <c r="MFT164" s="15"/>
      <c r="MFU164" s="15"/>
      <c r="MFV164" s="15"/>
      <c r="MFW164" s="15"/>
      <c r="MFX164" s="15"/>
      <c r="MFY164" s="15"/>
      <c r="MFZ164" s="15"/>
      <c r="MGA164" s="15"/>
      <c r="MGB164" s="15"/>
      <c r="MGC164" s="15"/>
      <c r="MGD164" s="15"/>
      <c r="MGE164" s="15"/>
      <c r="MGF164" s="15"/>
      <c r="MGG164" s="15"/>
      <c r="MGH164" s="15"/>
      <c r="MGI164" s="15"/>
      <c r="MGJ164" s="15"/>
      <c r="MGK164" s="15"/>
      <c r="MGL164" s="15"/>
      <c r="MGM164" s="15"/>
      <c r="MGN164" s="15"/>
      <c r="MGO164" s="15"/>
      <c r="MGP164" s="15"/>
      <c r="MGQ164" s="15"/>
      <c r="MGR164" s="15"/>
      <c r="MGS164" s="15"/>
      <c r="MGT164" s="15"/>
      <c r="MGU164" s="15"/>
      <c r="MGV164" s="15"/>
      <c r="MGW164" s="15"/>
      <c r="MGX164" s="15"/>
      <c r="MGY164" s="15"/>
      <c r="MGZ164" s="15"/>
      <c r="MHA164" s="15"/>
      <c r="MHB164" s="15"/>
      <c r="MHC164" s="15"/>
      <c r="MHD164" s="15"/>
      <c r="MHE164" s="15"/>
      <c r="MHF164" s="15"/>
      <c r="MHG164" s="15"/>
      <c r="MHH164" s="15"/>
      <c r="MHI164" s="15"/>
      <c r="MHJ164" s="15"/>
      <c r="MHK164" s="15"/>
      <c r="MHL164" s="15"/>
      <c r="MHM164" s="15"/>
      <c r="MHN164" s="15"/>
      <c r="MHO164" s="15"/>
      <c r="MHP164" s="15"/>
      <c r="MHQ164" s="15"/>
      <c r="MHR164" s="15"/>
      <c r="MHS164" s="15"/>
      <c r="MHT164" s="15"/>
      <c r="MHU164" s="15"/>
      <c r="MHV164" s="15"/>
      <c r="MHW164" s="15"/>
      <c r="MHX164" s="15"/>
      <c r="MHY164" s="15"/>
      <c r="MHZ164" s="15"/>
      <c r="MIA164" s="15"/>
      <c r="MIB164" s="15"/>
      <c r="MIC164" s="15"/>
      <c r="MID164" s="15"/>
      <c r="MIE164" s="15"/>
      <c r="MIF164" s="15"/>
      <c r="MIG164" s="15"/>
      <c r="MIH164" s="15"/>
      <c r="MII164" s="15"/>
      <c r="MIJ164" s="15"/>
      <c r="MIK164" s="15"/>
      <c r="MIL164" s="15"/>
      <c r="MIM164" s="15"/>
      <c r="MIN164" s="15"/>
      <c r="MIO164" s="15"/>
      <c r="MIP164" s="15"/>
      <c r="MIQ164" s="15"/>
      <c r="MIR164" s="15"/>
      <c r="MIS164" s="15"/>
      <c r="MIT164" s="15"/>
      <c r="MIU164" s="15"/>
      <c r="MIV164" s="15"/>
      <c r="MIW164" s="15"/>
      <c r="MIX164" s="15"/>
      <c r="MIY164" s="15"/>
      <c r="MIZ164" s="15"/>
      <c r="MJA164" s="15"/>
      <c r="MJB164" s="15"/>
      <c r="MJC164" s="15"/>
      <c r="MJD164" s="15"/>
      <c r="MJE164" s="15"/>
      <c r="MJF164" s="15"/>
      <c r="MJG164" s="15"/>
      <c r="MJH164" s="15"/>
      <c r="MJI164" s="15"/>
      <c r="MJJ164" s="15"/>
      <c r="MJK164" s="15"/>
      <c r="MJL164" s="15"/>
      <c r="MJM164" s="15"/>
      <c r="MJN164" s="15"/>
      <c r="MJO164" s="15"/>
      <c r="MJP164" s="15"/>
      <c r="MJQ164" s="15"/>
      <c r="MJR164" s="15"/>
      <c r="MJS164" s="15"/>
      <c r="MJT164" s="15"/>
      <c r="MJU164" s="15"/>
      <c r="MJV164" s="15"/>
      <c r="MJW164" s="15"/>
      <c r="MJX164" s="15"/>
      <c r="MJY164" s="15"/>
      <c r="MJZ164" s="15"/>
      <c r="MKA164" s="15"/>
      <c r="MKB164" s="15"/>
      <c r="MKC164" s="15"/>
      <c r="MKD164" s="15"/>
      <c r="MKE164" s="15"/>
      <c r="MKF164" s="15"/>
      <c r="MKG164" s="15"/>
      <c r="MKH164" s="15"/>
      <c r="MKI164" s="15"/>
      <c r="MKJ164" s="15"/>
      <c r="MKK164" s="15"/>
      <c r="MKL164" s="15"/>
      <c r="MKM164" s="15"/>
      <c r="MKN164" s="15"/>
      <c r="MKO164" s="15"/>
      <c r="MKP164" s="15"/>
      <c r="MKQ164" s="15"/>
      <c r="MKR164" s="15"/>
      <c r="MKS164" s="15"/>
      <c r="MKT164" s="15"/>
      <c r="MKU164" s="15"/>
      <c r="MKV164" s="15"/>
      <c r="MKW164" s="15"/>
      <c r="MKX164" s="15"/>
      <c r="MKY164" s="15"/>
      <c r="MKZ164" s="15"/>
      <c r="MLA164" s="15"/>
      <c r="MLB164" s="15"/>
      <c r="MLC164" s="15"/>
      <c r="MLD164" s="15"/>
      <c r="MLE164" s="15"/>
      <c r="MLF164" s="15"/>
      <c r="MLG164" s="15"/>
      <c r="MLH164" s="15"/>
      <c r="MLI164" s="15"/>
      <c r="MLJ164" s="15"/>
      <c r="MLK164" s="15"/>
      <c r="MLL164" s="15"/>
      <c r="MLM164" s="15"/>
      <c r="MLN164" s="15"/>
      <c r="MLO164" s="15"/>
      <c r="MLP164" s="15"/>
      <c r="MLQ164" s="15"/>
      <c r="MLR164" s="15"/>
      <c r="MLS164" s="15"/>
      <c r="MLT164" s="15"/>
      <c r="MLU164" s="15"/>
      <c r="MLV164" s="15"/>
      <c r="MLW164" s="15"/>
      <c r="MLX164" s="15"/>
      <c r="MLY164" s="15"/>
      <c r="MLZ164" s="15"/>
      <c r="MMA164" s="15"/>
      <c r="MMB164" s="15"/>
      <c r="MMC164" s="15"/>
      <c r="MMD164" s="15"/>
      <c r="MME164" s="15"/>
      <c r="MMF164" s="15"/>
      <c r="MMG164" s="15"/>
      <c r="MMH164" s="15"/>
      <c r="MMI164" s="15"/>
      <c r="MMJ164" s="15"/>
      <c r="MMK164" s="15"/>
      <c r="MML164" s="15"/>
      <c r="MMM164" s="15"/>
      <c r="MMN164" s="15"/>
      <c r="MMO164" s="15"/>
      <c r="MMP164" s="15"/>
      <c r="MMQ164" s="15"/>
      <c r="MMR164" s="15"/>
      <c r="MMS164" s="15"/>
      <c r="MMT164" s="15"/>
      <c r="MMU164" s="15"/>
      <c r="MMV164" s="15"/>
      <c r="MMW164" s="15"/>
      <c r="MMX164" s="15"/>
      <c r="MMY164" s="15"/>
      <c r="MMZ164" s="15"/>
      <c r="MNA164" s="15"/>
      <c r="MNB164" s="15"/>
      <c r="MNC164" s="15"/>
      <c r="MND164" s="15"/>
      <c r="MNE164" s="15"/>
      <c r="MNF164" s="15"/>
      <c r="MNG164" s="15"/>
      <c r="MNH164" s="15"/>
      <c r="MNI164" s="15"/>
      <c r="MNJ164" s="15"/>
      <c r="MNK164" s="15"/>
      <c r="MNL164" s="15"/>
      <c r="MNM164" s="15"/>
      <c r="MNN164" s="15"/>
      <c r="MNO164" s="15"/>
      <c r="MNP164" s="15"/>
      <c r="MNQ164" s="15"/>
      <c r="MNR164" s="15"/>
      <c r="MNS164" s="15"/>
      <c r="MNT164" s="15"/>
      <c r="MNU164" s="15"/>
      <c r="MNV164" s="15"/>
      <c r="MNW164" s="15"/>
      <c r="MNX164" s="15"/>
      <c r="MNY164" s="15"/>
      <c r="MNZ164" s="15"/>
      <c r="MOA164" s="15"/>
      <c r="MOB164" s="15"/>
      <c r="MOC164" s="15"/>
      <c r="MOD164" s="15"/>
      <c r="MOE164" s="15"/>
      <c r="MOF164" s="15"/>
      <c r="MOG164" s="15"/>
      <c r="MOH164" s="15"/>
      <c r="MOI164" s="15"/>
      <c r="MOJ164" s="15"/>
      <c r="MOK164" s="15"/>
      <c r="MOL164" s="15"/>
      <c r="MOM164" s="15"/>
      <c r="MON164" s="15"/>
      <c r="MOO164" s="15"/>
      <c r="MOP164" s="15"/>
      <c r="MOQ164" s="15"/>
      <c r="MOR164" s="15"/>
      <c r="MOS164" s="15"/>
      <c r="MOT164" s="15"/>
      <c r="MOU164" s="15"/>
      <c r="MOV164" s="15"/>
      <c r="MOW164" s="15"/>
      <c r="MOX164" s="15"/>
      <c r="MOY164" s="15"/>
      <c r="MOZ164" s="15"/>
      <c r="MPA164" s="15"/>
      <c r="MPB164" s="15"/>
      <c r="MPC164" s="15"/>
      <c r="MPD164" s="15"/>
      <c r="MPE164" s="15"/>
      <c r="MPF164" s="15"/>
      <c r="MPG164" s="15"/>
      <c r="MPH164" s="15"/>
      <c r="MPI164" s="15"/>
      <c r="MPJ164" s="15"/>
      <c r="MPK164" s="15"/>
      <c r="MPL164" s="15"/>
      <c r="MPM164" s="15"/>
      <c r="MPN164" s="15"/>
      <c r="MPO164" s="15"/>
      <c r="MPP164" s="15"/>
      <c r="MPQ164" s="15"/>
      <c r="MPR164" s="15"/>
      <c r="MPS164" s="15"/>
      <c r="MPT164" s="15"/>
      <c r="MPU164" s="15"/>
      <c r="MPV164" s="15"/>
      <c r="MPW164" s="15"/>
      <c r="MPX164" s="15"/>
      <c r="MPY164" s="15"/>
      <c r="MPZ164" s="15"/>
      <c r="MQA164" s="15"/>
      <c r="MQB164" s="15"/>
      <c r="MQC164" s="15"/>
      <c r="MQD164" s="15"/>
      <c r="MQE164" s="15"/>
      <c r="MQF164" s="15"/>
      <c r="MQG164" s="15"/>
      <c r="MQH164" s="15"/>
      <c r="MQI164" s="15"/>
      <c r="MQJ164" s="15"/>
      <c r="MQK164" s="15"/>
      <c r="MQL164" s="15"/>
      <c r="MQM164" s="15"/>
      <c r="MQN164" s="15"/>
      <c r="MQO164" s="15"/>
      <c r="MQP164" s="15"/>
      <c r="MQQ164" s="15"/>
      <c r="MQR164" s="15"/>
      <c r="MQS164" s="15"/>
      <c r="MQT164" s="15"/>
      <c r="MQU164" s="15"/>
      <c r="MQV164" s="15"/>
      <c r="MQW164" s="15"/>
      <c r="MQX164" s="15"/>
      <c r="MQY164" s="15"/>
      <c r="MQZ164" s="15"/>
      <c r="MRA164" s="15"/>
      <c r="MRB164" s="15"/>
      <c r="MRC164" s="15"/>
      <c r="MRD164" s="15"/>
      <c r="MRE164" s="15"/>
      <c r="MRF164" s="15"/>
      <c r="MRG164" s="15"/>
      <c r="MRH164" s="15"/>
      <c r="MRI164" s="15"/>
      <c r="MRJ164" s="15"/>
      <c r="MRK164" s="15"/>
      <c r="MRL164" s="15"/>
      <c r="MRM164" s="15"/>
      <c r="MRN164" s="15"/>
      <c r="MRO164" s="15"/>
      <c r="MRP164" s="15"/>
      <c r="MRQ164" s="15"/>
      <c r="MRR164" s="15"/>
      <c r="MRS164" s="15"/>
      <c r="MRT164" s="15"/>
      <c r="MRU164" s="15"/>
      <c r="MRV164" s="15"/>
      <c r="MRW164" s="15"/>
      <c r="MRX164" s="15"/>
      <c r="MRY164" s="15"/>
      <c r="MRZ164" s="15"/>
      <c r="MSA164" s="15"/>
      <c r="MSB164" s="15"/>
      <c r="MSC164" s="15"/>
      <c r="MSD164" s="15"/>
      <c r="MSE164" s="15"/>
      <c r="MSF164" s="15"/>
      <c r="MSG164" s="15"/>
      <c r="MSH164" s="15"/>
      <c r="MSI164" s="15"/>
      <c r="MSJ164" s="15"/>
      <c r="MSK164" s="15"/>
      <c r="MSL164" s="15"/>
      <c r="MSM164" s="15"/>
      <c r="MSN164" s="15"/>
      <c r="MSO164" s="15"/>
      <c r="MSP164" s="15"/>
      <c r="MSQ164" s="15"/>
      <c r="MSR164" s="15"/>
      <c r="MSS164" s="15"/>
      <c r="MST164" s="15"/>
      <c r="MSU164" s="15"/>
      <c r="MSV164" s="15"/>
      <c r="MSW164" s="15"/>
      <c r="MSX164" s="15"/>
      <c r="MSY164" s="15"/>
      <c r="MSZ164" s="15"/>
      <c r="MTA164" s="15"/>
      <c r="MTB164" s="15"/>
      <c r="MTC164" s="15"/>
      <c r="MTD164" s="15"/>
      <c r="MTE164" s="15"/>
      <c r="MTF164" s="15"/>
      <c r="MTG164" s="15"/>
      <c r="MTH164" s="15"/>
      <c r="MTI164" s="15"/>
      <c r="MTJ164" s="15"/>
      <c r="MTK164" s="15"/>
      <c r="MTL164" s="15"/>
      <c r="MTM164" s="15"/>
      <c r="MTN164" s="15"/>
      <c r="MTO164" s="15"/>
      <c r="MTP164" s="15"/>
      <c r="MTQ164" s="15"/>
      <c r="MTR164" s="15"/>
      <c r="MTS164" s="15"/>
      <c r="MTT164" s="15"/>
      <c r="MTU164" s="15"/>
      <c r="MTV164" s="15"/>
      <c r="MTW164" s="15"/>
      <c r="MTX164" s="15"/>
      <c r="MTY164" s="15"/>
      <c r="MTZ164" s="15"/>
      <c r="MUA164" s="15"/>
      <c r="MUB164" s="15"/>
      <c r="MUC164" s="15"/>
      <c r="MUD164" s="15"/>
      <c r="MUE164" s="15"/>
      <c r="MUF164" s="15"/>
      <c r="MUG164" s="15"/>
      <c r="MUH164" s="15"/>
      <c r="MUI164" s="15"/>
      <c r="MUJ164" s="15"/>
      <c r="MUK164" s="15"/>
      <c r="MUL164" s="15"/>
      <c r="MUM164" s="15"/>
      <c r="MUN164" s="15"/>
      <c r="MUO164" s="15"/>
      <c r="MUP164" s="15"/>
      <c r="MUQ164" s="15"/>
      <c r="MUR164" s="15"/>
      <c r="MUS164" s="15"/>
      <c r="MUT164" s="15"/>
      <c r="MUU164" s="15"/>
      <c r="MUV164" s="15"/>
      <c r="MUW164" s="15"/>
      <c r="MUX164" s="15"/>
      <c r="MUY164" s="15"/>
      <c r="MUZ164" s="15"/>
      <c r="MVA164" s="15"/>
      <c r="MVB164" s="15"/>
      <c r="MVC164" s="15"/>
      <c r="MVD164" s="15"/>
      <c r="MVE164" s="15"/>
      <c r="MVF164" s="15"/>
      <c r="MVG164" s="15"/>
      <c r="MVH164" s="15"/>
      <c r="MVI164" s="15"/>
      <c r="MVJ164" s="15"/>
      <c r="MVK164" s="15"/>
      <c r="MVL164" s="15"/>
      <c r="MVM164" s="15"/>
      <c r="MVN164" s="15"/>
      <c r="MVO164" s="15"/>
      <c r="MVP164" s="15"/>
      <c r="MVQ164" s="15"/>
      <c r="MVR164" s="15"/>
      <c r="MVS164" s="15"/>
      <c r="MVT164" s="15"/>
      <c r="MVU164" s="15"/>
      <c r="MVV164" s="15"/>
      <c r="MVW164" s="15"/>
      <c r="MVX164" s="15"/>
      <c r="MVY164" s="15"/>
      <c r="MVZ164" s="15"/>
      <c r="MWA164" s="15"/>
      <c r="MWB164" s="15"/>
      <c r="MWC164" s="15"/>
      <c r="MWD164" s="15"/>
      <c r="MWE164" s="15"/>
      <c r="MWF164" s="15"/>
      <c r="MWG164" s="15"/>
      <c r="MWH164" s="15"/>
      <c r="MWI164" s="15"/>
      <c r="MWJ164" s="15"/>
      <c r="MWK164" s="15"/>
      <c r="MWL164" s="15"/>
      <c r="MWM164" s="15"/>
      <c r="MWN164" s="15"/>
      <c r="MWO164" s="15"/>
      <c r="MWP164" s="15"/>
      <c r="MWQ164" s="15"/>
      <c r="MWR164" s="15"/>
      <c r="MWS164" s="15"/>
      <c r="MWT164" s="15"/>
      <c r="MWU164" s="15"/>
      <c r="MWV164" s="15"/>
      <c r="MWW164" s="15"/>
      <c r="MWX164" s="15"/>
      <c r="MWY164" s="15"/>
      <c r="MWZ164" s="15"/>
      <c r="MXA164" s="15"/>
      <c r="MXB164" s="15"/>
      <c r="MXC164" s="15"/>
      <c r="MXD164" s="15"/>
      <c r="MXE164" s="15"/>
      <c r="MXF164" s="15"/>
      <c r="MXG164" s="15"/>
      <c r="MXH164" s="15"/>
      <c r="MXI164" s="15"/>
      <c r="MXJ164" s="15"/>
      <c r="MXK164" s="15"/>
      <c r="MXL164" s="15"/>
      <c r="MXM164" s="15"/>
      <c r="MXN164" s="15"/>
      <c r="MXO164" s="15"/>
      <c r="MXP164" s="15"/>
      <c r="MXQ164" s="15"/>
      <c r="MXR164" s="15"/>
      <c r="MXS164" s="15"/>
      <c r="MXT164" s="15"/>
      <c r="MXU164" s="15"/>
      <c r="MXV164" s="15"/>
      <c r="MXW164" s="15"/>
      <c r="MXX164" s="15"/>
      <c r="MXY164" s="15"/>
      <c r="MXZ164" s="15"/>
      <c r="MYA164" s="15"/>
      <c r="MYB164" s="15"/>
      <c r="MYC164" s="15"/>
      <c r="MYD164" s="15"/>
      <c r="MYE164" s="15"/>
      <c r="MYF164" s="15"/>
      <c r="MYG164" s="15"/>
      <c r="MYH164" s="15"/>
      <c r="MYI164" s="15"/>
      <c r="MYJ164" s="15"/>
      <c r="MYK164" s="15"/>
      <c r="MYL164" s="15"/>
      <c r="MYM164" s="15"/>
      <c r="MYN164" s="15"/>
      <c r="MYO164" s="15"/>
      <c r="MYP164" s="15"/>
      <c r="MYQ164" s="15"/>
      <c r="MYR164" s="15"/>
      <c r="MYS164" s="15"/>
      <c r="MYT164" s="15"/>
      <c r="MYU164" s="15"/>
      <c r="MYV164" s="15"/>
      <c r="MYW164" s="15"/>
      <c r="MYX164" s="15"/>
      <c r="MYY164" s="15"/>
      <c r="MYZ164" s="15"/>
      <c r="MZA164" s="15"/>
      <c r="MZB164" s="15"/>
      <c r="MZC164" s="15"/>
      <c r="MZD164" s="15"/>
      <c r="MZE164" s="15"/>
      <c r="MZF164" s="15"/>
      <c r="MZG164" s="15"/>
      <c r="MZH164" s="15"/>
      <c r="MZI164" s="15"/>
      <c r="MZJ164" s="15"/>
      <c r="MZK164" s="15"/>
      <c r="MZL164" s="15"/>
      <c r="MZM164" s="15"/>
      <c r="MZN164" s="15"/>
      <c r="MZO164" s="15"/>
      <c r="MZP164" s="15"/>
      <c r="MZQ164" s="15"/>
      <c r="MZR164" s="15"/>
      <c r="MZS164" s="15"/>
      <c r="MZT164" s="15"/>
      <c r="MZU164" s="15"/>
      <c r="MZV164" s="15"/>
      <c r="MZW164" s="15"/>
      <c r="MZX164" s="15"/>
      <c r="MZY164" s="15"/>
      <c r="MZZ164" s="15"/>
      <c r="NAA164" s="15"/>
      <c r="NAB164" s="15"/>
      <c r="NAC164" s="15"/>
      <c r="NAD164" s="15"/>
      <c r="NAE164" s="15"/>
      <c r="NAF164" s="15"/>
      <c r="NAG164" s="15"/>
      <c r="NAH164" s="15"/>
      <c r="NAI164" s="15"/>
      <c r="NAJ164" s="15"/>
      <c r="NAK164" s="15"/>
      <c r="NAL164" s="15"/>
      <c r="NAM164" s="15"/>
      <c r="NAN164" s="15"/>
      <c r="NAO164" s="15"/>
      <c r="NAP164" s="15"/>
      <c r="NAQ164" s="15"/>
      <c r="NAR164" s="15"/>
      <c r="NAS164" s="15"/>
      <c r="NAT164" s="15"/>
      <c r="NAU164" s="15"/>
      <c r="NAV164" s="15"/>
      <c r="NAW164" s="15"/>
      <c r="NAX164" s="15"/>
      <c r="NAY164" s="15"/>
      <c r="NAZ164" s="15"/>
      <c r="NBA164" s="15"/>
      <c r="NBB164" s="15"/>
      <c r="NBC164" s="15"/>
      <c r="NBD164" s="15"/>
      <c r="NBE164" s="15"/>
      <c r="NBF164" s="15"/>
      <c r="NBG164" s="15"/>
      <c r="NBH164" s="15"/>
      <c r="NBI164" s="15"/>
      <c r="NBJ164" s="15"/>
      <c r="NBK164" s="15"/>
      <c r="NBL164" s="15"/>
      <c r="NBM164" s="15"/>
      <c r="NBN164" s="15"/>
      <c r="NBO164" s="15"/>
      <c r="NBP164" s="15"/>
      <c r="NBQ164" s="15"/>
      <c r="NBR164" s="15"/>
      <c r="NBS164" s="15"/>
      <c r="NBT164" s="15"/>
      <c r="NBU164" s="15"/>
      <c r="NBV164" s="15"/>
      <c r="NBW164" s="15"/>
      <c r="NBX164" s="15"/>
      <c r="NBY164" s="15"/>
      <c r="NBZ164" s="15"/>
      <c r="NCA164" s="15"/>
      <c r="NCB164" s="15"/>
      <c r="NCC164" s="15"/>
      <c r="NCD164" s="15"/>
      <c r="NCE164" s="15"/>
      <c r="NCF164" s="15"/>
      <c r="NCG164" s="15"/>
      <c r="NCH164" s="15"/>
      <c r="NCI164" s="15"/>
      <c r="NCJ164" s="15"/>
      <c r="NCK164" s="15"/>
      <c r="NCL164" s="15"/>
      <c r="NCM164" s="15"/>
      <c r="NCN164" s="15"/>
      <c r="NCO164" s="15"/>
      <c r="NCP164" s="15"/>
      <c r="NCQ164" s="15"/>
      <c r="NCR164" s="15"/>
      <c r="NCS164" s="15"/>
      <c r="NCT164" s="15"/>
      <c r="NCU164" s="15"/>
      <c r="NCV164" s="15"/>
      <c r="NCW164" s="15"/>
      <c r="NCX164" s="15"/>
      <c r="NCY164" s="15"/>
      <c r="NCZ164" s="15"/>
      <c r="NDA164" s="15"/>
      <c r="NDB164" s="15"/>
      <c r="NDC164" s="15"/>
      <c r="NDD164" s="15"/>
      <c r="NDE164" s="15"/>
      <c r="NDF164" s="15"/>
      <c r="NDG164" s="15"/>
      <c r="NDH164" s="15"/>
      <c r="NDI164" s="15"/>
      <c r="NDJ164" s="15"/>
      <c r="NDK164" s="15"/>
      <c r="NDL164" s="15"/>
      <c r="NDM164" s="15"/>
      <c r="NDN164" s="15"/>
      <c r="NDO164" s="15"/>
      <c r="NDP164" s="15"/>
      <c r="NDQ164" s="15"/>
      <c r="NDR164" s="15"/>
      <c r="NDS164" s="15"/>
      <c r="NDT164" s="15"/>
      <c r="NDU164" s="15"/>
      <c r="NDV164" s="15"/>
      <c r="NDW164" s="15"/>
      <c r="NDX164" s="15"/>
      <c r="NDY164" s="15"/>
      <c r="NDZ164" s="15"/>
      <c r="NEA164" s="15"/>
      <c r="NEB164" s="15"/>
      <c r="NEC164" s="15"/>
      <c r="NED164" s="15"/>
      <c r="NEE164" s="15"/>
      <c r="NEF164" s="15"/>
      <c r="NEG164" s="15"/>
      <c r="NEH164" s="15"/>
      <c r="NEI164" s="15"/>
      <c r="NEJ164" s="15"/>
      <c r="NEK164" s="15"/>
      <c r="NEL164" s="15"/>
      <c r="NEM164" s="15"/>
      <c r="NEN164" s="15"/>
      <c r="NEO164" s="15"/>
      <c r="NEP164" s="15"/>
      <c r="NEQ164" s="15"/>
      <c r="NER164" s="15"/>
      <c r="NES164" s="15"/>
      <c r="NET164" s="15"/>
      <c r="NEU164" s="15"/>
      <c r="NEV164" s="15"/>
      <c r="NEW164" s="15"/>
      <c r="NEX164" s="15"/>
      <c r="NEY164" s="15"/>
      <c r="NEZ164" s="15"/>
      <c r="NFA164" s="15"/>
      <c r="NFB164" s="15"/>
      <c r="NFC164" s="15"/>
      <c r="NFD164" s="15"/>
      <c r="NFE164" s="15"/>
      <c r="NFF164" s="15"/>
      <c r="NFG164" s="15"/>
      <c r="NFH164" s="15"/>
      <c r="NFI164" s="15"/>
      <c r="NFJ164" s="15"/>
      <c r="NFK164" s="15"/>
      <c r="NFL164" s="15"/>
      <c r="NFM164" s="15"/>
      <c r="NFN164" s="15"/>
      <c r="NFO164" s="15"/>
      <c r="NFP164" s="15"/>
      <c r="NFQ164" s="15"/>
      <c r="NFR164" s="15"/>
      <c r="NFS164" s="15"/>
      <c r="NFT164" s="15"/>
      <c r="NFU164" s="15"/>
      <c r="NFV164" s="15"/>
      <c r="NFW164" s="15"/>
      <c r="NFX164" s="15"/>
      <c r="NFY164" s="15"/>
      <c r="NFZ164" s="15"/>
      <c r="NGA164" s="15"/>
      <c r="NGB164" s="15"/>
      <c r="NGC164" s="15"/>
      <c r="NGD164" s="15"/>
      <c r="NGE164" s="15"/>
      <c r="NGF164" s="15"/>
      <c r="NGG164" s="15"/>
      <c r="NGH164" s="15"/>
      <c r="NGI164" s="15"/>
      <c r="NGJ164" s="15"/>
      <c r="NGK164" s="15"/>
      <c r="NGL164" s="15"/>
      <c r="NGM164" s="15"/>
      <c r="NGN164" s="15"/>
      <c r="NGO164" s="15"/>
      <c r="NGP164" s="15"/>
      <c r="NGQ164" s="15"/>
      <c r="NGR164" s="15"/>
      <c r="NGS164" s="15"/>
      <c r="NGT164" s="15"/>
      <c r="NGU164" s="15"/>
      <c r="NGV164" s="15"/>
      <c r="NGW164" s="15"/>
      <c r="NGX164" s="15"/>
      <c r="NGY164" s="15"/>
      <c r="NGZ164" s="15"/>
      <c r="NHA164" s="15"/>
      <c r="NHB164" s="15"/>
      <c r="NHC164" s="15"/>
      <c r="NHD164" s="15"/>
      <c r="NHE164" s="15"/>
      <c r="NHF164" s="15"/>
      <c r="NHG164" s="15"/>
      <c r="NHH164" s="15"/>
      <c r="NHI164" s="15"/>
      <c r="NHJ164" s="15"/>
      <c r="NHK164" s="15"/>
      <c r="NHL164" s="15"/>
      <c r="NHM164" s="15"/>
      <c r="NHN164" s="15"/>
      <c r="NHO164" s="15"/>
      <c r="NHP164" s="15"/>
      <c r="NHQ164" s="15"/>
      <c r="NHR164" s="15"/>
      <c r="NHS164" s="15"/>
      <c r="NHT164" s="15"/>
      <c r="NHU164" s="15"/>
      <c r="NHV164" s="15"/>
      <c r="NHW164" s="15"/>
      <c r="NHX164" s="15"/>
      <c r="NHY164" s="15"/>
      <c r="NHZ164" s="15"/>
      <c r="NIA164" s="15"/>
      <c r="NIB164" s="15"/>
      <c r="NIC164" s="15"/>
      <c r="NID164" s="15"/>
      <c r="NIE164" s="15"/>
      <c r="NIF164" s="15"/>
      <c r="NIG164" s="15"/>
      <c r="NIH164" s="15"/>
      <c r="NII164" s="15"/>
      <c r="NIJ164" s="15"/>
      <c r="NIK164" s="15"/>
      <c r="NIL164" s="15"/>
      <c r="NIM164" s="15"/>
      <c r="NIN164" s="15"/>
      <c r="NIO164" s="15"/>
      <c r="NIP164" s="15"/>
      <c r="NIQ164" s="15"/>
      <c r="NIR164" s="15"/>
      <c r="NIS164" s="15"/>
      <c r="NIT164" s="15"/>
      <c r="NIU164" s="15"/>
      <c r="NIV164" s="15"/>
      <c r="NIW164" s="15"/>
      <c r="NIX164" s="15"/>
      <c r="NIY164" s="15"/>
      <c r="NIZ164" s="15"/>
      <c r="NJA164" s="15"/>
      <c r="NJB164" s="15"/>
      <c r="NJC164" s="15"/>
      <c r="NJD164" s="15"/>
      <c r="NJE164" s="15"/>
      <c r="NJF164" s="15"/>
      <c r="NJG164" s="15"/>
      <c r="NJH164" s="15"/>
      <c r="NJI164" s="15"/>
      <c r="NJJ164" s="15"/>
      <c r="NJK164" s="15"/>
      <c r="NJL164" s="15"/>
      <c r="NJM164" s="15"/>
      <c r="NJN164" s="15"/>
      <c r="NJO164" s="15"/>
      <c r="NJP164" s="15"/>
      <c r="NJQ164" s="15"/>
      <c r="NJR164" s="15"/>
      <c r="NJS164" s="15"/>
      <c r="NJT164" s="15"/>
      <c r="NJU164" s="15"/>
      <c r="NJV164" s="15"/>
      <c r="NJW164" s="15"/>
      <c r="NJX164" s="15"/>
      <c r="NJY164" s="15"/>
      <c r="NJZ164" s="15"/>
      <c r="NKA164" s="15"/>
      <c r="NKB164" s="15"/>
      <c r="NKC164" s="15"/>
      <c r="NKD164" s="15"/>
      <c r="NKE164" s="15"/>
      <c r="NKF164" s="15"/>
      <c r="NKG164" s="15"/>
      <c r="NKH164" s="15"/>
      <c r="NKI164" s="15"/>
      <c r="NKJ164" s="15"/>
      <c r="NKK164" s="15"/>
      <c r="NKL164" s="15"/>
      <c r="NKM164" s="15"/>
      <c r="NKN164" s="15"/>
      <c r="NKO164" s="15"/>
      <c r="NKP164" s="15"/>
      <c r="NKQ164" s="15"/>
      <c r="NKR164" s="15"/>
      <c r="NKS164" s="15"/>
      <c r="NKT164" s="15"/>
      <c r="NKU164" s="15"/>
      <c r="NKV164" s="15"/>
      <c r="NKW164" s="15"/>
      <c r="NKX164" s="15"/>
      <c r="NKY164" s="15"/>
      <c r="NKZ164" s="15"/>
      <c r="NLA164" s="15"/>
      <c r="NLB164" s="15"/>
      <c r="NLC164" s="15"/>
      <c r="NLD164" s="15"/>
      <c r="NLE164" s="15"/>
      <c r="NLF164" s="15"/>
      <c r="NLG164" s="15"/>
      <c r="NLH164" s="15"/>
      <c r="NLI164" s="15"/>
      <c r="NLJ164" s="15"/>
      <c r="NLK164" s="15"/>
      <c r="NLL164" s="15"/>
      <c r="NLM164" s="15"/>
      <c r="NLN164" s="15"/>
      <c r="NLO164" s="15"/>
      <c r="NLP164" s="15"/>
      <c r="NLQ164" s="15"/>
      <c r="NLR164" s="15"/>
      <c r="NLS164" s="15"/>
      <c r="NLT164" s="15"/>
      <c r="NLU164" s="15"/>
      <c r="NLV164" s="15"/>
      <c r="NLW164" s="15"/>
      <c r="NLX164" s="15"/>
      <c r="NLY164" s="15"/>
      <c r="NLZ164" s="15"/>
      <c r="NMA164" s="15"/>
      <c r="NMB164" s="15"/>
      <c r="NMC164" s="15"/>
      <c r="NMD164" s="15"/>
      <c r="NME164" s="15"/>
      <c r="NMF164" s="15"/>
      <c r="NMG164" s="15"/>
      <c r="NMH164" s="15"/>
      <c r="NMI164" s="15"/>
      <c r="NMJ164" s="15"/>
      <c r="NMK164" s="15"/>
      <c r="NML164" s="15"/>
      <c r="NMM164" s="15"/>
      <c r="NMN164" s="15"/>
      <c r="NMO164" s="15"/>
      <c r="NMP164" s="15"/>
      <c r="NMQ164" s="15"/>
      <c r="NMR164" s="15"/>
      <c r="NMS164" s="15"/>
      <c r="NMT164" s="15"/>
      <c r="NMU164" s="15"/>
      <c r="NMV164" s="15"/>
      <c r="NMW164" s="15"/>
      <c r="NMX164" s="15"/>
      <c r="NMY164" s="15"/>
      <c r="NMZ164" s="15"/>
      <c r="NNA164" s="15"/>
      <c r="NNB164" s="15"/>
      <c r="NNC164" s="15"/>
      <c r="NND164" s="15"/>
      <c r="NNE164" s="15"/>
      <c r="NNF164" s="15"/>
      <c r="NNG164" s="15"/>
      <c r="NNH164" s="15"/>
      <c r="NNI164" s="15"/>
      <c r="NNJ164" s="15"/>
      <c r="NNK164" s="15"/>
      <c r="NNL164" s="15"/>
      <c r="NNM164" s="15"/>
      <c r="NNN164" s="15"/>
      <c r="NNO164" s="15"/>
      <c r="NNP164" s="15"/>
      <c r="NNQ164" s="15"/>
      <c r="NNR164" s="15"/>
      <c r="NNS164" s="15"/>
      <c r="NNT164" s="15"/>
      <c r="NNU164" s="15"/>
      <c r="NNV164" s="15"/>
      <c r="NNW164" s="15"/>
      <c r="NNX164" s="15"/>
      <c r="NNY164" s="15"/>
      <c r="NNZ164" s="15"/>
      <c r="NOA164" s="15"/>
      <c r="NOB164" s="15"/>
      <c r="NOC164" s="15"/>
      <c r="NOD164" s="15"/>
      <c r="NOE164" s="15"/>
      <c r="NOF164" s="15"/>
      <c r="NOG164" s="15"/>
      <c r="NOH164" s="15"/>
      <c r="NOI164" s="15"/>
      <c r="NOJ164" s="15"/>
      <c r="NOK164" s="15"/>
      <c r="NOL164" s="15"/>
      <c r="NOM164" s="15"/>
      <c r="NON164" s="15"/>
      <c r="NOO164" s="15"/>
      <c r="NOP164" s="15"/>
      <c r="NOQ164" s="15"/>
      <c r="NOR164" s="15"/>
      <c r="NOS164" s="15"/>
      <c r="NOT164" s="15"/>
      <c r="NOU164" s="15"/>
      <c r="NOV164" s="15"/>
      <c r="NOW164" s="15"/>
      <c r="NOX164" s="15"/>
      <c r="NOY164" s="15"/>
      <c r="NOZ164" s="15"/>
      <c r="NPA164" s="15"/>
      <c r="NPB164" s="15"/>
      <c r="NPC164" s="15"/>
      <c r="NPD164" s="15"/>
      <c r="NPE164" s="15"/>
      <c r="NPF164" s="15"/>
      <c r="NPG164" s="15"/>
      <c r="NPH164" s="15"/>
      <c r="NPI164" s="15"/>
      <c r="NPJ164" s="15"/>
      <c r="NPK164" s="15"/>
      <c r="NPL164" s="15"/>
      <c r="NPM164" s="15"/>
      <c r="NPN164" s="15"/>
      <c r="NPO164" s="15"/>
      <c r="NPP164" s="15"/>
      <c r="NPQ164" s="15"/>
      <c r="NPR164" s="15"/>
      <c r="NPS164" s="15"/>
      <c r="NPT164" s="15"/>
      <c r="NPU164" s="15"/>
      <c r="NPV164" s="15"/>
      <c r="NPW164" s="15"/>
      <c r="NPX164" s="15"/>
      <c r="NPY164" s="15"/>
      <c r="NPZ164" s="15"/>
      <c r="NQA164" s="15"/>
      <c r="NQB164" s="15"/>
      <c r="NQC164" s="15"/>
      <c r="NQD164" s="15"/>
      <c r="NQE164" s="15"/>
      <c r="NQF164" s="15"/>
      <c r="NQG164" s="15"/>
      <c r="NQH164" s="15"/>
      <c r="NQI164" s="15"/>
      <c r="NQJ164" s="15"/>
      <c r="NQK164" s="15"/>
      <c r="NQL164" s="15"/>
      <c r="NQM164" s="15"/>
      <c r="NQN164" s="15"/>
      <c r="NQO164" s="15"/>
      <c r="NQP164" s="15"/>
      <c r="NQQ164" s="15"/>
      <c r="NQR164" s="15"/>
      <c r="NQS164" s="15"/>
      <c r="NQT164" s="15"/>
      <c r="NQU164" s="15"/>
      <c r="NQV164" s="15"/>
      <c r="NQW164" s="15"/>
      <c r="NQX164" s="15"/>
      <c r="NQY164" s="15"/>
      <c r="NQZ164" s="15"/>
      <c r="NRA164" s="15"/>
      <c r="NRB164" s="15"/>
      <c r="NRC164" s="15"/>
      <c r="NRD164" s="15"/>
      <c r="NRE164" s="15"/>
      <c r="NRF164" s="15"/>
      <c r="NRG164" s="15"/>
      <c r="NRH164" s="15"/>
      <c r="NRI164" s="15"/>
      <c r="NRJ164" s="15"/>
      <c r="NRK164" s="15"/>
      <c r="NRL164" s="15"/>
      <c r="NRM164" s="15"/>
      <c r="NRN164" s="15"/>
      <c r="NRO164" s="15"/>
      <c r="NRP164" s="15"/>
      <c r="NRQ164" s="15"/>
      <c r="NRR164" s="15"/>
      <c r="NRS164" s="15"/>
      <c r="NRT164" s="15"/>
      <c r="NRU164" s="15"/>
      <c r="NRV164" s="15"/>
      <c r="NRW164" s="15"/>
      <c r="NRX164" s="15"/>
      <c r="NRY164" s="15"/>
      <c r="NRZ164" s="15"/>
      <c r="NSA164" s="15"/>
      <c r="NSB164" s="15"/>
      <c r="NSC164" s="15"/>
      <c r="NSD164" s="15"/>
      <c r="NSE164" s="15"/>
      <c r="NSF164" s="15"/>
      <c r="NSG164" s="15"/>
      <c r="NSH164" s="15"/>
      <c r="NSI164" s="15"/>
      <c r="NSJ164" s="15"/>
      <c r="NSK164" s="15"/>
      <c r="NSL164" s="15"/>
      <c r="NSM164" s="15"/>
      <c r="NSN164" s="15"/>
      <c r="NSO164" s="15"/>
      <c r="NSP164" s="15"/>
      <c r="NSQ164" s="15"/>
      <c r="NSR164" s="15"/>
      <c r="NSS164" s="15"/>
      <c r="NST164" s="15"/>
      <c r="NSU164" s="15"/>
      <c r="NSV164" s="15"/>
      <c r="NSW164" s="15"/>
      <c r="NSX164" s="15"/>
      <c r="NSY164" s="15"/>
      <c r="NSZ164" s="15"/>
      <c r="NTA164" s="15"/>
      <c r="NTB164" s="15"/>
      <c r="NTC164" s="15"/>
      <c r="NTD164" s="15"/>
      <c r="NTE164" s="15"/>
      <c r="NTF164" s="15"/>
      <c r="NTG164" s="15"/>
      <c r="NTH164" s="15"/>
      <c r="NTI164" s="15"/>
      <c r="NTJ164" s="15"/>
      <c r="NTK164" s="15"/>
      <c r="NTL164" s="15"/>
      <c r="NTM164" s="15"/>
      <c r="NTN164" s="15"/>
      <c r="NTO164" s="15"/>
      <c r="NTP164" s="15"/>
      <c r="NTQ164" s="15"/>
      <c r="NTR164" s="15"/>
      <c r="NTS164" s="15"/>
      <c r="NTT164" s="15"/>
      <c r="NTU164" s="15"/>
      <c r="NTV164" s="15"/>
      <c r="NTW164" s="15"/>
      <c r="NTX164" s="15"/>
      <c r="NTY164" s="15"/>
      <c r="NTZ164" s="15"/>
      <c r="NUA164" s="15"/>
      <c r="NUB164" s="15"/>
      <c r="NUC164" s="15"/>
      <c r="NUD164" s="15"/>
      <c r="NUE164" s="15"/>
      <c r="NUF164" s="15"/>
      <c r="NUG164" s="15"/>
      <c r="NUH164" s="15"/>
      <c r="NUI164" s="15"/>
      <c r="NUJ164" s="15"/>
      <c r="NUK164" s="15"/>
      <c r="NUL164" s="15"/>
      <c r="NUM164" s="15"/>
      <c r="NUN164" s="15"/>
      <c r="NUO164" s="15"/>
      <c r="NUP164" s="15"/>
      <c r="NUQ164" s="15"/>
      <c r="NUR164" s="15"/>
      <c r="NUS164" s="15"/>
      <c r="NUT164" s="15"/>
      <c r="NUU164" s="15"/>
      <c r="NUV164" s="15"/>
      <c r="NUW164" s="15"/>
      <c r="NUX164" s="15"/>
      <c r="NUY164" s="15"/>
      <c r="NUZ164" s="15"/>
      <c r="NVA164" s="15"/>
      <c r="NVB164" s="15"/>
      <c r="NVC164" s="15"/>
      <c r="NVD164" s="15"/>
      <c r="NVE164" s="15"/>
      <c r="NVF164" s="15"/>
      <c r="NVG164" s="15"/>
      <c r="NVH164" s="15"/>
      <c r="NVI164" s="15"/>
      <c r="NVJ164" s="15"/>
      <c r="NVK164" s="15"/>
      <c r="NVL164" s="15"/>
      <c r="NVM164" s="15"/>
      <c r="NVN164" s="15"/>
      <c r="NVO164" s="15"/>
      <c r="NVP164" s="15"/>
      <c r="NVQ164" s="15"/>
      <c r="NVR164" s="15"/>
      <c r="NVS164" s="15"/>
      <c r="NVT164" s="15"/>
      <c r="NVU164" s="15"/>
      <c r="NVV164" s="15"/>
      <c r="NVW164" s="15"/>
      <c r="NVX164" s="15"/>
      <c r="NVY164" s="15"/>
      <c r="NVZ164" s="15"/>
      <c r="NWA164" s="15"/>
      <c r="NWB164" s="15"/>
      <c r="NWC164" s="15"/>
      <c r="NWD164" s="15"/>
      <c r="NWE164" s="15"/>
      <c r="NWF164" s="15"/>
      <c r="NWG164" s="15"/>
      <c r="NWH164" s="15"/>
      <c r="NWI164" s="15"/>
      <c r="NWJ164" s="15"/>
      <c r="NWK164" s="15"/>
      <c r="NWL164" s="15"/>
      <c r="NWM164" s="15"/>
      <c r="NWN164" s="15"/>
      <c r="NWO164" s="15"/>
      <c r="NWP164" s="15"/>
      <c r="NWQ164" s="15"/>
      <c r="NWR164" s="15"/>
      <c r="NWS164" s="15"/>
      <c r="NWT164" s="15"/>
      <c r="NWU164" s="15"/>
      <c r="NWV164" s="15"/>
      <c r="NWW164" s="15"/>
      <c r="NWX164" s="15"/>
      <c r="NWY164" s="15"/>
      <c r="NWZ164" s="15"/>
      <c r="NXA164" s="15"/>
      <c r="NXB164" s="15"/>
      <c r="NXC164" s="15"/>
      <c r="NXD164" s="15"/>
      <c r="NXE164" s="15"/>
      <c r="NXF164" s="15"/>
      <c r="NXG164" s="15"/>
      <c r="NXH164" s="15"/>
      <c r="NXI164" s="15"/>
      <c r="NXJ164" s="15"/>
      <c r="NXK164" s="15"/>
      <c r="NXL164" s="15"/>
      <c r="NXM164" s="15"/>
      <c r="NXN164" s="15"/>
      <c r="NXO164" s="15"/>
      <c r="NXP164" s="15"/>
      <c r="NXQ164" s="15"/>
      <c r="NXR164" s="15"/>
      <c r="NXS164" s="15"/>
      <c r="NXT164" s="15"/>
      <c r="NXU164" s="15"/>
      <c r="NXV164" s="15"/>
      <c r="NXW164" s="15"/>
      <c r="NXX164" s="15"/>
      <c r="NXY164" s="15"/>
      <c r="NXZ164" s="15"/>
      <c r="NYA164" s="15"/>
      <c r="NYB164" s="15"/>
      <c r="NYC164" s="15"/>
      <c r="NYD164" s="15"/>
      <c r="NYE164" s="15"/>
      <c r="NYF164" s="15"/>
      <c r="NYG164" s="15"/>
      <c r="NYH164" s="15"/>
      <c r="NYI164" s="15"/>
      <c r="NYJ164" s="15"/>
      <c r="NYK164" s="15"/>
      <c r="NYL164" s="15"/>
      <c r="NYM164" s="15"/>
      <c r="NYN164" s="15"/>
      <c r="NYO164" s="15"/>
      <c r="NYP164" s="15"/>
      <c r="NYQ164" s="15"/>
      <c r="NYR164" s="15"/>
      <c r="NYS164" s="15"/>
      <c r="NYT164" s="15"/>
      <c r="NYU164" s="15"/>
      <c r="NYV164" s="15"/>
      <c r="NYW164" s="15"/>
      <c r="NYX164" s="15"/>
      <c r="NYY164" s="15"/>
      <c r="NYZ164" s="15"/>
      <c r="NZA164" s="15"/>
      <c r="NZB164" s="15"/>
      <c r="NZC164" s="15"/>
      <c r="NZD164" s="15"/>
      <c r="NZE164" s="15"/>
      <c r="NZF164" s="15"/>
      <c r="NZG164" s="15"/>
      <c r="NZH164" s="15"/>
      <c r="NZI164" s="15"/>
      <c r="NZJ164" s="15"/>
      <c r="NZK164" s="15"/>
      <c r="NZL164" s="15"/>
      <c r="NZM164" s="15"/>
      <c r="NZN164" s="15"/>
      <c r="NZO164" s="15"/>
      <c r="NZP164" s="15"/>
      <c r="NZQ164" s="15"/>
      <c r="NZR164" s="15"/>
      <c r="NZS164" s="15"/>
      <c r="NZT164" s="15"/>
      <c r="NZU164" s="15"/>
      <c r="NZV164" s="15"/>
      <c r="NZW164" s="15"/>
      <c r="NZX164" s="15"/>
      <c r="NZY164" s="15"/>
      <c r="NZZ164" s="15"/>
      <c r="OAA164" s="15"/>
      <c r="OAB164" s="15"/>
      <c r="OAC164" s="15"/>
      <c r="OAD164" s="15"/>
      <c r="OAE164" s="15"/>
      <c r="OAF164" s="15"/>
      <c r="OAG164" s="15"/>
      <c r="OAH164" s="15"/>
      <c r="OAI164" s="15"/>
      <c r="OAJ164" s="15"/>
      <c r="OAK164" s="15"/>
      <c r="OAL164" s="15"/>
      <c r="OAM164" s="15"/>
      <c r="OAN164" s="15"/>
      <c r="OAO164" s="15"/>
      <c r="OAP164" s="15"/>
      <c r="OAQ164" s="15"/>
      <c r="OAR164" s="15"/>
      <c r="OAS164" s="15"/>
      <c r="OAT164" s="15"/>
      <c r="OAU164" s="15"/>
      <c r="OAV164" s="15"/>
      <c r="OAW164" s="15"/>
      <c r="OAX164" s="15"/>
      <c r="OAY164" s="15"/>
      <c r="OAZ164" s="15"/>
      <c r="OBA164" s="15"/>
      <c r="OBB164" s="15"/>
      <c r="OBC164" s="15"/>
      <c r="OBD164" s="15"/>
      <c r="OBE164" s="15"/>
      <c r="OBF164" s="15"/>
      <c r="OBG164" s="15"/>
      <c r="OBH164" s="15"/>
      <c r="OBI164" s="15"/>
      <c r="OBJ164" s="15"/>
      <c r="OBK164" s="15"/>
      <c r="OBL164" s="15"/>
      <c r="OBM164" s="15"/>
      <c r="OBN164" s="15"/>
      <c r="OBO164" s="15"/>
      <c r="OBP164" s="15"/>
      <c r="OBQ164" s="15"/>
      <c r="OBR164" s="15"/>
      <c r="OBS164" s="15"/>
      <c r="OBT164" s="15"/>
      <c r="OBU164" s="15"/>
      <c r="OBV164" s="15"/>
      <c r="OBW164" s="15"/>
      <c r="OBX164" s="15"/>
      <c r="OBY164" s="15"/>
      <c r="OBZ164" s="15"/>
      <c r="OCA164" s="15"/>
      <c r="OCB164" s="15"/>
      <c r="OCC164" s="15"/>
      <c r="OCD164" s="15"/>
      <c r="OCE164" s="15"/>
      <c r="OCF164" s="15"/>
      <c r="OCG164" s="15"/>
      <c r="OCH164" s="15"/>
      <c r="OCI164" s="15"/>
      <c r="OCJ164" s="15"/>
      <c r="OCK164" s="15"/>
      <c r="OCL164" s="15"/>
      <c r="OCM164" s="15"/>
      <c r="OCN164" s="15"/>
      <c r="OCO164" s="15"/>
      <c r="OCP164" s="15"/>
      <c r="OCQ164" s="15"/>
      <c r="OCR164" s="15"/>
      <c r="OCS164" s="15"/>
      <c r="OCT164" s="15"/>
      <c r="OCU164" s="15"/>
      <c r="OCV164" s="15"/>
      <c r="OCW164" s="15"/>
      <c r="OCX164" s="15"/>
      <c r="OCY164" s="15"/>
      <c r="OCZ164" s="15"/>
      <c r="ODA164" s="15"/>
      <c r="ODB164" s="15"/>
      <c r="ODC164" s="15"/>
      <c r="ODD164" s="15"/>
      <c r="ODE164" s="15"/>
      <c r="ODF164" s="15"/>
      <c r="ODG164" s="15"/>
      <c r="ODH164" s="15"/>
      <c r="ODI164" s="15"/>
      <c r="ODJ164" s="15"/>
      <c r="ODK164" s="15"/>
      <c r="ODL164" s="15"/>
      <c r="ODM164" s="15"/>
      <c r="ODN164" s="15"/>
      <c r="ODO164" s="15"/>
      <c r="ODP164" s="15"/>
      <c r="ODQ164" s="15"/>
      <c r="ODR164" s="15"/>
      <c r="ODS164" s="15"/>
      <c r="ODT164" s="15"/>
      <c r="ODU164" s="15"/>
      <c r="ODV164" s="15"/>
      <c r="ODW164" s="15"/>
      <c r="ODX164" s="15"/>
      <c r="ODY164" s="15"/>
      <c r="ODZ164" s="15"/>
      <c r="OEA164" s="15"/>
      <c r="OEB164" s="15"/>
      <c r="OEC164" s="15"/>
      <c r="OED164" s="15"/>
      <c r="OEE164" s="15"/>
      <c r="OEF164" s="15"/>
      <c r="OEG164" s="15"/>
      <c r="OEH164" s="15"/>
      <c r="OEI164" s="15"/>
      <c r="OEJ164" s="15"/>
      <c r="OEK164" s="15"/>
      <c r="OEL164" s="15"/>
      <c r="OEM164" s="15"/>
      <c r="OEN164" s="15"/>
      <c r="OEO164" s="15"/>
      <c r="OEP164" s="15"/>
      <c r="OEQ164" s="15"/>
      <c r="OER164" s="15"/>
      <c r="OES164" s="15"/>
      <c r="OET164" s="15"/>
      <c r="OEU164" s="15"/>
      <c r="OEV164" s="15"/>
      <c r="OEW164" s="15"/>
      <c r="OEX164" s="15"/>
      <c r="OEY164" s="15"/>
      <c r="OEZ164" s="15"/>
      <c r="OFA164" s="15"/>
      <c r="OFB164" s="15"/>
      <c r="OFC164" s="15"/>
      <c r="OFD164" s="15"/>
      <c r="OFE164" s="15"/>
      <c r="OFF164" s="15"/>
      <c r="OFG164" s="15"/>
      <c r="OFH164" s="15"/>
      <c r="OFI164" s="15"/>
      <c r="OFJ164" s="15"/>
      <c r="OFK164" s="15"/>
      <c r="OFL164" s="15"/>
      <c r="OFM164" s="15"/>
      <c r="OFN164" s="15"/>
      <c r="OFO164" s="15"/>
      <c r="OFP164" s="15"/>
      <c r="OFQ164" s="15"/>
      <c r="OFR164" s="15"/>
      <c r="OFS164" s="15"/>
      <c r="OFT164" s="15"/>
      <c r="OFU164" s="15"/>
      <c r="OFV164" s="15"/>
      <c r="OFW164" s="15"/>
      <c r="OFX164" s="15"/>
      <c r="OFY164" s="15"/>
      <c r="OFZ164" s="15"/>
      <c r="OGA164" s="15"/>
      <c r="OGB164" s="15"/>
      <c r="OGC164" s="15"/>
      <c r="OGD164" s="15"/>
      <c r="OGE164" s="15"/>
      <c r="OGF164" s="15"/>
      <c r="OGG164" s="15"/>
      <c r="OGH164" s="15"/>
      <c r="OGI164" s="15"/>
      <c r="OGJ164" s="15"/>
      <c r="OGK164" s="15"/>
      <c r="OGL164" s="15"/>
      <c r="OGM164" s="15"/>
      <c r="OGN164" s="15"/>
      <c r="OGO164" s="15"/>
      <c r="OGP164" s="15"/>
      <c r="OGQ164" s="15"/>
      <c r="OGR164" s="15"/>
      <c r="OGS164" s="15"/>
      <c r="OGT164" s="15"/>
      <c r="OGU164" s="15"/>
      <c r="OGV164" s="15"/>
      <c r="OGW164" s="15"/>
      <c r="OGX164" s="15"/>
      <c r="OGY164" s="15"/>
      <c r="OGZ164" s="15"/>
      <c r="OHA164" s="15"/>
      <c r="OHB164" s="15"/>
      <c r="OHC164" s="15"/>
      <c r="OHD164" s="15"/>
      <c r="OHE164" s="15"/>
      <c r="OHF164" s="15"/>
      <c r="OHG164" s="15"/>
      <c r="OHH164" s="15"/>
      <c r="OHI164" s="15"/>
      <c r="OHJ164" s="15"/>
      <c r="OHK164" s="15"/>
      <c r="OHL164" s="15"/>
      <c r="OHM164" s="15"/>
      <c r="OHN164" s="15"/>
      <c r="OHO164" s="15"/>
      <c r="OHP164" s="15"/>
      <c r="OHQ164" s="15"/>
      <c r="OHR164" s="15"/>
      <c r="OHS164" s="15"/>
      <c r="OHT164" s="15"/>
      <c r="OHU164" s="15"/>
      <c r="OHV164" s="15"/>
      <c r="OHW164" s="15"/>
      <c r="OHX164" s="15"/>
      <c r="OHY164" s="15"/>
      <c r="OHZ164" s="15"/>
      <c r="OIA164" s="15"/>
      <c r="OIB164" s="15"/>
      <c r="OIC164" s="15"/>
      <c r="OID164" s="15"/>
      <c r="OIE164" s="15"/>
      <c r="OIF164" s="15"/>
      <c r="OIG164" s="15"/>
      <c r="OIH164" s="15"/>
      <c r="OII164" s="15"/>
      <c r="OIJ164" s="15"/>
      <c r="OIK164" s="15"/>
      <c r="OIL164" s="15"/>
      <c r="OIM164" s="15"/>
      <c r="OIN164" s="15"/>
      <c r="OIO164" s="15"/>
      <c r="OIP164" s="15"/>
      <c r="OIQ164" s="15"/>
      <c r="OIR164" s="15"/>
      <c r="OIS164" s="15"/>
      <c r="OIT164" s="15"/>
      <c r="OIU164" s="15"/>
      <c r="OIV164" s="15"/>
      <c r="OIW164" s="15"/>
      <c r="OIX164" s="15"/>
      <c r="OIY164" s="15"/>
      <c r="OIZ164" s="15"/>
      <c r="OJA164" s="15"/>
      <c r="OJB164" s="15"/>
      <c r="OJC164" s="15"/>
      <c r="OJD164" s="15"/>
      <c r="OJE164" s="15"/>
      <c r="OJF164" s="15"/>
      <c r="OJG164" s="15"/>
      <c r="OJH164" s="15"/>
      <c r="OJI164" s="15"/>
      <c r="OJJ164" s="15"/>
      <c r="OJK164" s="15"/>
      <c r="OJL164" s="15"/>
      <c r="OJM164" s="15"/>
      <c r="OJN164" s="15"/>
      <c r="OJO164" s="15"/>
      <c r="OJP164" s="15"/>
      <c r="OJQ164" s="15"/>
      <c r="OJR164" s="15"/>
      <c r="OJS164" s="15"/>
      <c r="OJT164" s="15"/>
      <c r="OJU164" s="15"/>
      <c r="OJV164" s="15"/>
      <c r="OJW164" s="15"/>
      <c r="OJX164" s="15"/>
      <c r="OJY164" s="15"/>
      <c r="OJZ164" s="15"/>
      <c r="OKA164" s="15"/>
      <c r="OKB164" s="15"/>
      <c r="OKC164" s="15"/>
      <c r="OKD164" s="15"/>
      <c r="OKE164" s="15"/>
      <c r="OKF164" s="15"/>
      <c r="OKG164" s="15"/>
      <c r="OKH164" s="15"/>
      <c r="OKI164" s="15"/>
      <c r="OKJ164" s="15"/>
      <c r="OKK164" s="15"/>
      <c r="OKL164" s="15"/>
      <c r="OKM164" s="15"/>
      <c r="OKN164" s="15"/>
      <c r="OKO164" s="15"/>
      <c r="OKP164" s="15"/>
      <c r="OKQ164" s="15"/>
      <c r="OKR164" s="15"/>
      <c r="OKS164" s="15"/>
      <c r="OKT164" s="15"/>
      <c r="OKU164" s="15"/>
      <c r="OKV164" s="15"/>
      <c r="OKW164" s="15"/>
      <c r="OKX164" s="15"/>
      <c r="OKY164" s="15"/>
      <c r="OKZ164" s="15"/>
      <c r="OLA164" s="15"/>
      <c r="OLB164" s="15"/>
      <c r="OLC164" s="15"/>
      <c r="OLD164" s="15"/>
      <c r="OLE164" s="15"/>
      <c r="OLF164" s="15"/>
      <c r="OLG164" s="15"/>
      <c r="OLH164" s="15"/>
      <c r="OLI164" s="15"/>
      <c r="OLJ164" s="15"/>
      <c r="OLK164" s="15"/>
      <c r="OLL164" s="15"/>
      <c r="OLM164" s="15"/>
      <c r="OLN164" s="15"/>
      <c r="OLO164" s="15"/>
      <c r="OLP164" s="15"/>
      <c r="OLQ164" s="15"/>
      <c r="OLR164" s="15"/>
      <c r="OLS164" s="15"/>
      <c r="OLT164" s="15"/>
      <c r="OLU164" s="15"/>
      <c r="OLV164" s="15"/>
      <c r="OLW164" s="15"/>
      <c r="OLX164" s="15"/>
      <c r="OLY164" s="15"/>
      <c r="OLZ164" s="15"/>
      <c r="OMA164" s="15"/>
      <c r="OMB164" s="15"/>
      <c r="OMC164" s="15"/>
      <c r="OMD164" s="15"/>
      <c r="OME164" s="15"/>
      <c r="OMF164" s="15"/>
      <c r="OMG164" s="15"/>
      <c r="OMH164" s="15"/>
      <c r="OMI164" s="15"/>
      <c r="OMJ164" s="15"/>
      <c r="OMK164" s="15"/>
      <c r="OML164" s="15"/>
      <c r="OMM164" s="15"/>
      <c r="OMN164" s="15"/>
      <c r="OMO164" s="15"/>
      <c r="OMP164" s="15"/>
      <c r="OMQ164" s="15"/>
      <c r="OMR164" s="15"/>
      <c r="OMS164" s="15"/>
      <c r="OMT164" s="15"/>
      <c r="OMU164" s="15"/>
      <c r="OMV164" s="15"/>
      <c r="OMW164" s="15"/>
      <c r="OMX164" s="15"/>
      <c r="OMY164" s="15"/>
      <c r="OMZ164" s="15"/>
      <c r="ONA164" s="15"/>
      <c r="ONB164" s="15"/>
      <c r="ONC164" s="15"/>
      <c r="OND164" s="15"/>
      <c r="ONE164" s="15"/>
      <c r="ONF164" s="15"/>
      <c r="ONG164" s="15"/>
      <c r="ONH164" s="15"/>
      <c r="ONI164" s="15"/>
      <c r="ONJ164" s="15"/>
      <c r="ONK164" s="15"/>
      <c r="ONL164" s="15"/>
      <c r="ONM164" s="15"/>
      <c r="ONN164" s="15"/>
      <c r="ONO164" s="15"/>
      <c r="ONP164" s="15"/>
      <c r="ONQ164" s="15"/>
      <c r="ONR164" s="15"/>
      <c r="ONS164" s="15"/>
      <c r="ONT164" s="15"/>
      <c r="ONU164" s="15"/>
      <c r="ONV164" s="15"/>
      <c r="ONW164" s="15"/>
      <c r="ONX164" s="15"/>
      <c r="ONY164" s="15"/>
      <c r="ONZ164" s="15"/>
      <c r="OOA164" s="15"/>
      <c r="OOB164" s="15"/>
      <c r="OOC164" s="15"/>
      <c r="OOD164" s="15"/>
      <c r="OOE164" s="15"/>
      <c r="OOF164" s="15"/>
      <c r="OOG164" s="15"/>
      <c r="OOH164" s="15"/>
      <c r="OOI164" s="15"/>
      <c r="OOJ164" s="15"/>
      <c r="OOK164" s="15"/>
      <c r="OOL164" s="15"/>
      <c r="OOM164" s="15"/>
      <c r="OON164" s="15"/>
      <c r="OOO164" s="15"/>
      <c r="OOP164" s="15"/>
      <c r="OOQ164" s="15"/>
      <c r="OOR164" s="15"/>
      <c r="OOS164" s="15"/>
      <c r="OOT164" s="15"/>
      <c r="OOU164" s="15"/>
      <c r="OOV164" s="15"/>
      <c r="OOW164" s="15"/>
      <c r="OOX164" s="15"/>
      <c r="OOY164" s="15"/>
      <c r="OOZ164" s="15"/>
      <c r="OPA164" s="15"/>
      <c r="OPB164" s="15"/>
      <c r="OPC164" s="15"/>
      <c r="OPD164" s="15"/>
      <c r="OPE164" s="15"/>
      <c r="OPF164" s="15"/>
      <c r="OPG164" s="15"/>
      <c r="OPH164" s="15"/>
      <c r="OPI164" s="15"/>
      <c r="OPJ164" s="15"/>
      <c r="OPK164" s="15"/>
      <c r="OPL164" s="15"/>
      <c r="OPM164" s="15"/>
      <c r="OPN164" s="15"/>
      <c r="OPO164" s="15"/>
      <c r="OPP164" s="15"/>
      <c r="OPQ164" s="15"/>
      <c r="OPR164" s="15"/>
      <c r="OPS164" s="15"/>
      <c r="OPT164" s="15"/>
      <c r="OPU164" s="15"/>
      <c r="OPV164" s="15"/>
      <c r="OPW164" s="15"/>
      <c r="OPX164" s="15"/>
      <c r="OPY164" s="15"/>
      <c r="OPZ164" s="15"/>
      <c r="OQA164" s="15"/>
      <c r="OQB164" s="15"/>
      <c r="OQC164" s="15"/>
      <c r="OQD164" s="15"/>
      <c r="OQE164" s="15"/>
      <c r="OQF164" s="15"/>
      <c r="OQG164" s="15"/>
      <c r="OQH164" s="15"/>
      <c r="OQI164" s="15"/>
      <c r="OQJ164" s="15"/>
      <c r="OQK164" s="15"/>
      <c r="OQL164" s="15"/>
      <c r="OQM164" s="15"/>
      <c r="OQN164" s="15"/>
      <c r="OQO164" s="15"/>
      <c r="OQP164" s="15"/>
      <c r="OQQ164" s="15"/>
      <c r="OQR164" s="15"/>
      <c r="OQS164" s="15"/>
      <c r="OQT164" s="15"/>
      <c r="OQU164" s="15"/>
      <c r="OQV164" s="15"/>
      <c r="OQW164" s="15"/>
      <c r="OQX164" s="15"/>
      <c r="OQY164" s="15"/>
      <c r="OQZ164" s="15"/>
      <c r="ORA164" s="15"/>
      <c r="ORB164" s="15"/>
      <c r="ORC164" s="15"/>
      <c r="ORD164" s="15"/>
      <c r="ORE164" s="15"/>
      <c r="ORF164" s="15"/>
      <c r="ORG164" s="15"/>
      <c r="ORH164" s="15"/>
      <c r="ORI164" s="15"/>
      <c r="ORJ164" s="15"/>
      <c r="ORK164" s="15"/>
      <c r="ORL164" s="15"/>
      <c r="ORM164" s="15"/>
      <c r="ORN164" s="15"/>
      <c r="ORO164" s="15"/>
      <c r="ORP164" s="15"/>
      <c r="ORQ164" s="15"/>
      <c r="ORR164" s="15"/>
      <c r="ORS164" s="15"/>
      <c r="ORT164" s="15"/>
      <c r="ORU164" s="15"/>
      <c r="ORV164" s="15"/>
      <c r="ORW164" s="15"/>
      <c r="ORX164" s="15"/>
      <c r="ORY164" s="15"/>
      <c r="ORZ164" s="15"/>
      <c r="OSA164" s="15"/>
      <c r="OSB164" s="15"/>
      <c r="OSC164" s="15"/>
      <c r="OSD164" s="15"/>
      <c r="OSE164" s="15"/>
      <c r="OSF164" s="15"/>
      <c r="OSG164" s="15"/>
      <c r="OSH164" s="15"/>
      <c r="OSI164" s="15"/>
      <c r="OSJ164" s="15"/>
      <c r="OSK164" s="15"/>
      <c r="OSL164" s="15"/>
      <c r="OSM164" s="15"/>
      <c r="OSN164" s="15"/>
      <c r="OSO164" s="15"/>
      <c r="OSP164" s="15"/>
      <c r="OSQ164" s="15"/>
      <c r="OSR164" s="15"/>
      <c r="OSS164" s="15"/>
      <c r="OST164" s="15"/>
      <c r="OSU164" s="15"/>
      <c r="OSV164" s="15"/>
      <c r="OSW164" s="15"/>
      <c r="OSX164" s="15"/>
      <c r="OSY164" s="15"/>
      <c r="OSZ164" s="15"/>
      <c r="OTA164" s="15"/>
      <c r="OTB164" s="15"/>
      <c r="OTC164" s="15"/>
      <c r="OTD164" s="15"/>
      <c r="OTE164" s="15"/>
      <c r="OTF164" s="15"/>
      <c r="OTG164" s="15"/>
      <c r="OTH164" s="15"/>
      <c r="OTI164" s="15"/>
      <c r="OTJ164" s="15"/>
      <c r="OTK164" s="15"/>
      <c r="OTL164" s="15"/>
      <c r="OTM164" s="15"/>
      <c r="OTN164" s="15"/>
      <c r="OTO164" s="15"/>
      <c r="OTP164" s="15"/>
      <c r="OTQ164" s="15"/>
      <c r="OTR164" s="15"/>
      <c r="OTS164" s="15"/>
      <c r="OTT164" s="15"/>
      <c r="OTU164" s="15"/>
      <c r="OTV164" s="15"/>
      <c r="OTW164" s="15"/>
      <c r="OTX164" s="15"/>
      <c r="OTY164" s="15"/>
      <c r="OTZ164" s="15"/>
      <c r="OUA164" s="15"/>
      <c r="OUB164" s="15"/>
      <c r="OUC164" s="15"/>
      <c r="OUD164" s="15"/>
      <c r="OUE164" s="15"/>
      <c r="OUF164" s="15"/>
      <c r="OUG164" s="15"/>
      <c r="OUH164" s="15"/>
      <c r="OUI164" s="15"/>
      <c r="OUJ164" s="15"/>
      <c r="OUK164" s="15"/>
      <c r="OUL164" s="15"/>
      <c r="OUM164" s="15"/>
      <c r="OUN164" s="15"/>
      <c r="OUO164" s="15"/>
      <c r="OUP164" s="15"/>
      <c r="OUQ164" s="15"/>
      <c r="OUR164" s="15"/>
      <c r="OUS164" s="15"/>
      <c r="OUT164" s="15"/>
      <c r="OUU164" s="15"/>
      <c r="OUV164" s="15"/>
      <c r="OUW164" s="15"/>
      <c r="OUX164" s="15"/>
      <c r="OUY164" s="15"/>
      <c r="OUZ164" s="15"/>
      <c r="OVA164" s="15"/>
      <c r="OVB164" s="15"/>
      <c r="OVC164" s="15"/>
      <c r="OVD164" s="15"/>
      <c r="OVE164" s="15"/>
      <c r="OVF164" s="15"/>
      <c r="OVG164" s="15"/>
      <c r="OVH164" s="15"/>
      <c r="OVI164" s="15"/>
      <c r="OVJ164" s="15"/>
      <c r="OVK164" s="15"/>
      <c r="OVL164" s="15"/>
      <c r="OVM164" s="15"/>
      <c r="OVN164" s="15"/>
      <c r="OVO164" s="15"/>
      <c r="OVP164" s="15"/>
      <c r="OVQ164" s="15"/>
      <c r="OVR164" s="15"/>
      <c r="OVS164" s="15"/>
      <c r="OVT164" s="15"/>
      <c r="OVU164" s="15"/>
      <c r="OVV164" s="15"/>
      <c r="OVW164" s="15"/>
      <c r="OVX164" s="15"/>
      <c r="OVY164" s="15"/>
      <c r="OVZ164" s="15"/>
      <c r="OWA164" s="15"/>
      <c r="OWB164" s="15"/>
      <c r="OWC164" s="15"/>
      <c r="OWD164" s="15"/>
      <c r="OWE164" s="15"/>
      <c r="OWF164" s="15"/>
      <c r="OWG164" s="15"/>
      <c r="OWH164" s="15"/>
      <c r="OWI164" s="15"/>
      <c r="OWJ164" s="15"/>
      <c r="OWK164" s="15"/>
      <c r="OWL164" s="15"/>
      <c r="OWM164" s="15"/>
      <c r="OWN164" s="15"/>
      <c r="OWO164" s="15"/>
      <c r="OWP164" s="15"/>
      <c r="OWQ164" s="15"/>
      <c r="OWR164" s="15"/>
      <c r="OWS164" s="15"/>
      <c r="OWT164" s="15"/>
      <c r="OWU164" s="15"/>
      <c r="OWV164" s="15"/>
      <c r="OWW164" s="15"/>
      <c r="OWX164" s="15"/>
      <c r="OWY164" s="15"/>
      <c r="OWZ164" s="15"/>
      <c r="OXA164" s="15"/>
      <c r="OXB164" s="15"/>
      <c r="OXC164" s="15"/>
      <c r="OXD164" s="15"/>
      <c r="OXE164" s="15"/>
      <c r="OXF164" s="15"/>
      <c r="OXG164" s="15"/>
      <c r="OXH164" s="15"/>
      <c r="OXI164" s="15"/>
      <c r="OXJ164" s="15"/>
      <c r="OXK164" s="15"/>
      <c r="OXL164" s="15"/>
      <c r="OXM164" s="15"/>
      <c r="OXN164" s="15"/>
      <c r="OXO164" s="15"/>
      <c r="OXP164" s="15"/>
      <c r="OXQ164" s="15"/>
      <c r="OXR164" s="15"/>
      <c r="OXS164" s="15"/>
      <c r="OXT164" s="15"/>
      <c r="OXU164" s="15"/>
      <c r="OXV164" s="15"/>
      <c r="OXW164" s="15"/>
      <c r="OXX164" s="15"/>
      <c r="OXY164" s="15"/>
      <c r="OXZ164" s="15"/>
      <c r="OYA164" s="15"/>
      <c r="OYB164" s="15"/>
      <c r="OYC164" s="15"/>
      <c r="OYD164" s="15"/>
      <c r="OYE164" s="15"/>
      <c r="OYF164" s="15"/>
      <c r="OYG164" s="15"/>
      <c r="OYH164" s="15"/>
      <c r="OYI164" s="15"/>
      <c r="OYJ164" s="15"/>
      <c r="OYK164" s="15"/>
      <c r="OYL164" s="15"/>
      <c r="OYM164" s="15"/>
      <c r="OYN164" s="15"/>
      <c r="OYO164" s="15"/>
      <c r="OYP164" s="15"/>
      <c r="OYQ164" s="15"/>
      <c r="OYR164" s="15"/>
      <c r="OYS164" s="15"/>
      <c r="OYT164" s="15"/>
      <c r="OYU164" s="15"/>
      <c r="OYV164" s="15"/>
      <c r="OYW164" s="15"/>
      <c r="OYX164" s="15"/>
      <c r="OYY164" s="15"/>
      <c r="OYZ164" s="15"/>
      <c r="OZA164" s="15"/>
      <c r="OZB164" s="15"/>
      <c r="OZC164" s="15"/>
      <c r="OZD164" s="15"/>
      <c r="OZE164" s="15"/>
      <c r="OZF164" s="15"/>
      <c r="OZG164" s="15"/>
      <c r="OZH164" s="15"/>
      <c r="OZI164" s="15"/>
      <c r="OZJ164" s="15"/>
      <c r="OZK164" s="15"/>
      <c r="OZL164" s="15"/>
      <c r="OZM164" s="15"/>
      <c r="OZN164" s="15"/>
      <c r="OZO164" s="15"/>
      <c r="OZP164" s="15"/>
      <c r="OZQ164" s="15"/>
      <c r="OZR164" s="15"/>
      <c r="OZS164" s="15"/>
      <c r="OZT164" s="15"/>
      <c r="OZU164" s="15"/>
      <c r="OZV164" s="15"/>
      <c r="OZW164" s="15"/>
      <c r="OZX164" s="15"/>
      <c r="OZY164" s="15"/>
      <c r="OZZ164" s="15"/>
      <c r="PAA164" s="15"/>
      <c r="PAB164" s="15"/>
      <c r="PAC164" s="15"/>
      <c r="PAD164" s="15"/>
      <c r="PAE164" s="15"/>
      <c r="PAF164" s="15"/>
      <c r="PAG164" s="15"/>
      <c r="PAH164" s="15"/>
      <c r="PAI164" s="15"/>
      <c r="PAJ164" s="15"/>
      <c r="PAK164" s="15"/>
      <c r="PAL164" s="15"/>
      <c r="PAM164" s="15"/>
      <c r="PAN164" s="15"/>
      <c r="PAO164" s="15"/>
      <c r="PAP164" s="15"/>
      <c r="PAQ164" s="15"/>
      <c r="PAR164" s="15"/>
      <c r="PAS164" s="15"/>
      <c r="PAT164" s="15"/>
      <c r="PAU164" s="15"/>
      <c r="PAV164" s="15"/>
      <c r="PAW164" s="15"/>
      <c r="PAX164" s="15"/>
      <c r="PAY164" s="15"/>
      <c r="PAZ164" s="15"/>
      <c r="PBA164" s="15"/>
      <c r="PBB164" s="15"/>
      <c r="PBC164" s="15"/>
      <c r="PBD164" s="15"/>
      <c r="PBE164" s="15"/>
      <c r="PBF164" s="15"/>
      <c r="PBG164" s="15"/>
      <c r="PBH164" s="15"/>
      <c r="PBI164" s="15"/>
      <c r="PBJ164" s="15"/>
      <c r="PBK164" s="15"/>
      <c r="PBL164" s="15"/>
      <c r="PBM164" s="15"/>
      <c r="PBN164" s="15"/>
      <c r="PBO164" s="15"/>
      <c r="PBP164" s="15"/>
      <c r="PBQ164" s="15"/>
      <c r="PBR164" s="15"/>
      <c r="PBS164" s="15"/>
      <c r="PBT164" s="15"/>
      <c r="PBU164" s="15"/>
      <c r="PBV164" s="15"/>
      <c r="PBW164" s="15"/>
      <c r="PBX164" s="15"/>
      <c r="PBY164" s="15"/>
      <c r="PBZ164" s="15"/>
      <c r="PCA164" s="15"/>
      <c r="PCB164" s="15"/>
      <c r="PCC164" s="15"/>
      <c r="PCD164" s="15"/>
      <c r="PCE164" s="15"/>
      <c r="PCF164" s="15"/>
      <c r="PCG164" s="15"/>
      <c r="PCH164" s="15"/>
      <c r="PCI164" s="15"/>
      <c r="PCJ164" s="15"/>
      <c r="PCK164" s="15"/>
      <c r="PCL164" s="15"/>
      <c r="PCM164" s="15"/>
      <c r="PCN164" s="15"/>
      <c r="PCO164" s="15"/>
      <c r="PCP164" s="15"/>
      <c r="PCQ164" s="15"/>
      <c r="PCR164" s="15"/>
      <c r="PCS164" s="15"/>
      <c r="PCT164" s="15"/>
      <c r="PCU164" s="15"/>
      <c r="PCV164" s="15"/>
      <c r="PCW164" s="15"/>
      <c r="PCX164" s="15"/>
      <c r="PCY164" s="15"/>
      <c r="PCZ164" s="15"/>
      <c r="PDA164" s="15"/>
      <c r="PDB164" s="15"/>
      <c r="PDC164" s="15"/>
      <c r="PDD164" s="15"/>
      <c r="PDE164" s="15"/>
      <c r="PDF164" s="15"/>
      <c r="PDG164" s="15"/>
      <c r="PDH164" s="15"/>
      <c r="PDI164" s="15"/>
      <c r="PDJ164" s="15"/>
      <c r="PDK164" s="15"/>
      <c r="PDL164" s="15"/>
      <c r="PDM164" s="15"/>
      <c r="PDN164" s="15"/>
      <c r="PDO164" s="15"/>
      <c r="PDP164" s="15"/>
      <c r="PDQ164" s="15"/>
      <c r="PDR164" s="15"/>
      <c r="PDS164" s="15"/>
      <c r="PDT164" s="15"/>
      <c r="PDU164" s="15"/>
      <c r="PDV164" s="15"/>
      <c r="PDW164" s="15"/>
      <c r="PDX164" s="15"/>
      <c r="PDY164" s="15"/>
      <c r="PDZ164" s="15"/>
      <c r="PEA164" s="15"/>
      <c r="PEB164" s="15"/>
      <c r="PEC164" s="15"/>
      <c r="PED164" s="15"/>
      <c r="PEE164" s="15"/>
      <c r="PEF164" s="15"/>
      <c r="PEG164" s="15"/>
      <c r="PEH164" s="15"/>
      <c r="PEI164" s="15"/>
      <c r="PEJ164" s="15"/>
      <c r="PEK164" s="15"/>
      <c r="PEL164" s="15"/>
      <c r="PEM164" s="15"/>
      <c r="PEN164" s="15"/>
      <c r="PEO164" s="15"/>
      <c r="PEP164" s="15"/>
      <c r="PEQ164" s="15"/>
      <c r="PER164" s="15"/>
      <c r="PES164" s="15"/>
      <c r="PET164" s="15"/>
      <c r="PEU164" s="15"/>
      <c r="PEV164" s="15"/>
      <c r="PEW164" s="15"/>
      <c r="PEX164" s="15"/>
      <c r="PEY164" s="15"/>
      <c r="PEZ164" s="15"/>
      <c r="PFA164" s="15"/>
      <c r="PFB164" s="15"/>
      <c r="PFC164" s="15"/>
      <c r="PFD164" s="15"/>
      <c r="PFE164" s="15"/>
      <c r="PFF164" s="15"/>
      <c r="PFG164" s="15"/>
      <c r="PFH164" s="15"/>
      <c r="PFI164" s="15"/>
      <c r="PFJ164" s="15"/>
      <c r="PFK164" s="15"/>
      <c r="PFL164" s="15"/>
      <c r="PFM164" s="15"/>
      <c r="PFN164" s="15"/>
      <c r="PFO164" s="15"/>
      <c r="PFP164" s="15"/>
      <c r="PFQ164" s="15"/>
      <c r="PFR164" s="15"/>
      <c r="PFS164" s="15"/>
      <c r="PFT164" s="15"/>
      <c r="PFU164" s="15"/>
      <c r="PFV164" s="15"/>
      <c r="PFW164" s="15"/>
      <c r="PFX164" s="15"/>
      <c r="PFY164" s="15"/>
      <c r="PFZ164" s="15"/>
      <c r="PGA164" s="15"/>
      <c r="PGB164" s="15"/>
      <c r="PGC164" s="15"/>
      <c r="PGD164" s="15"/>
      <c r="PGE164" s="15"/>
      <c r="PGF164" s="15"/>
      <c r="PGG164" s="15"/>
      <c r="PGH164" s="15"/>
      <c r="PGI164" s="15"/>
      <c r="PGJ164" s="15"/>
      <c r="PGK164" s="15"/>
      <c r="PGL164" s="15"/>
      <c r="PGM164" s="15"/>
      <c r="PGN164" s="15"/>
      <c r="PGO164" s="15"/>
      <c r="PGP164" s="15"/>
      <c r="PGQ164" s="15"/>
      <c r="PGR164" s="15"/>
      <c r="PGS164" s="15"/>
      <c r="PGT164" s="15"/>
      <c r="PGU164" s="15"/>
      <c r="PGV164" s="15"/>
      <c r="PGW164" s="15"/>
      <c r="PGX164" s="15"/>
      <c r="PGY164" s="15"/>
      <c r="PGZ164" s="15"/>
      <c r="PHA164" s="15"/>
      <c r="PHB164" s="15"/>
      <c r="PHC164" s="15"/>
      <c r="PHD164" s="15"/>
      <c r="PHE164" s="15"/>
      <c r="PHF164" s="15"/>
      <c r="PHG164" s="15"/>
      <c r="PHH164" s="15"/>
      <c r="PHI164" s="15"/>
      <c r="PHJ164" s="15"/>
      <c r="PHK164" s="15"/>
      <c r="PHL164" s="15"/>
      <c r="PHM164" s="15"/>
      <c r="PHN164" s="15"/>
      <c r="PHO164" s="15"/>
      <c r="PHP164" s="15"/>
      <c r="PHQ164" s="15"/>
      <c r="PHR164" s="15"/>
      <c r="PHS164" s="15"/>
      <c r="PHT164" s="15"/>
      <c r="PHU164" s="15"/>
      <c r="PHV164" s="15"/>
      <c r="PHW164" s="15"/>
      <c r="PHX164" s="15"/>
      <c r="PHY164" s="15"/>
      <c r="PHZ164" s="15"/>
      <c r="PIA164" s="15"/>
      <c r="PIB164" s="15"/>
      <c r="PIC164" s="15"/>
      <c r="PID164" s="15"/>
      <c r="PIE164" s="15"/>
      <c r="PIF164" s="15"/>
      <c r="PIG164" s="15"/>
      <c r="PIH164" s="15"/>
      <c r="PII164" s="15"/>
      <c r="PIJ164" s="15"/>
      <c r="PIK164" s="15"/>
      <c r="PIL164" s="15"/>
      <c r="PIM164" s="15"/>
      <c r="PIN164" s="15"/>
      <c r="PIO164" s="15"/>
      <c r="PIP164" s="15"/>
      <c r="PIQ164" s="15"/>
      <c r="PIR164" s="15"/>
      <c r="PIS164" s="15"/>
      <c r="PIT164" s="15"/>
      <c r="PIU164" s="15"/>
      <c r="PIV164" s="15"/>
      <c r="PIW164" s="15"/>
      <c r="PIX164" s="15"/>
      <c r="PIY164" s="15"/>
      <c r="PIZ164" s="15"/>
      <c r="PJA164" s="15"/>
      <c r="PJB164" s="15"/>
      <c r="PJC164" s="15"/>
      <c r="PJD164" s="15"/>
      <c r="PJE164" s="15"/>
      <c r="PJF164" s="15"/>
      <c r="PJG164" s="15"/>
      <c r="PJH164" s="15"/>
      <c r="PJI164" s="15"/>
      <c r="PJJ164" s="15"/>
      <c r="PJK164" s="15"/>
      <c r="PJL164" s="15"/>
      <c r="PJM164" s="15"/>
      <c r="PJN164" s="15"/>
      <c r="PJO164" s="15"/>
      <c r="PJP164" s="15"/>
      <c r="PJQ164" s="15"/>
      <c r="PJR164" s="15"/>
      <c r="PJS164" s="15"/>
      <c r="PJT164" s="15"/>
      <c r="PJU164" s="15"/>
      <c r="PJV164" s="15"/>
      <c r="PJW164" s="15"/>
      <c r="PJX164" s="15"/>
      <c r="PJY164" s="15"/>
      <c r="PJZ164" s="15"/>
      <c r="PKA164" s="15"/>
      <c r="PKB164" s="15"/>
      <c r="PKC164" s="15"/>
      <c r="PKD164" s="15"/>
      <c r="PKE164" s="15"/>
      <c r="PKF164" s="15"/>
      <c r="PKG164" s="15"/>
      <c r="PKH164" s="15"/>
      <c r="PKI164" s="15"/>
      <c r="PKJ164" s="15"/>
      <c r="PKK164" s="15"/>
      <c r="PKL164" s="15"/>
      <c r="PKM164" s="15"/>
      <c r="PKN164" s="15"/>
      <c r="PKO164" s="15"/>
      <c r="PKP164" s="15"/>
      <c r="PKQ164" s="15"/>
      <c r="PKR164" s="15"/>
      <c r="PKS164" s="15"/>
      <c r="PKT164" s="15"/>
      <c r="PKU164" s="15"/>
      <c r="PKV164" s="15"/>
      <c r="PKW164" s="15"/>
      <c r="PKX164" s="15"/>
      <c r="PKY164" s="15"/>
      <c r="PKZ164" s="15"/>
      <c r="PLA164" s="15"/>
      <c r="PLB164" s="15"/>
      <c r="PLC164" s="15"/>
      <c r="PLD164" s="15"/>
      <c r="PLE164" s="15"/>
      <c r="PLF164" s="15"/>
      <c r="PLG164" s="15"/>
      <c r="PLH164" s="15"/>
      <c r="PLI164" s="15"/>
      <c r="PLJ164" s="15"/>
      <c r="PLK164" s="15"/>
      <c r="PLL164" s="15"/>
      <c r="PLM164" s="15"/>
      <c r="PLN164" s="15"/>
      <c r="PLO164" s="15"/>
      <c r="PLP164" s="15"/>
      <c r="PLQ164" s="15"/>
      <c r="PLR164" s="15"/>
      <c r="PLS164" s="15"/>
      <c r="PLT164" s="15"/>
      <c r="PLU164" s="15"/>
      <c r="PLV164" s="15"/>
      <c r="PLW164" s="15"/>
      <c r="PLX164" s="15"/>
      <c r="PLY164" s="15"/>
      <c r="PLZ164" s="15"/>
      <c r="PMA164" s="15"/>
      <c r="PMB164" s="15"/>
      <c r="PMC164" s="15"/>
      <c r="PMD164" s="15"/>
      <c r="PME164" s="15"/>
      <c r="PMF164" s="15"/>
      <c r="PMG164" s="15"/>
      <c r="PMH164" s="15"/>
      <c r="PMI164" s="15"/>
      <c r="PMJ164" s="15"/>
      <c r="PMK164" s="15"/>
      <c r="PML164" s="15"/>
      <c r="PMM164" s="15"/>
      <c r="PMN164" s="15"/>
      <c r="PMO164" s="15"/>
      <c r="PMP164" s="15"/>
      <c r="PMQ164" s="15"/>
      <c r="PMR164" s="15"/>
      <c r="PMS164" s="15"/>
      <c r="PMT164" s="15"/>
      <c r="PMU164" s="15"/>
      <c r="PMV164" s="15"/>
      <c r="PMW164" s="15"/>
      <c r="PMX164" s="15"/>
      <c r="PMY164" s="15"/>
      <c r="PMZ164" s="15"/>
      <c r="PNA164" s="15"/>
      <c r="PNB164" s="15"/>
      <c r="PNC164" s="15"/>
      <c r="PND164" s="15"/>
      <c r="PNE164" s="15"/>
      <c r="PNF164" s="15"/>
      <c r="PNG164" s="15"/>
      <c r="PNH164" s="15"/>
      <c r="PNI164" s="15"/>
      <c r="PNJ164" s="15"/>
      <c r="PNK164" s="15"/>
      <c r="PNL164" s="15"/>
      <c r="PNM164" s="15"/>
      <c r="PNN164" s="15"/>
      <c r="PNO164" s="15"/>
      <c r="PNP164" s="15"/>
      <c r="PNQ164" s="15"/>
      <c r="PNR164" s="15"/>
      <c r="PNS164" s="15"/>
      <c r="PNT164" s="15"/>
      <c r="PNU164" s="15"/>
      <c r="PNV164" s="15"/>
      <c r="PNW164" s="15"/>
      <c r="PNX164" s="15"/>
      <c r="PNY164" s="15"/>
      <c r="PNZ164" s="15"/>
      <c r="POA164" s="15"/>
      <c r="POB164" s="15"/>
      <c r="POC164" s="15"/>
      <c r="POD164" s="15"/>
      <c r="POE164" s="15"/>
      <c r="POF164" s="15"/>
      <c r="POG164" s="15"/>
      <c r="POH164" s="15"/>
      <c r="POI164" s="15"/>
      <c r="POJ164" s="15"/>
      <c r="POK164" s="15"/>
      <c r="POL164" s="15"/>
      <c r="POM164" s="15"/>
      <c r="PON164" s="15"/>
      <c r="POO164" s="15"/>
      <c r="POP164" s="15"/>
      <c r="POQ164" s="15"/>
      <c r="POR164" s="15"/>
      <c r="POS164" s="15"/>
      <c r="POT164" s="15"/>
      <c r="POU164" s="15"/>
      <c r="POV164" s="15"/>
      <c r="POW164" s="15"/>
      <c r="POX164" s="15"/>
      <c r="POY164" s="15"/>
      <c r="POZ164" s="15"/>
      <c r="PPA164" s="15"/>
      <c r="PPB164" s="15"/>
      <c r="PPC164" s="15"/>
      <c r="PPD164" s="15"/>
      <c r="PPE164" s="15"/>
      <c r="PPF164" s="15"/>
      <c r="PPG164" s="15"/>
      <c r="PPH164" s="15"/>
      <c r="PPI164" s="15"/>
      <c r="PPJ164" s="15"/>
      <c r="PPK164" s="15"/>
      <c r="PPL164" s="15"/>
      <c r="PPM164" s="15"/>
      <c r="PPN164" s="15"/>
      <c r="PPO164" s="15"/>
      <c r="PPP164" s="15"/>
      <c r="PPQ164" s="15"/>
      <c r="PPR164" s="15"/>
      <c r="PPS164" s="15"/>
      <c r="PPT164" s="15"/>
      <c r="PPU164" s="15"/>
      <c r="PPV164" s="15"/>
      <c r="PPW164" s="15"/>
      <c r="PPX164" s="15"/>
      <c r="PPY164" s="15"/>
      <c r="PPZ164" s="15"/>
      <c r="PQA164" s="15"/>
      <c r="PQB164" s="15"/>
      <c r="PQC164" s="15"/>
      <c r="PQD164" s="15"/>
      <c r="PQE164" s="15"/>
      <c r="PQF164" s="15"/>
      <c r="PQG164" s="15"/>
      <c r="PQH164" s="15"/>
      <c r="PQI164" s="15"/>
      <c r="PQJ164" s="15"/>
      <c r="PQK164" s="15"/>
      <c r="PQL164" s="15"/>
      <c r="PQM164" s="15"/>
      <c r="PQN164" s="15"/>
      <c r="PQO164" s="15"/>
      <c r="PQP164" s="15"/>
      <c r="PQQ164" s="15"/>
      <c r="PQR164" s="15"/>
      <c r="PQS164" s="15"/>
      <c r="PQT164" s="15"/>
      <c r="PQU164" s="15"/>
      <c r="PQV164" s="15"/>
      <c r="PQW164" s="15"/>
      <c r="PQX164" s="15"/>
      <c r="PQY164" s="15"/>
      <c r="PQZ164" s="15"/>
      <c r="PRA164" s="15"/>
      <c r="PRB164" s="15"/>
      <c r="PRC164" s="15"/>
      <c r="PRD164" s="15"/>
      <c r="PRE164" s="15"/>
      <c r="PRF164" s="15"/>
      <c r="PRG164" s="15"/>
      <c r="PRH164" s="15"/>
      <c r="PRI164" s="15"/>
      <c r="PRJ164" s="15"/>
      <c r="PRK164" s="15"/>
      <c r="PRL164" s="15"/>
      <c r="PRM164" s="15"/>
      <c r="PRN164" s="15"/>
      <c r="PRO164" s="15"/>
      <c r="PRP164" s="15"/>
      <c r="PRQ164" s="15"/>
      <c r="PRR164" s="15"/>
      <c r="PRS164" s="15"/>
      <c r="PRT164" s="15"/>
      <c r="PRU164" s="15"/>
      <c r="PRV164" s="15"/>
      <c r="PRW164" s="15"/>
      <c r="PRX164" s="15"/>
      <c r="PRY164" s="15"/>
      <c r="PRZ164" s="15"/>
      <c r="PSA164" s="15"/>
      <c r="PSB164" s="15"/>
      <c r="PSC164" s="15"/>
      <c r="PSD164" s="15"/>
      <c r="PSE164" s="15"/>
      <c r="PSF164" s="15"/>
      <c r="PSG164" s="15"/>
      <c r="PSH164" s="15"/>
      <c r="PSI164" s="15"/>
      <c r="PSJ164" s="15"/>
      <c r="PSK164" s="15"/>
      <c r="PSL164" s="15"/>
      <c r="PSM164" s="15"/>
      <c r="PSN164" s="15"/>
      <c r="PSO164" s="15"/>
      <c r="PSP164" s="15"/>
      <c r="PSQ164" s="15"/>
      <c r="PSR164" s="15"/>
      <c r="PSS164" s="15"/>
      <c r="PST164" s="15"/>
      <c r="PSU164" s="15"/>
      <c r="PSV164" s="15"/>
      <c r="PSW164" s="15"/>
      <c r="PSX164" s="15"/>
      <c r="PSY164" s="15"/>
      <c r="PSZ164" s="15"/>
      <c r="PTA164" s="15"/>
      <c r="PTB164" s="15"/>
      <c r="PTC164" s="15"/>
      <c r="PTD164" s="15"/>
      <c r="PTE164" s="15"/>
      <c r="PTF164" s="15"/>
      <c r="PTG164" s="15"/>
      <c r="PTH164" s="15"/>
      <c r="PTI164" s="15"/>
      <c r="PTJ164" s="15"/>
      <c r="PTK164" s="15"/>
      <c r="PTL164" s="15"/>
      <c r="PTM164" s="15"/>
      <c r="PTN164" s="15"/>
      <c r="PTO164" s="15"/>
      <c r="PTP164" s="15"/>
      <c r="PTQ164" s="15"/>
      <c r="PTR164" s="15"/>
      <c r="PTS164" s="15"/>
      <c r="PTT164" s="15"/>
      <c r="PTU164" s="15"/>
      <c r="PTV164" s="15"/>
      <c r="PTW164" s="15"/>
      <c r="PTX164" s="15"/>
      <c r="PTY164" s="15"/>
      <c r="PTZ164" s="15"/>
      <c r="PUA164" s="15"/>
      <c r="PUB164" s="15"/>
      <c r="PUC164" s="15"/>
      <c r="PUD164" s="15"/>
      <c r="PUE164" s="15"/>
      <c r="PUF164" s="15"/>
      <c r="PUG164" s="15"/>
      <c r="PUH164" s="15"/>
      <c r="PUI164" s="15"/>
      <c r="PUJ164" s="15"/>
      <c r="PUK164" s="15"/>
      <c r="PUL164" s="15"/>
      <c r="PUM164" s="15"/>
      <c r="PUN164" s="15"/>
      <c r="PUO164" s="15"/>
      <c r="PUP164" s="15"/>
      <c r="PUQ164" s="15"/>
      <c r="PUR164" s="15"/>
      <c r="PUS164" s="15"/>
      <c r="PUT164" s="15"/>
      <c r="PUU164" s="15"/>
      <c r="PUV164" s="15"/>
      <c r="PUW164" s="15"/>
      <c r="PUX164" s="15"/>
      <c r="PUY164" s="15"/>
      <c r="PUZ164" s="15"/>
      <c r="PVA164" s="15"/>
      <c r="PVB164" s="15"/>
      <c r="PVC164" s="15"/>
      <c r="PVD164" s="15"/>
      <c r="PVE164" s="15"/>
      <c r="PVF164" s="15"/>
      <c r="PVG164" s="15"/>
      <c r="PVH164" s="15"/>
      <c r="PVI164" s="15"/>
      <c r="PVJ164" s="15"/>
      <c r="PVK164" s="15"/>
      <c r="PVL164" s="15"/>
      <c r="PVM164" s="15"/>
      <c r="PVN164" s="15"/>
      <c r="PVO164" s="15"/>
      <c r="PVP164" s="15"/>
      <c r="PVQ164" s="15"/>
      <c r="PVR164" s="15"/>
      <c r="PVS164" s="15"/>
      <c r="PVT164" s="15"/>
      <c r="PVU164" s="15"/>
      <c r="PVV164" s="15"/>
      <c r="PVW164" s="15"/>
      <c r="PVX164" s="15"/>
      <c r="PVY164" s="15"/>
      <c r="PVZ164" s="15"/>
      <c r="PWA164" s="15"/>
      <c r="PWB164" s="15"/>
      <c r="PWC164" s="15"/>
      <c r="PWD164" s="15"/>
      <c r="PWE164" s="15"/>
      <c r="PWF164" s="15"/>
      <c r="PWG164" s="15"/>
      <c r="PWH164" s="15"/>
      <c r="PWI164" s="15"/>
      <c r="PWJ164" s="15"/>
      <c r="PWK164" s="15"/>
      <c r="PWL164" s="15"/>
      <c r="PWM164" s="15"/>
      <c r="PWN164" s="15"/>
      <c r="PWO164" s="15"/>
      <c r="PWP164" s="15"/>
      <c r="PWQ164" s="15"/>
      <c r="PWR164" s="15"/>
      <c r="PWS164" s="15"/>
      <c r="PWT164" s="15"/>
      <c r="PWU164" s="15"/>
      <c r="PWV164" s="15"/>
      <c r="PWW164" s="15"/>
      <c r="PWX164" s="15"/>
      <c r="PWY164" s="15"/>
      <c r="PWZ164" s="15"/>
      <c r="PXA164" s="15"/>
      <c r="PXB164" s="15"/>
      <c r="PXC164" s="15"/>
      <c r="PXD164" s="15"/>
      <c r="PXE164" s="15"/>
      <c r="PXF164" s="15"/>
      <c r="PXG164" s="15"/>
      <c r="PXH164" s="15"/>
      <c r="PXI164" s="15"/>
      <c r="PXJ164" s="15"/>
      <c r="PXK164" s="15"/>
      <c r="PXL164" s="15"/>
      <c r="PXM164" s="15"/>
      <c r="PXN164" s="15"/>
      <c r="PXO164" s="15"/>
      <c r="PXP164" s="15"/>
      <c r="PXQ164" s="15"/>
      <c r="PXR164" s="15"/>
      <c r="PXS164" s="15"/>
      <c r="PXT164" s="15"/>
      <c r="PXU164" s="15"/>
      <c r="PXV164" s="15"/>
      <c r="PXW164" s="15"/>
      <c r="PXX164" s="15"/>
      <c r="PXY164" s="15"/>
      <c r="PXZ164" s="15"/>
      <c r="PYA164" s="15"/>
      <c r="PYB164" s="15"/>
      <c r="PYC164" s="15"/>
      <c r="PYD164" s="15"/>
      <c r="PYE164" s="15"/>
      <c r="PYF164" s="15"/>
      <c r="PYG164" s="15"/>
      <c r="PYH164" s="15"/>
      <c r="PYI164" s="15"/>
      <c r="PYJ164" s="15"/>
      <c r="PYK164" s="15"/>
      <c r="PYL164" s="15"/>
      <c r="PYM164" s="15"/>
      <c r="PYN164" s="15"/>
      <c r="PYO164" s="15"/>
      <c r="PYP164" s="15"/>
      <c r="PYQ164" s="15"/>
      <c r="PYR164" s="15"/>
      <c r="PYS164" s="15"/>
      <c r="PYT164" s="15"/>
      <c r="PYU164" s="15"/>
      <c r="PYV164" s="15"/>
      <c r="PYW164" s="15"/>
      <c r="PYX164" s="15"/>
      <c r="PYY164" s="15"/>
      <c r="PYZ164" s="15"/>
      <c r="PZA164" s="15"/>
      <c r="PZB164" s="15"/>
      <c r="PZC164" s="15"/>
      <c r="PZD164" s="15"/>
      <c r="PZE164" s="15"/>
      <c r="PZF164" s="15"/>
      <c r="PZG164" s="15"/>
      <c r="PZH164" s="15"/>
      <c r="PZI164" s="15"/>
      <c r="PZJ164" s="15"/>
      <c r="PZK164" s="15"/>
      <c r="PZL164" s="15"/>
      <c r="PZM164" s="15"/>
      <c r="PZN164" s="15"/>
      <c r="PZO164" s="15"/>
      <c r="PZP164" s="15"/>
      <c r="PZQ164" s="15"/>
      <c r="PZR164" s="15"/>
      <c r="PZS164" s="15"/>
      <c r="PZT164" s="15"/>
      <c r="PZU164" s="15"/>
      <c r="PZV164" s="15"/>
      <c r="PZW164" s="15"/>
      <c r="PZX164" s="15"/>
      <c r="PZY164" s="15"/>
      <c r="PZZ164" s="15"/>
      <c r="QAA164" s="15"/>
      <c r="QAB164" s="15"/>
      <c r="QAC164" s="15"/>
      <c r="QAD164" s="15"/>
      <c r="QAE164" s="15"/>
      <c r="QAF164" s="15"/>
      <c r="QAG164" s="15"/>
      <c r="QAH164" s="15"/>
      <c r="QAI164" s="15"/>
      <c r="QAJ164" s="15"/>
      <c r="QAK164" s="15"/>
      <c r="QAL164" s="15"/>
      <c r="QAM164" s="15"/>
      <c r="QAN164" s="15"/>
      <c r="QAO164" s="15"/>
      <c r="QAP164" s="15"/>
      <c r="QAQ164" s="15"/>
      <c r="QAR164" s="15"/>
      <c r="QAS164" s="15"/>
      <c r="QAT164" s="15"/>
      <c r="QAU164" s="15"/>
      <c r="QAV164" s="15"/>
      <c r="QAW164" s="15"/>
      <c r="QAX164" s="15"/>
      <c r="QAY164" s="15"/>
      <c r="QAZ164" s="15"/>
      <c r="QBA164" s="15"/>
      <c r="QBB164" s="15"/>
      <c r="QBC164" s="15"/>
      <c r="QBD164" s="15"/>
      <c r="QBE164" s="15"/>
      <c r="QBF164" s="15"/>
      <c r="QBG164" s="15"/>
      <c r="QBH164" s="15"/>
      <c r="QBI164" s="15"/>
      <c r="QBJ164" s="15"/>
      <c r="QBK164" s="15"/>
      <c r="QBL164" s="15"/>
      <c r="QBM164" s="15"/>
      <c r="QBN164" s="15"/>
      <c r="QBO164" s="15"/>
      <c r="QBP164" s="15"/>
      <c r="QBQ164" s="15"/>
      <c r="QBR164" s="15"/>
      <c r="QBS164" s="15"/>
      <c r="QBT164" s="15"/>
      <c r="QBU164" s="15"/>
      <c r="QBV164" s="15"/>
      <c r="QBW164" s="15"/>
      <c r="QBX164" s="15"/>
      <c r="QBY164" s="15"/>
      <c r="QBZ164" s="15"/>
      <c r="QCA164" s="15"/>
      <c r="QCB164" s="15"/>
      <c r="QCC164" s="15"/>
      <c r="QCD164" s="15"/>
      <c r="QCE164" s="15"/>
      <c r="QCF164" s="15"/>
      <c r="QCG164" s="15"/>
      <c r="QCH164" s="15"/>
      <c r="QCI164" s="15"/>
      <c r="QCJ164" s="15"/>
      <c r="QCK164" s="15"/>
      <c r="QCL164" s="15"/>
      <c r="QCM164" s="15"/>
      <c r="QCN164" s="15"/>
      <c r="QCO164" s="15"/>
      <c r="QCP164" s="15"/>
      <c r="QCQ164" s="15"/>
      <c r="QCR164" s="15"/>
      <c r="QCS164" s="15"/>
      <c r="QCT164" s="15"/>
      <c r="QCU164" s="15"/>
      <c r="QCV164" s="15"/>
      <c r="QCW164" s="15"/>
      <c r="QCX164" s="15"/>
      <c r="QCY164" s="15"/>
      <c r="QCZ164" s="15"/>
      <c r="QDA164" s="15"/>
      <c r="QDB164" s="15"/>
      <c r="QDC164" s="15"/>
      <c r="QDD164" s="15"/>
      <c r="QDE164" s="15"/>
      <c r="QDF164" s="15"/>
      <c r="QDG164" s="15"/>
      <c r="QDH164" s="15"/>
      <c r="QDI164" s="15"/>
      <c r="QDJ164" s="15"/>
      <c r="QDK164" s="15"/>
      <c r="QDL164" s="15"/>
      <c r="QDM164" s="15"/>
      <c r="QDN164" s="15"/>
      <c r="QDO164" s="15"/>
      <c r="QDP164" s="15"/>
      <c r="QDQ164" s="15"/>
      <c r="QDR164" s="15"/>
      <c r="QDS164" s="15"/>
      <c r="QDT164" s="15"/>
      <c r="QDU164" s="15"/>
      <c r="QDV164" s="15"/>
      <c r="QDW164" s="15"/>
      <c r="QDX164" s="15"/>
      <c r="QDY164" s="15"/>
      <c r="QDZ164" s="15"/>
      <c r="QEA164" s="15"/>
      <c r="QEB164" s="15"/>
      <c r="QEC164" s="15"/>
      <c r="QED164" s="15"/>
      <c r="QEE164" s="15"/>
      <c r="QEF164" s="15"/>
      <c r="QEG164" s="15"/>
      <c r="QEH164" s="15"/>
      <c r="QEI164" s="15"/>
      <c r="QEJ164" s="15"/>
      <c r="QEK164" s="15"/>
      <c r="QEL164" s="15"/>
      <c r="QEM164" s="15"/>
      <c r="QEN164" s="15"/>
      <c r="QEO164" s="15"/>
      <c r="QEP164" s="15"/>
      <c r="QEQ164" s="15"/>
      <c r="QER164" s="15"/>
      <c r="QES164" s="15"/>
      <c r="QET164" s="15"/>
      <c r="QEU164" s="15"/>
      <c r="QEV164" s="15"/>
      <c r="QEW164" s="15"/>
      <c r="QEX164" s="15"/>
      <c r="QEY164" s="15"/>
      <c r="QEZ164" s="15"/>
      <c r="QFA164" s="15"/>
      <c r="QFB164" s="15"/>
      <c r="QFC164" s="15"/>
      <c r="QFD164" s="15"/>
      <c r="QFE164" s="15"/>
      <c r="QFF164" s="15"/>
      <c r="QFG164" s="15"/>
      <c r="QFH164" s="15"/>
      <c r="QFI164" s="15"/>
      <c r="QFJ164" s="15"/>
      <c r="QFK164" s="15"/>
      <c r="QFL164" s="15"/>
      <c r="QFM164" s="15"/>
      <c r="QFN164" s="15"/>
      <c r="QFO164" s="15"/>
      <c r="QFP164" s="15"/>
      <c r="QFQ164" s="15"/>
      <c r="QFR164" s="15"/>
      <c r="QFS164" s="15"/>
      <c r="QFT164" s="15"/>
      <c r="QFU164" s="15"/>
      <c r="QFV164" s="15"/>
      <c r="QFW164" s="15"/>
      <c r="QFX164" s="15"/>
      <c r="QFY164" s="15"/>
      <c r="QFZ164" s="15"/>
      <c r="QGA164" s="15"/>
      <c r="QGB164" s="15"/>
      <c r="QGC164" s="15"/>
      <c r="QGD164" s="15"/>
      <c r="QGE164" s="15"/>
      <c r="QGF164" s="15"/>
      <c r="QGG164" s="15"/>
      <c r="QGH164" s="15"/>
      <c r="QGI164" s="15"/>
      <c r="QGJ164" s="15"/>
      <c r="QGK164" s="15"/>
      <c r="QGL164" s="15"/>
      <c r="QGM164" s="15"/>
      <c r="QGN164" s="15"/>
      <c r="QGO164" s="15"/>
      <c r="QGP164" s="15"/>
      <c r="QGQ164" s="15"/>
      <c r="QGR164" s="15"/>
      <c r="QGS164" s="15"/>
      <c r="QGT164" s="15"/>
      <c r="QGU164" s="15"/>
      <c r="QGV164" s="15"/>
      <c r="QGW164" s="15"/>
      <c r="QGX164" s="15"/>
      <c r="QGY164" s="15"/>
      <c r="QGZ164" s="15"/>
      <c r="QHA164" s="15"/>
      <c r="QHB164" s="15"/>
      <c r="QHC164" s="15"/>
      <c r="QHD164" s="15"/>
      <c r="QHE164" s="15"/>
      <c r="QHF164" s="15"/>
      <c r="QHG164" s="15"/>
      <c r="QHH164" s="15"/>
      <c r="QHI164" s="15"/>
      <c r="QHJ164" s="15"/>
      <c r="QHK164" s="15"/>
      <c r="QHL164" s="15"/>
      <c r="QHM164" s="15"/>
      <c r="QHN164" s="15"/>
      <c r="QHO164" s="15"/>
      <c r="QHP164" s="15"/>
      <c r="QHQ164" s="15"/>
      <c r="QHR164" s="15"/>
      <c r="QHS164" s="15"/>
      <c r="QHT164" s="15"/>
      <c r="QHU164" s="15"/>
      <c r="QHV164" s="15"/>
      <c r="QHW164" s="15"/>
      <c r="QHX164" s="15"/>
      <c r="QHY164" s="15"/>
      <c r="QHZ164" s="15"/>
      <c r="QIA164" s="15"/>
      <c r="QIB164" s="15"/>
      <c r="QIC164" s="15"/>
      <c r="QID164" s="15"/>
      <c r="QIE164" s="15"/>
      <c r="QIF164" s="15"/>
      <c r="QIG164" s="15"/>
      <c r="QIH164" s="15"/>
      <c r="QII164" s="15"/>
      <c r="QIJ164" s="15"/>
      <c r="QIK164" s="15"/>
      <c r="QIL164" s="15"/>
      <c r="QIM164" s="15"/>
      <c r="QIN164" s="15"/>
      <c r="QIO164" s="15"/>
      <c r="QIP164" s="15"/>
      <c r="QIQ164" s="15"/>
      <c r="QIR164" s="15"/>
      <c r="QIS164" s="15"/>
      <c r="QIT164" s="15"/>
      <c r="QIU164" s="15"/>
      <c r="QIV164" s="15"/>
      <c r="QIW164" s="15"/>
      <c r="QIX164" s="15"/>
      <c r="QIY164" s="15"/>
      <c r="QIZ164" s="15"/>
      <c r="QJA164" s="15"/>
      <c r="QJB164" s="15"/>
      <c r="QJC164" s="15"/>
      <c r="QJD164" s="15"/>
      <c r="QJE164" s="15"/>
      <c r="QJF164" s="15"/>
      <c r="QJG164" s="15"/>
      <c r="QJH164" s="15"/>
      <c r="QJI164" s="15"/>
      <c r="QJJ164" s="15"/>
      <c r="QJK164" s="15"/>
      <c r="QJL164" s="15"/>
      <c r="QJM164" s="15"/>
      <c r="QJN164" s="15"/>
      <c r="QJO164" s="15"/>
      <c r="QJP164" s="15"/>
      <c r="QJQ164" s="15"/>
      <c r="QJR164" s="15"/>
      <c r="QJS164" s="15"/>
      <c r="QJT164" s="15"/>
      <c r="QJU164" s="15"/>
      <c r="QJV164" s="15"/>
      <c r="QJW164" s="15"/>
      <c r="QJX164" s="15"/>
      <c r="QJY164" s="15"/>
      <c r="QJZ164" s="15"/>
      <c r="QKA164" s="15"/>
      <c r="QKB164" s="15"/>
      <c r="QKC164" s="15"/>
      <c r="QKD164" s="15"/>
      <c r="QKE164" s="15"/>
      <c r="QKF164" s="15"/>
      <c r="QKG164" s="15"/>
      <c r="QKH164" s="15"/>
      <c r="QKI164" s="15"/>
      <c r="QKJ164" s="15"/>
      <c r="QKK164" s="15"/>
      <c r="QKL164" s="15"/>
      <c r="QKM164" s="15"/>
      <c r="QKN164" s="15"/>
      <c r="QKO164" s="15"/>
      <c r="QKP164" s="15"/>
      <c r="QKQ164" s="15"/>
      <c r="QKR164" s="15"/>
      <c r="QKS164" s="15"/>
      <c r="QKT164" s="15"/>
      <c r="QKU164" s="15"/>
      <c r="QKV164" s="15"/>
      <c r="QKW164" s="15"/>
      <c r="QKX164" s="15"/>
      <c r="QKY164" s="15"/>
      <c r="QKZ164" s="15"/>
      <c r="QLA164" s="15"/>
      <c r="QLB164" s="15"/>
      <c r="QLC164" s="15"/>
      <c r="QLD164" s="15"/>
      <c r="QLE164" s="15"/>
      <c r="QLF164" s="15"/>
      <c r="QLG164" s="15"/>
      <c r="QLH164" s="15"/>
      <c r="QLI164" s="15"/>
      <c r="QLJ164" s="15"/>
      <c r="QLK164" s="15"/>
      <c r="QLL164" s="15"/>
      <c r="QLM164" s="15"/>
      <c r="QLN164" s="15"/>
      <c r="QLO164" s="15"/>
      <c r="QLP164" s="15"/>
      <c r="QLQ164" s="15"/>
      <c r="QLR164" s="15"/>
      <c r="QLS164" s="15"/>
      <c r="QLT164" s="15"/>
      <c r="QLU164" s="15"/>
      <c r="QLV164" s="15"/>
      <c r="QLW164" s="15"/>
      <c r="QLX164" s="15"/>
      <c r="QLY164" s="15"/>
      <c r="QLZ164" s="15"/>
      <c r="QMA164" s="15"/>
      <c r="QMB164" s="15"/>
      <c r="QMC164" s="15"/>
      <c r="QMD164" s="15"/>
      <c r="QME164" s="15"/>
      <c r="QMF164" s="15"/>
      <c r="QMG164" s="15"/>
      <c r="QMH164" s="15"/>
      <c r="QMI164" s="15"/>
      <c r="QMJ164" s="15"/>
      <c r="QMK164" s="15"/>
      <c r="QML164" s="15"/>
      <c r="QMM164" s="15"/>
      <c r="QMN164" s="15"/>
      <c r="QMO164" s="15"/>
      <c r="QMP164" s="15"/>
      <c r="QMQ164" s="15"/>
      <c r="QMR164" s="15"/>
      <c r="QMS164" s="15"/>
      <c r="QMT164" s="15"/>
      <c r="QMU164" s="15"/>
      <c r="QMV164" s="15"/>
      <c r="QMW164" s="15"/>
      <c r="QMX164" s="15"/>
      <c r="QMY164" s="15"/>
      <c r="QMZ164" s="15"/>
      <c r="QNA164" s="15"/>
      <c r="QNB164" s="15"/>
      <c r="QNC164" s="15"/>
      <c r="QND164" s="15"/>
      <c r="QNE164" s="15"/>
      <c r="QNF164" s="15"/>
      <c r="QNG164" s="15"/>
      <c r="QNH164" s="15"/>
      <c r="QNI164" s="15"/>
      <c r="QNJ164" s="15"/>
      <c r="QNK164" s="15"/>
      <c r="QNL164" s="15"/>
      <c r="QNM164" s="15"/>
      <c r="QNN164" s="15"/>
      <c r="QNO164" s="15"/>
      <c r="QNP164" s="15"/>
      <c r="QNQ164" s="15"/>
      <c r="QNR164" s="15"/>
      <c r="QNS164" s="15"/>
      <c r="QNT164" s="15"/>
      <c r="QNU164" s="15"/>
      <c r="QNV164" s="15"/>
      <c r="QNW164" s="15"/>
      <c r="QNX164" s="15"/>
      <c r="QNY164" s="15"/>
      <c r="QNZ164" s="15"/>
      <c r="QOA164" s="15"/>
      <c r="QOB164" s="15"/>
      <c r="QOC164" s="15"/>
      <c r="QOD164" s="15"/>
      <c r="QOE164" s="15"/>
      <c r="QOF164" s="15"/>
      <c r="QOG164" s="15"/>
      <c r="QOH164" s="15"/>
      <c r="QOI164" s="15"/>
      <c r="QOJ164" s="15"/>
      <c r="QOK164" s="15"/>
      <c r="QOL164" s="15"/>
      <c r="QOM164" s="15"/>
      <c r="QON164" s="15"/>
      <c r="QOO164" s="15"/>
      <c r="QOP164" s="15"/>
      <c r="QOQ164" s="15"/>
      <c r="QOR164" s="15"/>
      <c r="QOS164" s="15"/>
      <c r="QOT164" s="15"/>
      <c r="QOU164" s="15"/>
      <c r="QOV164" s="15"/>
      <c r="QOW164" s="15"/>
      <c r="QOX164" s="15"/>
      <c r="QOY164" s="15"/>
      <c r="QOZ164" s="15"/>
      <c r="QPA164" s="15"/>
      <c r="QPB164" s="15"/>
      <c r="QPC164" s="15"/>
      <c r="QPD164" s="15"/>
      <c r="QPE164" s="15"/>
      <c r="QPF164" s="15"/>
      <c r="QPG164" s="15"/>
      <c r="QPH164" s="15"/>
      <c r="QPI164" s="15"/>
      <c r="QPJ164" s="15"/>
      <c r="QPK164" s="15"/>
      <c r="QPL164" s="15"/>
      <c r="QPM164" s="15"/>
      <c r="QPN164" s="15"/>
      <c r="QPO164" s="15"/>
      <c r="QPP164" s="15"/>
      <c r="QPQ164" s="15"/>
      <c r="QPR164" s="15"/>
      <c r="QPS164" s="15"/>
      <c r="QPT164" s="15"/>
      <c r="QPU164" s="15"/>
      <c r="QPV164" s="15"/>
      <c r="QPW164" s="15"/>
      <c r="QPX164" s="15"/>
      <c r="QPY164" s="15"/>
      <c r="QPZ164" s="15"/>
      <c r="QQA164" s="15"/>
      <c r="QQB164" s="15"/>
      <c r="QQC164" s="15"/>
      <c r="QQD164" s="15"/>
      <c r="QQE164" s="15"/>
      <c r="QQF164" s="15"/>
      <c r="QQG164" s="15"/>
      <c r="QQH164" s="15"/>
      <c r="QQI164" s="15"/>
      <c r="QQJ164" s="15"/>
      <c r="QQK164" s="15"/>
      <c r="QQL164" s="15"/>
      <c r="QQM164" s="15"/>
      <c r="QQN164" s="15"/>
      <c r="QQO164" s="15"/>
      <c r="QQP164" s="15"/>
      <c r="QQQ164" s="15"/>
      <c r="QQR164" s="15"/>
      <c r="QQS164" s="15"/>
      <c r="QQT164" s="15"/>
      <c r="QQU164" s="15"/>
      <c r="QQV164" s="15"/>
      <c r="QQW164" s="15"/>
      <c r="QQX164" s="15"/>
      <c r="QQY164" s="15"/>
      <c r="QQZ164" s="15"/>
      <c r="QRA164" s="15"/>
      <c r="QRB164" s="15"/>
      <c r="QRC164" s="15"/>
      <c r="QRD164" s="15"/>
      <c r="QRE164" s="15"/>
      <c r="QRF164" s="15"/>
      <c r="QRG164" s="15"/>
      <c r="QRH164" s="15"/>
      <c r="QRI164" s="15"/>
      <c r="QRJ164" s="15"/>
      <c r="QRK164" s="15"/>
      <c r="QRL164" s="15"/>
      <c r="QRM164" s="15"/>
      <c r="QRN164" s="15"/>
      <c r="QRO164" s="15"/>
      <c r="QRP164" s="15"/>
      <c r="QRQ164" s="15"/>
      <c r="QRR164" s="15"/>
      <c r="QRS164" s="15"/>
      <c r="QRT164" s="15"/>
      <c r="QRU164" s="15"/>
      <c r="QRV164" s="15"/>
      <c r="QRW164" s="15"/>
      <c r="QRX164" s="15"/>
      <c r="QRY164" s="15"/>
      <c r="QRZ164" s="15"/>
      <c r="QSA164" s="15"/>
      <c r="QSB164" s="15"/>
      <c r="QSC164" s="15"/>
      <c r="QSD164" s="15"/>
      <c r="QSE164" s="15"/>
      <c r="QSF164" s="15"/>
      <c r="QSG164" s="15"/>
      <c r="QSH164" s="15"/>
      <c r="QSI164" s="15"/>
      <c r="QSJ164" s="15"/>
      <c r="QSK164" s="15"/>
      <c r="QSL164" s="15"/>
      <c r="QSM164" s="15"/>
      <c r="QSN164" s="15"/>
      <c r="QSO164" s="15"/>
      <c r="QSP164" s="15"/>
      <c r="QSQ164" s="15"/>
      <c r="QSR164" s="15"/>
      <c r="QSS164" s="15"/>
      <c r="QST164" s="15"/>
      <c r="QSU164" s="15"/>
      <c r="QSV164" s="15"/>
      <c r="QSW164" s="15"/>
      <c r="QSX164" s="15"/>
      <c r="QSY164" s="15"/>
      <c r="QSZ164" s="15"/>
      <c r="QTA164" s="15"/>
      <c r="QTB164" s="15"/>
      <c r="QTC164" s="15"/>
      <c r="QTD164" s="15"/>
      <c r="QTE164" s="15"/>
      <c r="QTF164" s="15"/>
      <c r="QTG164" s="15"/>
      <c r="QTH164" s="15"/>
      <c r="QTI164" s="15"/>
      <c r="QTJ164" s="15"/>
      <c r="QTK164" s="15"/>
      <c r="QTL164" s="15"/>
      <c r="QTM164" s="15"/>
      <c r="QTN164" s="15"/>
      <c r="QTO164" s="15"/>
      <c r="QTP164" s="15"/>
      <c r="QTQ164" s="15"/>
      <c r="QTR164" s="15"/>
      <c r="QTS164" s="15"/>
      <c r="QTT164" s="15"/>
      <c r="QTU164" s="15"/>
      <c r="QTV164" s="15"/>
      <c r="QTW164" s="15"/>
      <c r="QTX164" s="15"/>
      <c r="QTY164" s="15"/>
      <c r="QTZ164" s="15"/>
      <c r="QUA164" s="15"/>
      <c r="QUB164" s="15"/>
      <c r="QUC164" s="15"/>
      <c r="QUD164" s="15"/>
      <c r="QUE164" s="15"/>
      <c r="QUF164" s="15"/>
      <c r="QUG164" s="15"/>
      <c r="QUH164" s="15"/>
      <c r="QUI164" s="15"/>
      <c r="QUJ164" s="15"/>
      <c r="QUK164" s="15"/>
      <c r="QUL164" s="15"/>
      <c r="QUM164" s="15"/>
      <c r="QUN164" s="15"/>
      <c r="QUO164" s="15"/>
      <c r="QUP164" s="15"/>
      <c r="QUQ164" s="15"/>
      <c r="QUR164" s="15"/>
      <c r="QUS164" s="15"/>
      <c r="QUT164" s="15"/>
      <c r="QUU164" s="15"/>
      <c r="QUV164" s="15"/>
      <c r="QUW164" s="15"/>
      <c r="QUX164" s="15"/>
      <c r="QUY164" s="15"/>
      <c r="QUZ164" s="15"/>
      <c r="QVA164" s="15"/>
      <c r="QVB164" s="15"/>
      <c r="QVC164" s="15"/>
      <c r="QVD164" s="15"/>
      <c r="QVE164" s="15"/>
      <c r="QVF164" s="15"/>
      <c r="QVG164" s="15"/>
      <c r="QVH164" s="15"/>
      <c r="QVI164" s="15"/>
      <c r="QVJ164" s="15"/>
      <c r="QVK164" s="15"/>
      <c r="QVL164" s="15"/>
      <c r="QVM164" s="15"/>
      <c r="QVN164" s="15"/>
      <c r="QVO164" s="15"/>
      <c r="QVP164" s="15"/>
      <c r="QVQ164" s="15"/>
      <c r="QVR164" s="15"/>
      <c r="QVS164" s="15"/>
      <c r="QVT164" s="15"/>
      <c r="QVU164" s="15"/>
      <c r="QVV164" s="15"/>
      <c r="QVW164" s="15"/>
      <c r="QVX164" s="15"/>
      <c r="QVY164" s="15"/>
      <c r="QVZ164" s="15"/>
      <c r="QWA164" s="15"/>
      <c r="QWB164" s="15"/>
      <c r="QWC164" s="15"/>
      <c r="QWD164" s="15"/>
      <c r="QWE164" s="15"/>
      <c r="QWF164" s="15"/>
      <c r="QWG164" s="15"/>
      <c r="QWH164" s="15"/>
      <c r="QWI164" s="15"/>
      <c r="QWJ164" s="15"/>
      <c r="QWK164" s="15"/>
      <c r="QWL164" s="15"/>
      <c r="QWM164" s="15"/>
      <c r="QWN164" s="15"/>
      <c r="QWO164" s="15"/>
      <c r="QWP164" s="15"/>
      <c r="QWQ164" s="15"/>
      <c r="QWR164" s="15"/>
      <c r="QWS164" s="15"/>
      <c r="QWT164" s="15"/>
      <c r="QWU164" s="15"/>
      <c r="QWV164" s="15"/>
      <c r="QWW164" s="15"/>
      <c r="QWX164" s="15"/>
      <c r="QWY164" s="15"/>
      <c r="QWZ164" s="15"/>
      <c r="QXA164" s="15"/>
      <c r="QXB164" s="15"/>
      <c r="QXC164" s="15"/>
      <c r="QXD164" s="15"/>
      <c r="QXE164" s="15"/>
      <c r="QXF164" s="15"/>
      <c r="QXG164" s="15"/>
      <c r="QXH164" s="15"/>
      <c r="QXI164" s="15"/>
      <c r="QXJ164" s="15"/>
      <c r="QXK164" s="15"/>
      <c r="QXL164" s="15"/>
      <c r="QXM164" s="15"/>
      <c r="QXN164" s="15"/>
      <c r="QXO164" s="15"/>
      <c r="QXP164" s="15"/>
      <c r="QXQ164" s="15"/>
      <c r="QXR164" s="15"/>
      <c r="QXS164" s="15"/>
      <c r="QXT164" s="15"/>
      <c r="QXU164" s="15"/>
      <c r="QXV164" s="15"/>
      <c r="QXW164" s="15"/>
      <c r="QXX164" s="15"/>
      <c r="QXY164" s="15"/>
      <c r="QXZ164" s="15"/>
      <c r="QYA164" s="15"/>
      <c r="QYB164" s="15"/>
      <c r="QYC164" s="15"/>
      <c r="QYD164" s="15"/>
      <c r="QYE164" s="15"/>
      <c r="QYF164" s="15"/>
      <c r="QYG164" s="15"/>
      <c r="QYH164" s="15"/>
      <c r="QYI164" s="15"/>
      <c r="QYJ164" s="15"/>
      <c r="QYK164" s="15"/>
      <c r="QYL164" s="15"/>
      <c r="QYM164" s="15"/>
      <c r="QYN164" s="15"/>
      <c r="QYO164" s="15"/>
      <c r="QYP164" s="15"/>
      <c r="QYQ164" s="15"/>
      <c r="QYR164" s="15"/>
      <c r="QYS164" s="15"/>
      <c r="QYT164" s="15"/>
      <c r="QYU164" s="15"/>
      <c r="QYV164" s="15"/>
      <c r="QYW164" s="15"/>
      <c r="QYX164" s="15"/>
      <c r="QYY164" s="15"/>
      <c r="QYZ164" s="15"/>
      <c r="QZA164" s="15"/>
      <c r="QZB164" s="15"/>
      <c r="QZC164" s="15"/>
      <c r="QZD164" s="15"/>
      <c r="QZE164" s="15"/>
      <c r="QZF164" s="15"/>
      <c r="QZG164" s="15"/>
      <c r="QZH164" s="15"/>
      <c r="QZI164" s="15"/>
      <c r="QZJ164" s="15"/>
      <c r="QZK164" s="15"/>
      <c r="QZL164" s="15"/>
      <c r="QZM164" s="15"/>
      <c r="QZN164" s="15"/>
      <c r="QZO164" s="15"/>
      <c r="QZP164" s="15"/>
      <c r="QZQ164" s="15"/>
      <c r="QZR164" s="15"/>
      <c r="QZS164" s="15"/>
      <c r="QZT164" s="15"/>
      <c r="QZU164" s="15"/>
      <c r="QZV164" s="15"/>
      <c r="QZW164" s="15"/>
      <c r="QZX164" s="15"/>
      <c r="QZY164" s="15"/>
      <c r="QZZ164" s="15"/>
      <c r="RAA164" s="15"/>
      <c r="RAB164" s="15"/>
      <c r="RAC164" s="15"/>
      <c r="RAD164" s="15"/>
      <c r="RAE164" s="15"/>
      <c r="RAF164" s="15"/>
      <c r="RAG164" s="15"/>
      <c r="RAH164" s="15"/>
      <c r="RAI164" s="15"/>
      <c r="RAJ164" s="15"/>
      <c r="RAK164" s="15"/>
      <c r="RAL164" s="15"/>
      <c r="RAM164" s="15"/>
      <c r="RAN164" s="15"/>
      <c r="RAO164" s="15"/>
      <c r="RAP164" s="15"/>
      <c r="RAQ164" s="15"/>
      <c r="RAR164" s="15"/>
      <c r="RAS164" s="15"/>
      <c r="RAT164" s="15"/>
      <c r="RAU164" s="15"/>
      <c r="RAV164" s="15"/>
      <c r="RAW164" s="15"/>
      <c r="RAX164" s="15"/>
      <c r="RAY164" s="15"/>
      <c r="RAZ164" s="15"/>
      <c r="RBA164" s="15"/>
      <c r="RBB164" s="15"/>
      <c r="RBC164" s="15"/>
      <c r="RBD164" s="15"/>
      <c r="RBE164" s="15"/>
      <c r="RBF164" s="15"/>
      <c r="RBG164" s="15"/>
      <c r="RBH164" s="15"/>
      <c r="RBI164" s="15"/>
      <c r="RBJ164" s="15"/>
      <c r="RBK164" s="15"/>
      <c r="RBL164" s="15"/>
      <c r="RBM164" s="15"/>
      <c r="RBN164" s="15"/>
      <c r="RBO164" s="15"/>
      <c r="RBP164" s="15"/>
      <c r="RBQ164" s="15"/>
      <c r="RBR164" s="15"/>
      <c r="RBS164" s="15"/>
      <c r="RBT164" s="15"/>
      <c r="RBU164" s="15"/>
      <c r="RBV164" s="15"/>
      <c r="RBW164" s="15"/>
      <c r="RBX164" s="15"/>
      <c r="RBY164" s="15"/>
      <c r="RBZ164" s="15"/>
      <c r="RCA164" s="15"/>
      <c r="RCB164" s="15"/>
      <c r="RCC164" s="15"/>
      <c r="RCD164" s="15"/>
      <c r="RCE164" s="15"/>
      <c r="RCF164" s="15"/>
      <c r="RCG164" s="15"/>
      <c r="RCH164" s="15"/>
      <c r="RCI164" s="15"/>
      <c r="RCJ164" s="15"/>
      <c r="RCK164" s="15"/>
      <c r="RCL164" s="15"/>
      <c r="RCM164" s="15"/>
      <c r="RCN164" s="15"/>
      <c r="RCO164" s="15"/>
      <c r="RCP164" s="15"/>
      <c r="RCQ164" s="15"/>
      <c r="RCR164" s="15"/>
      <c r="RCS164" s="15"/>
      <c r="RCT164" s="15"/>
      <c r="RCU164" s="15"/>
      <c r="RCV164" s="15"/>
      <c r="RCW164" s="15"/>
      <c r="RCX164" s="15"/>
      <c r="RCY164" s="15"/>
      <c r="RCZ164" s="15"/>
      <c r="RDA164" s="15"/>
      <c r="RDB164" s="15"/>
      <c r="RDC164" s="15"/>
      <c r="RDD164" s="15"/>
      <c r="RDE164" s="15"/>
      <c r="RDF164" s="15"/>
      <c r="RDG164" s="15"/>
      <c r="RDH164" s="15"/>
      <c r="RDI164" s="15"/>
      <c r="RDJ164" s="15"/>
      <c r="RDK164" s="15"/>
      <c r="RDL164" s="15"/>
      <c r="RDM164" s="15"/>
      <c r="RDN164" s="15"/>
      <c r="RDO164" s="15"/>
      <c r="RDP164" s="15"/>
      <c r="RDQ164" s="15"/>
      <c r="RDR164" s="15"/>
      <c r="RDS164" s="15"/>
      <c r="RDT164" s="15"/>
      <c r="RDU164" s="15"/>
      <c r="RDV164" s="15"/>
      <c r="RDW164" s="15"/>
      <c r="RDX164" s="15"/>
      <c r="RDY164" s="15"/>
      <c r="RDZ164" s="15"/>
      <c r="REA164" s="15"/>
      <c r="REB164" s="15"/>
      <c r="REC164" s="15"/>
      <c r="RED164" s="15"/>
      <c r="REE164" s="15"/>
      <c r="REF164" s="15"/>
      <c r="REG164" s="15"/>
      <c r="REH164" s="15"/>
      <c r="REI164" s="15"/>
      <c r="REJ164" s="15"/>
      <c r="REK164" s="15"/>
      <c r="REL164" s="15"/>
      <c r="REM164" s="15"/>
      <c r="REN164" s="15"/>
      <c r="REO164" s="15"/>
      <c r="REP164" s="15"/>
      <c r="REQ164" s="15"/>
      <c r="RER164" s="15"/>
      <c r="RES164" s="15"/>
      <c r="RET164" s="15"/>
      <c r="REU164" s="15"/>
      <c r="REV164" s="15"/>
      <c r="REW164" s="15"/>
      <c r="REX164" s="15"/>
      <c r="REY164" s="15"/>
      <c r="REZ164" s="15"/>
      <c r="RFA164" s="15"/>
      <c r="RFB164" s="15"/>
      <c r="RFC164" s="15"/>
      <c r="RFD164" s="15"/>
      <c r="RFE164" s="15"/>
      <c r="RFF164" s="15"/>
      <c r="RFG164" s="15"/>
      <c r="RFH164" s="15"/>
      <c r="RFI164" s="15"/>
      <c r="RFJ164" s="15"/>
      <c r="RFK164" s="15"/>
      <c r="RFL164" s="15"/>
      <c r="RFM164" s="15"/>
      <c r="RFN164" s="15"/>
      <c r="RFO164" s="15"/>
      <c r="RFP164" s="15"/>
      <c r="RFQ164" s="15"/>
      <c r="RFR164" s="15"/>
      <c r="RFS164" s="15"/>
      <c r="RFT164" s="15"/>
      <c r="RFU164" s="15"/>
      <c r="RFV164" s="15"/>
      <c r="RFW164" s="15"/>
      <c r="RFX164" s="15"/>
      <c r="RFY164" s="15"/>
      <c r="RFZ164" s="15"/>
      <c r="RGA164" s="15"/>
      <c r="RGB164" s="15"/>
      <c r="RGC164" s="15"/>
      <c r="RGD164" s="15"/>
      <c r="RGE164" s="15"/>
      <c r="RGF164" s="15"/>
      <c r="RGG164" s="15"/>
      <c r="RGH164" s="15"/>
      <c r="RGI164" s="15"/>
      <c r="RGJ164" s="15"/>
      <c r="RGK164" s="15"/>
      <c r="RGL164" s="15"/>
      <c r="RGM164" s="15"/>
      <c r="RGN164" s="15"/>
      <c r="RGO164" s="15"/>
      <c r="RGP164" s="15"/>
      <c r="RGQ164" s="15"/>
      <c r="RGR164" s="15"/>
      <c r="RGS164" s="15"/>
      <c r="RGT164" s="15"/>
      <c r="RGU164" s="15"/>
      <c r="RGV164" s="15"/>
      <c r="RGW164" s="15"/>
      <c r="RGX164" s="15"/>
      <c r="RGY164" s="15"/>
      <c r="RGZ164" s="15"/>
      <c r="RHA164" s="15"/>
      <c r="RHB164" s="15"/>
      <c r="RHC164" s="15"/>
      <c r="RHD164" s="15"/>
      <c r="RHE164" s="15"/>
      <c r="RHF164" s="15"/>
      <c r="RHG164" s="15"/>
      <c r="RHH164" s="15"/>
      <c r="RHI164" s="15"/>
      <c r="RHJ164" s="15"/>
      <c r="RHK164" s="15"/>
      <c r="RHL164" s="15"/>
      <c r="RHM164" s="15"/>
      <c r="RHN164" s="15"/>
      <c r="RHO164" s="15"/>
      <c r="RHP164" s="15"/>
      <c r="RHQ164" s="15"/>
      <c r="RHR164" s="15"/>
      <c r="RHS164" s="15"/>
      <c r="RHT164" s="15"/>
      <c r="RHU164" s="15"/>
      <c r="RHV164" s="15"/>
      <c r="RHW164" s="15"/>
      <c r="RHX164" s="15"/>
      <c r="RHY164" s="15"/>
      <c r="RHZ164" s="15"/>
      <c r="RIA164" s="15"/>
      <c r="RIB164" s="15"/>
      <c r="RIC164" s="15"/>
      <c r="RID164" s="15"/>
      <c r="RIE164" s="15"/>
      <c r="RIF164" s="15"/>
      <c r="RIG164" s="15"/>
      <c r="RIH164" s="15"/>
      <c r="RII164" s="15"/>
      <c r="RIJ164" s="15"/>
      <c r="RIK164" s="15"/>
      <c r="RIL164" s="15"/>
      <c r="RIM164" s="15"/>
      <c r="RIN164" s="15"/>
      <c r="RIO164" s="15"/>
      <c r="RIP164" s="15"/>
      <c r="RIQ164" s="15"/>
      <c r="RIR164" s="15"/>
      <c r="RIS164" s="15"/>
      <c r="RIT164" s="15"/>
      <c r="RIU164" s="15"/>
      <c r="RIV164" s="15"/>
      <c r="RIW164" s="15"/>
      <c r="RIX164" s="15"/>
      <c r="RIY164" s="15"/>
      <c r="RIZ164" s="15"/>
      <c r="RJA164" s="15"/>
      <c r="RJB164" s="15"/>
      <c r="RJC164" s="15"/>
      <c r="RJD164" s="15"/>
      <c r="RJE164" s="15"/>
      <c r="RJF164" s="15"/>
      <c r="RJG164" s="15"/>
      <c r="RJH164" s="15"/>
      <c r="RJI164" s="15"/>
      <c r="RJJ164" s="15"/>
      <c r="RJK164" s="15"/>
      <c r="RJL164" s="15"/>
      <c r="RJM164" s="15"/>
      <c r="RJN164" s="15"/>
      <c r="RJO164" s="15"/>
      <c r="RJP164" s="15"/>
      <c r="RJQ164" s="15"/>
      <c r="RJR164" s="15"/>
      <c r="RJS164" s="15"/>
      <c r="RJT164" s="15"/>
      <c r="RJU164" s="15"/>
      <c r="RJV164" s="15"/>
      <c r="RJW164" s="15"/>
      <c r="RJX164" s="15"/>
      <c r="RJY164" s="15"/>
      <c r="RJZ164" s="15"/>
      <c r="RKA164" s="15"/>
      <c r="RKB164" s="15"/>
      <c r="RKC164" s="15"/>
      <c r="RKD164" s="15"/>
      <c r="RKE164" s="15"/>
      <c r="RKF164" s="15"/>
      <c r="RKG164" s="15"/>
      <c r="RKH164" s="15"/>
      <c r="RKI164" s="15"/>
      <c r="RKJ164" s="15"/>
      <c r="RKK164" s="15"/>
      <c r="RKL164" s="15"/>
      <c r="RKM164" s="15"/>
      <c r="RKN164" s="15"/>
      <c r="RKO164" s="15"/>
      <c r="RKP164" s="15"/>
      <c r="RKQ164" s="15"/>
      <c r="RKR164" s="15"/>
      <c r="RKS164" s="15"/>
      <c r="RKT164" s="15"/>
      <c r="RKU164" s="15"/>
      <c r="RKV164" s="15"/>
      <c r="RKW164" s="15"/>
      <c r="RKX164" s="15"/>
      <c r="RKY164" s="15"/>
      <c r="RKZ164" s="15"/>
      <c r="RLA164" s="15"/>
      <c r="RLB164" s="15"/>
      <c r="RLC164" s="15"/>
      <c r="RLD164" s="15"/>
      <c r="RLE164" s="15"/>
      <c r="RLF164" s="15"/>
      <c r="RLG164" s="15"/>
      <c r="RLH164" s="15"/>
      <c r="RLI164" s="15"/>
      <c r="RLJ164" s="15"/>
      <c r="RLK164" s="15"/>
      <c r="RLL164" s="15"/>
      <c r="RLM164" s="15"/>
      <c r="RLN164" s="15"/>
      <c r="RLO164" s="15"/>
      <c r="RLP164" s="15"/>
      <c r="RLQ164" s="15"/>
      <c r="RLR164" s="15"/>
      <c r="RLS164" s="15"/>
      <c r="RLT164" s="15"/>
      <c r="RLU164" s="15"/>
      <c r="RLV164" s="15"/>
      <c r="RLW164" s="15"/>
      <c r="RLX164" s="15"/>
      <c r="RLY164" s="15"/>
      <c r="RLZ164" s="15"/>
      <c r="RMA164" s="15"/>
      <c r="RMB164" s="15"/>
      <c r="RMC164" s="15"/>
      <c r="RMD164" s="15"/>
      <c r="RME164" s="15"/>
      <c r="RMF164" s="15"/>
      <c r="RMG164" s="15"/>
      <c r="RMH164" s="15"/>
      <c r="RMI164" s="15"/>
      <c r="RMJ164" s="15"/>
      <c r="RMK164" s="15"/>
      <c r="RML164" s="15"/>
      <c r="RMM164" s="15"/>
      <c r="RMN164" s="15"/>
      <c r="RMO164" s="15"/>
      <c r="RMP164" s="15"/>
      <c r="RMQ164" s="15"/>
      <c r="RMR164" s="15"/>
      <c r="RMS164" s="15"/>
      <c r="RMT164" s="15"/>
      <c r="RMU164" s="15"/>
      <c r="RMV164" s="15"/>
      <c r="RMW164" s="15"/>
      <c r="RMX164" s="15"/>
      <c r="RMY164" s="15"/>
      <c r="RMZ164" s="15"/>
      <c r="RNA164" s="15"/>
      <c r="RNB164" s="15"/>
      <c r="RNC164" s="15"/>
      <c r="RND164" s="15"/>
      <c r="RNE164" s="15"/>
      <c r="RNF164" s="15"/>
      <c r="RNG164" s="15"/>
      <c r="RNH164" s="15"/>
      <c r="RNI164" s="15"/>
      <c r="RNJ164" s="15"/>
      <c r="RNK164" s="15"/>
      <c r="RNL164" s="15"/>
      <c r="RNM164" s="15"/>
      <c r="RNN164" s="15"/>
      <c r="RNO164" s="15"/>
      <c r="RNP164" s="15"/>
      <c r="RNQ164" s="15"/>
      <c r="RNR164" s="15"/>
      <c r="RNS164" s="15"/>
      <c r="RNT164" s="15"/>
      <c r="RNU164" s="15"/>
      <c r="RNV164" s="15"/>
      <c r="RNW164" s="15"/>
      <c r="RNX164" s="15"/>
      <c r="RNY164" s="15"/>
      <c r="RNZ164" s="15"/>
      <c r="ROA164" s="15"/>
      <c r="ROB164" s="15"/>
      <c r="ROC164" s="15"/>
      <c r="ROD164" s="15"/>
      <c r="ROE164" s="15"/>
      <c r="ROF164" s="15"/>
      <c r="ROG164" s="15"/>
      <c r="ROH164" s="15"/>
      <c r="ROI164" s="15"/>
      <c r="ROJ164" s="15"/>
      <c r="ROK164" s="15"/>
      <c r="ROL164" s="15"/>
      <c r="ROM164" s="15"/>
      <c r="RON164" s="15"/>
      <c r="ROO164" s="15"/>
      <c r="ROP164" s="15"/>
      <c r="ROQ164" s="15"/>
      <c r="ROR164" s="15"/>
      <c r="ROS164" s="15"/>
      <c r="ROT164" s="15"/>
      <c r="ROU164" s="15"/>
      <c r="ROV164" s="15"/>
      <c r="ROW164" s="15"/>
      <c r="ROX164" s="15"/>
      <c r="ROY164" s="15"/>
      <c r="ROZ164" s="15"/>
      <c r="RPA164" s="15"/>
      <c r="RPB164" s="15"/>
      <c r="RPC164" s="15"/>
      <c r="RPD164" s="15"/>
      <c r="RPE164" s="15"/>
      <c r="RPF164" s="15"/>
      <c r="RPG164" s="15"/>
      <c r="RPH164" s="15"/>
      <c r="RPI164" s="15"/>
      <c r="RPJ164" s="15"/>
      <c r="RPK164" s="15"/>
      <c r="RPL164" s="15"/>
      <c r="RPM164" s="15"/>
      <c r="RPN164" s="15"/>
      <c r="RPO164" s="15"/>
      <c r="RPP164" s="15"/>
      <c r="RPQ164" s="15"/>
      <c r="RPR164" s="15"/>
      <c r="RPS164" s="15"/>
      <c r="RPT164" s="15"/>
      <c r="RPU164" s="15"/>
      <c r="RPV164" s="15"/>
      <c r="RPW164" s="15"/>
      <c r="RPX164" s="15"/>
      <c r="RPY164" s="15"/>
      <c r="RPZ164" s="15"/>
      <c r="RQA164" s="15"/>
      <c r="RQB164" s="15"/>
      <c r="RQC164" s="15"/>
      <c r="RQD164" s="15"/>
      <c r="RQE164" s="15"/>
      <c r="RQF164" s="15"/>
      <c r="RQG164" s="15"/>
      <c r="RQH164" s="15"/>
      <c r="RQI164" s="15"/>
      <c r="RQJ164" s="15"/>
      <c r="RQK164" s="15"/>
      <c r="RQL164" s="15"/>
      <c r="RQM164" s="15"/>
      <c r="RQN164" s="15"/>
      <c r="RQO164" s="15"/>
      <c r="RQP164" s="15"/>
      <c r="RQQ164" s="15"/>
      <c r="RQR164" s="15"/>
      <c r="RQS164" s="15"/>
      <c r="RQT164" s="15"/>
      <c r="RQU164" s="15"/>
      <c r="RQV164" s="15"/>
      <c r="RQW164" s="15"/>
      <c r="RQX164" s="15"/>
      <c r="RQY164" s="15"/>
      <c r="RQZ164" s="15"/>
      <c r="RRA164" s="15"/>
      <c r="RRB164" s="15"/>
      <c r="RRC164" s="15"/>
      <c r="RRD164" s="15"/>
      <c r="RRE164" s="15"/>
      <c r="RRF164" s="15"/>
      <c r="RRG164" s="15"/>
      <c r="RRH164" s="15"/>
      <c r="RRI164" s="15"/>
      <c r="RRJ164" s="15"/>
      <c r="RRK164" s="15"/>
      <c r="RRL164" s="15"/>
      <c r="RRM164" s="15"/>
      <c r="RRN164" s="15"/>
      <c r="RRO164" s="15"/>
      <c r="RRP164" s="15"/>
      <c r="RRQ164" s="15"/>
      <c r="RRR164" s="15"/>
      <c r="RRS164" s="15"/>
      <c r="RRT164" s="15"/>
      <c r="RRU164" s="15"/>
      <c r="RRV164" s="15"/>
      <c r="RRW164" s="15"/>
      <c r="RRX164" s="15"/>
      <c r="RRY164" s="15"/>
      <c r="RRZ164" s="15"/>
      <c r="RSA164" s="15"/>
      <c r="RSB164" s="15"/>
      <c r="RSC164" s="15"/>
      <c r="RSD164" s="15"/>
      <c r="RSE164" s="15"/>
      <c r="RSF164" s="15"/>
      <c r="RSG164" s="15"/>
      <c r="RSH164" s="15"/>
      <c r="RSI164" s="15"/>
      <c r="RSJ164" s="15"/>
      <c r="RSK164" s="15"/>
      <c r="RSL164" s="15"/>
      <c r="RSM164" s="15"/>
      <c r="RSN164" s="15"/>
      <c r="RSO164" s="15"/>
      <c r="RSP164" s="15"/>
      <c r="RSQ164" s="15"/>
      <c r="RSR164" s="15"/>
      <c r="RSS164" s="15"/>
      <c r="RST164" s="15"/>
      <c r="RSU164" s="15"/>
      <c r="RSV164" s="15"/>
      <c r="RSW164" s="15"/>
      <c r="RSX164" s="15"/>
      <c r="RSY164" s="15"/>
      <c r="RSZ164" s="15"/>
      <c r="RTA164" s="15"/>
      <c r="RTB164" s="15"/>
      <c r="RTC164" s="15"/>
      <c r="RTD164" s="15"/>
      <c r="RTE164" s="15"/>
      <c r="RTF164" s="15"/>
      <c r="RTG164" s="15"/>
      <c r="RTH164" s="15"/>
      <c r="RTI164" s="15"/>
      <c r="RTJ164" s="15"/>
      <c r="RTK164" s="15"/>
      <c r="RTL164" s="15"/>
      <c r="RTM164" s="15"/>
      <c r="RTN164" s="15"/>
      <c r="RTO164" s="15"/>
      <c r="RTP164" s="15"/>
      <c r="RTQ164" s="15"/>
      <c r="RTR164" s="15"/>
      <c r="RTS164" s="15"/>
      <c r="RTT164" s="15"/>
      <c r="RTU164" s="15"/>
      <c r="RTV164" s="15"/>
      <c r="RTW164" s="15"/>
      <c r="RTX164" s="15"/>
      <c r="RTY164" s="15"/>
      <c r="RTZ164" s="15"/>
      <c r="RUA164" s="15"/>
      <c r="RUB164" s="15"/>
      <c r="RUC164" s="15"/>
      <c r="RUD164" s="15"/>
      <c r="RUE164" s="15"/>
      <c r="RUF164" s="15"/>
      <c r="RUG164" s="15"/>
      <c r="RUH164" s="15"/>
      <c r="RUI164" s="15"/>
      <c r="RUJ164" s="15"/>
      <c r="RUK164" s="15"/>
      <c r="RUL164" s="15"/>
      <c r="RUM164" s="15"/>
      <c r="RUN164" s="15"/>
      <c r="RUO164" s="15"/>
      <c r="RUP164" s="15"/>
      <c r="RUQ164" s="15"/>
      <c r="RUR164" s="15"/>
      <c r="RUS164" s="15"/>
      <c r="RUT164" s="15"/>
      <c r="RUU164" s="15"/>
      <c r="RUV164" s="15"/>
      <c r="RUW164" s="15"/>
      <c r="RUX164" s="15"/>
      <c r="RUY164" s="15"/>
      <c r="RUZ164" s="15"/>
      <c r="RVA164" s="15"/>
      <c r="RVB164" s="15"/>
      <c r="RVC164" s="15"/>
      <c r="RVD164" s="15"/>
      <c r="RVE164" s="15"/>
      <c r="RVF164" s="15"/>
      <c r="RVG164" s="15"/>
      <c r="RVH164" s="15"/>
      <c r="RVI164" s="15"/>
      <c r="RVJ164" s="15"/>
      <c r="RVK164" s="15"/>
      <c r="RVL164" s="15"/>
      <c r="RVM164" s="15"/>
      <c r="RVN164" s="15"/>
      <c r="RVO164" s="15"/>
      <c r="RVP164" s="15"/>
      <c r="RVQ164" s="15"/>
      <c r="RVR164" s="15"/>
      <c r="RVS164" s="15"/>
      <c r="RVT164" s="15"/>
      <c r="RVU164" s="15"/>
      <c r="RVV164" s="15"/>
      <c r="RVW164" s="15"/>
      <c r="RVX164" s="15"/>
      <c r="RVY164" s="15"/>
      <c r="RVZ164" s="15"/>
      <c r="RWA164" s="15"/>
      <c r="RWB164" s="15"/>
      <c r="RWC164" s="15"/>
      <c r="RWD164" s="15"/>
      <c r="RWE164" s="15"/>
      <c r="RWF164" s="15"/>
      <c r="RWG164" s="15"/>
      <c r="RWH164" s="15"/>
      <c r="RWI164" s="15"/>
      <c r="RWJ164" s="15"/>
      <c r="RWK164" s="15"/>
      <c r="RWL164" s="15"/>
      <c r="RWM164" s="15"/>
      <c r="RWN164" s="15"/>
      <c r="RWO164" s="15"/>
      <c r="RWP164" s="15"/>
      <c r="RWQ164" s="15"/>
      <c r="RWR164" s="15"/>
      <c r="RWS164" s="15"/>
      <c r="RWT164" s="15"/>
      <c r="RWU164" s="15"/>
      <c r="RWV164" s="15"/>
      <c r="RWW164" s="15"/>
      <c r="RWX164" s="15"/>
      <c r="RWY164" s="15"/>
      <c r="RWZ164" s="15"/>
      <c r="RXA164" s="15"/>
      <c r="RXB164" s="15"/>
      <c r="RXC164" s="15"/>
      <c r="RXD164" s="15"/>
      <c r="RXE164" s="15"/>
      <c r="RXF164" s="15"/>
      <c r="RXG164" s="15"/>
      <c r="RXH164" s="15"/>
      <c r="RXI164" s="15"/>
      <c r="RXJ164" s="15"/>
      <c r="RXK164" s="15"/>
      <c r="RXL164" s="15"/>
      <c r="RXM164" s="15"/>
      <c r="RXN164" s="15"/>
      <c r="RXO164" s="15"/>
      <c r="RXP164" s="15"/>
      <c r="RXQ164" s="15"/>
      <c r="RXR164" s="15"/>
      <c r="RXS164" s="15"/>
      <c r="RXT164" s="15"/>
      <c r="RXU164" s="15"/>
      <c r="RXV164" s="15"/>
      <c r="RXW164" s="15"/>
      <c r="RXX164" s="15"/>
      <c r="RXY164" s="15"/>
      <c r="RXZ164" s="15"/>
      <c r="RYA164" s="15"/>
      <c r="RYB164" s="15"/>
      <c r="RYC164" s="15"/>
      <c r="RYD164" s="15"/>
      <c r="RYE164" s="15"/>
      <c r="RYF164" s="15"/>
      <c r="RYG164" s="15"/>
      <c r="RYH164" s="15"/>
      <c r="RYI164" s="15"/>
      <c r="RYJ164" s="15"/>
      <c r="RYK164" s="15"/>
      <c r="RYL164" s="15"/>
      <c r="RYM164" s="15"/>
      <c r="RYN164" s="15"/>
      <c r="RYO164" s="15"/>
      <c r="RYP164" s="15"/>
      <c r="RYQ164" s="15"/>
      <c r="RYR164" s="15"/>
      <c r="RYS164" s="15"/>
      <c r="RYT164" s="15"/>
      <c r="RYU164" s="15"/>
      <c r="RYV164" s="15"/>
      <c r="RYW164" s="15"/>
      <c r="RYX164" s="15"/>
      <c r="RYY164" s="15"/>
      <c r="RYZ164" s="15"/>
      <c r="RZA164" s="15"/>
      <c r="RZB164" s="15"/>
      <c r="RZC164" s="15"/>
      <c r="RZD164" s="15"/>
      <c r="RZE164" s="15"/>
      <c r="RZF164" s="15"/>
      <c r="RZG164" s="15"/>
      <c r="RZH164" s="15"/>
      <c r="RZI164" s="15"/>
      <c r="RZJ164" s="15"/>
      <c r="RZK164" s="15"/>
      <c r="RZL164" s="15"/>
      <c r="RZM164" s="15"/>
      <c r="RZN164" s="15"/>
      <c r="RZO164" s="15"/>
      <c r="RZP164" s="15"/>
      <c r="RZQ164" s="15"/>
      <c r="RZR164" s="15"/>
      <c r="RZS164" s="15"/>
      <c r="RZT164" s="15"/>
      <c r="RZU164" s="15"/>
      <c r="RZV164" s="15"/>
      <c r="RZW164" s="15"/>
      <c r="RZX164" s="15"/>
      <c r="RZY164" s="15"/>
      <c r="RZZ164" s="15"/>
      <c r="SAA164" s="15"/>
      <c r="SAB164" s="15"/>
      <c r="SAC164" s="15"/>
      <c r="SAD164" s="15"/>
      <c r="SAE164" s="15"/>
      <c r="SAF164" s="15"/>
      <c r="SAG164" s="15"/>
      <c r="SAH164" s="15"/>
      <c r="SAI164" s="15"/>
      <c r="SAJ164" s="15"/>
      <c r="SAK164" s="15"/>
      <c r="SAL164" s="15"/>
      <c r="SAM164" s="15"/>
      <c r="SAN164" s="15"/>
      <c r="SAO164" s="15"/>
      <c r="SAP164" s="15"/>
      <c r="SAQ164" s="15"/>
      <c r="SAR164" s="15"/>
      <c r="SAS164" s="15"/>
      <c r="SAT164" s="15"/>
      <c r="SAU164" s="15"/>
      <c r="SAV164" s="15"/>
      <c r="SAW164" s="15"/>
      <c r="SAX164" s="15"/>
      <c r="SAY164" s="15"/>
      <c r="SAZ164" s="15"/>
      <c r="SBA164" s="15"/>
      <c r="SBB164" s="15"/>
      <c r="SBC164" s="15"/>
      <c r="SBD164" s="15"/>
      <c r="SBE164" s="15"/>
      <c r="SBF164" s="15"/>
      <c r="SBG164" s="15"/>
      <c r="SBH164" s="15"/>
      <c r="SBI164" s="15"/>
      <c r="SBJ164" s="15"/>
      <c r="SBK164" s="15"/>
      <c r="SBL164" s="15"/>
      <c r="SBM164" s="15"/>
      <c r="SBN164" s="15"/>
      <c r="SBO164" s="15"/>
      <c r="SBP164" s="15"/>
      <c r="SBQ164" s="15"/>
      <c r="SBR164" s="15"/>
      <c r="SBS164" s="15"/>
      <c r="SBT164" s="15"/>
      <c r="SBU164" s="15"/>
      <c r="SBV164" s="15"/>
      <c r="SBW164" s="15"/>
      <c r="SBX164" s="15"/>
      <c r="SBY164" s="15"/>
      <c r="SBZ164" s="15"/>
      <c r="SCA164" s="15"/>
      <c r="SCB164" s="15"/>
      <c r="SCC164" s="15"/>
      <c r="SCD164" s="15"/>
      <c r="SCE164" s="15"/>
      <c r="SCF164" s="15"/>
      <c r="SCG164" s="15"/>
      <c r="SCH164" s="15"/>
      <c r="SCI164" s="15"/>
      <c r="SCJ164" s="15"/>
      <c r="SCK164" s="15"/>
      <c r="SCL164" s="15"/>
      <c r="SCM164" s="15"/>
      <c r="SCN164" s="15"/>
      <c r="SCO164" s="15"/>
      <c r="SCP164" s="15"/>
      <c r="SCQ164" s="15"/>
      <c r="SCR164" s="15"/>
      <c r="SCS164" s="15"/>
      <c r="SCT164" s="15"/>
      <c r="SCU164" s="15"/>
      <c r="SCV164" s="15"/>
      <c r="SCW164" s="15"/>
      <c r="SCX164" s="15"/>
      <c r="SCY164" s="15"/>
      <c r="SCZ164" s="15"/>
      <c r="SDA164" s="15"/>
      <c r="SDB164" s="15"/>
      <c r="SDC164" s="15"/>
      <c r="SDD164" s="15"/>
      <c r="SDE164" s="15"/>
      <c r="SDF164" s="15"/>
      <c r="SDG164" s="15"/>
      <c r="SDH164" s="15"/>
      <c r="SDI164" s="15"/>
      <c r="SDJ164" s="15"/>
      <c r="SDK164" s="15"/>
      <c r="SDL164" s="15"/>
      <c r="SDM164" s="15"/>
      <c r="SDN164" s="15"/>
      <c r="SDO164" s="15"/>
      <c r="SDP164" s="15"/>
      <c r="SDQ164" s="15"/>
      <c r="SDR164" s="15"/>
      <c r="SDS164" s="15"/>
      <c r="SDT164" s="15"/>
      <c r="SDU164" s="15"/>
      <c r="SDV164" s="15"/>
      <c r="SDW164" s="15"/>
      <c r="SDX164" s="15"/>
      <c r="SDY164" s="15"/>
      <c r="SDZ164" s="15"/>
      <c r="SEA164" s="15"/>
      <c r="SEB164" s="15"/>
      <c r="SEC164" s="15"/>
      <c r="SED164" s="15"/>
      <c r="SEE164" s="15"/>
      <c r="SEF164" s="15"/>
      <c r="SEG164" s="15"/>
      <c r="SEH164" s="15"/>
      <c r="SEI164" s="15"/>
      <c r="SEJ164" s="15"/>
      <c r="SEK164" s="15"/>
      <c r="SEL164" s="15"/>
      <c r="SEM164" s="15"/>
      <c r="SEN164" s="15"/>
      <c r="SEO164" s="15"/>
      <c r="SEP164" s="15"/>
      <c r="SEQ164" s="15"/>
      <c r="SER164" s="15"/>
      <c r="SES164" s="15"/>
      <c r="SET164" s="15"/>
      <c r="SEU164" s="15"/>
      <c r="SEV164" s="15"/>
      <c r="SEW164" s="15"/>
      <c r="SEX164" s="15"/>
      <c r="SEY164" s="15"/>
      <c r="SEZ164" s="15"/>
      <c r="SFA164" s="15"/>
      <c r="SFB164" s="15"/>
      <c r="SFC164" s="15"/>
      <c r="SFD164" s="15"/>
      <c r="SFE164" s="15"/>
      <c r="SFF164" s="15"/>
      <c r="SFG164" s="15"/>
      <c r="SFH164" s="15"/>
      <c r="SFI164" s="15"/>
      <c r="SFJ164" s="15"/>
      <c r="SFK164" s="15"/>
      <c r="SFL164" s="15"/>
      <c r="SFM164" s="15"/>
      <c r="SFN164" s="15"/>
      <c r="SFO164" s="15"/>
      <c r="SFP164" s="15"/>
      <c r="SFQ164" s="15"/>
      <c r="SFR164" s="15"/>
      <c r="SFS164" s="15"/>
      <c r="SFT164" s="15"/>
      <c r="SFU164" s="15"/>
      <c r="SFV164" s="15"/>
      <c r="SFW164" s="15"/>
      <c r="SFX164" s="15"/>
      <c r="SFY164" s="15"/>
      <c r="SFZ164" s="15"/>
      <c r="SGA164" s="15"/>
      <c r="SGB164" s="15"/>
      <c r="SGC164" s="15"/>
      <c r="SGD164" s="15"/>
      <c r="SGE164" s="15"/>
      <c r="SGF164" s="15"/>
      <c r="SGG164" s="15"/>
      <c r="SGH164" s="15"/>
      <c r="SGI164" s="15"/>
      <c r="SGJ164" s="15"/>
      <c r="SGK164" s="15"/>
      <c r="SGL164" s="15"/>
      <c r="SGM164" s="15"/>
      <c r="SGN164" s="15"/>
      <c r="SGO164" s="15"/>
      <c r="SGP164" s="15"/>
      <c r="SGQ164" s="15"/>
      <c r="SGR164" s="15"/>
      <c r="SGS164" s="15"/>
      <c r="SGT164" s="15"/>
      <c r="SGU164" s="15"/>
      <c r="SGV164" s="15"/>
      <c r="SGW164" s="15"/>
      <c r="SGX164" s="15"/>
      <c r="SGY164" s="15"/>
      <c r="SGZ164" s="15"/>
      <c r="SHA164" s="15"/>
      <c r="SHB164" s="15"/>
      <c r="SHC164" s="15"/>
      <c r="SHD164" s="15"/>
      <c r="SHE164" s="15"/>
      <c r="SHF164" s="15"/>
      <c r="SHG164" s="15"/>
      <c r="SHH164" s="15"/>
      <c r="SHI164" s="15"/>
      <c r="SHJ164" s="15"/>
      <c r="SHK164" s="15"/>
      <c r="SHL164" s="15"/>
      <c r="SHM164" s="15"/>
      <c r="SHN164" s="15"/>
      <c r="SHO164" s="15"/>
      <c r="SHP164" s="15"/>
      <c r="SHQ164" s="15"/>
      <c r="SHR164" s="15"/>
      <c r="SHS164" s="15"/>
      <c r="SHT164" s="15"/>
      <c r="SHU164" s="15"/>
      <c r="SHV164" s="15"/>
      <c r="SHW164" s="15"/>
      <c r="SHX164" s="15"/>
      <c r="SHY164" s="15"/>
      <c r="SHZ164" s="15"/>
      <c r="SIA164" s="15"/>
      <c r="SIB164" s="15"/>
      <c r="SIC164" s="15"/>
      <c r="SID164" s="15"/>
      <c r="SIE164" s="15"/>
      <c r="SIF164" s="15"/>
      <c r="SIG164" s="15"/>
      <c r="SIH164" s="15"/>
      <c r="SII164" s="15"/>
      <c r="SIJ164" s="15"/>
      <c r="SIK164" s="15"/>
      <c r="SIL164" s="15"/>
      <c r="SIM164" s="15"/>
      <c r="SIN164" s="15"/>
      <c r="SIO164" s="15"/>
      <c r="SIP164" s="15"/>
      <c r="SIQ164" s="15"/>
      <c r="SIR164" s="15"/>
      <c r="SIS164" s="15"/>
      <c r="SIT164" s="15"/>
      <c r="SIU164" s="15"/>
      <c r="SIV164" s="15"/>
      <c r="SIW164" s="15"/>
      <c r="SIX164" s="15"/>
      <c r="SIY164" s="15"/>
      <c r="SIZ164" s="15"/>
      <c r="SJA164" s="15"/>
      <c r="SJB164" s="15"/>
      <c r="SJC164" s="15"/>
      <c r="SJD164" s="15"/>
      <c r="SJE164" s="15"/>
      <c r="SJF164" s="15"/>
      <c r="SJG164" s="15"/>
      <c r="SJH164" s="15"/>
      <c r="SJI164" s="15"/>
      <c r="SJJ164" s="15"/>
      <c r="SJK164" s="15"/>
      <c r="SJL164" s="15"/>
      <c r="SJM164" s="15"/>
      <c r="SJN164" s="15"/>
      <c r="SJO164" s="15"/>
      <c r="SJP164" s="15"/>
      <c r="SJQ164" s="15"/>
      <c r="SJR164" s="15"/>
      <c r="SJS164" s="15"/>
      <c r="SJT164" s="15"/>
      <c r="SJU164" s="15"/>
      <c r="SJV164" s="15"/>
      <c r="SJW164" s="15"/>
      <c r="SJX164" s="15"/>
      <c r="SJY164" s="15"/>
      <c r="SJZ164" s="15"/>
      <c r="SKA164" s="15"/>
      <c r="SKB164" s="15"/>
      <c r="SKC164" s="15"/>
      <c r="SKD164" s="15"/>
      <c r="SKE164" s="15"/>
      <c r="SKF164" s="15"/>
      <c r="SKG164" s="15"/>
      <c r="SKH164" s="15"/>
      <c r="SKI164" s="15"/>
      <c r="SKJ164" s="15"/>
      <c r="SKK164" s="15"/>
      <c r="SKL164" s="15"/>
      <c r="SKM164" s="15"/>
      <c r="SKN164" s="15"/>
      <c r="SKO164" s="15"/>
      <c r="SKP164" s="15"/>
      <c r="SKQ164" s="15"/>
      <c r="SKR164" s="15"/>
      <c r="SKS164" s="15"/>
      <c r="SKT164" s="15"/>
      <c r="SKU164" s="15"/>
      <c r="SKV164" s="15"/>
      <c r="SKW164" s="15"/>
      <c r="SKX164" s="15"/>
      <c r="SKY164" s="15"/>
      <c r="SKZ164" s="15"/>
      <c r="SLA164" s="15"/>
      <c r="SLB164" s="15"/>
      <c r="SLC164" s="15"/>
      <c r="SLD164" s="15"/>
      <c r="SLE164" s="15"/>
      <c r="SLF164" s="15"/>
      <c r="SLG164" s="15"/>
      <c r="SLH164" s="15"/>
      <c r="SLI164" s="15"/>
      <c r="SLJ164" s="15"/>
      <c r="SLK164" s="15"/>
      <c r="SLL164" s="15"/>
      <c r="SLM164" s="15"/>
      <c r="SLN164" s="15"/>
      <c r="SLO164" s="15"/>
      <c r="SLP164" s="15"/>
      <c r="SLQ164" s="15"/>
      <c r="SLR164" s="15"/>
      <c r="SLS164" s="15"/>
      <c r="SLT164" s="15"/>
      <c r="SLU164" s="15"/>
      <c r="SLV164" s="15"/>
      <c r="SLW164" s="15"/>
      <c r="SLX164" s="15"/>
      <c r="SLY164" s="15"/>
      <c r="SLZ164" s="15"/>
      <c r="SMA164" s="15"/>
      <c r="SMB164" s="15"/>
      <c r="SMC164" s="15"/>
      <c r="SMD164" s="15"/>
      <c r="SME164" s="15"/>
      <c r="SMF164" s="15"/>
      <c r="SMG164" s="15"/>
      <c r="SMH164" s="15"/>
      <c r="SMI164" s="15"/>
      <c r="SMJ164" s="15"/>
      <c r="SMK164" s="15"/>
      <c r="SML164" s="15"/>
      <c r="SMM164" s="15"/>
      <c r="SMN164" s="15"/>
      <c r="SMO164" s="15"/>
      <c r="SMP164" s="15"/>
      <c r="SMQ164" s="15"/>
      <c r="SMR164" s="15"/>
      <c r="SMS164" s="15"/>
      <c r="SMT164" s="15"/>
      <c r="SMU164" s="15"/>
      <c r="SMV164" s="15"/>
      <c r="SMW164" s="15"/>
      <c r="SMX164" s="15"/>
      <c r="SMY164" s="15"/>
      <c r="SMZ164" s="15"/>
      <c r="SNA164" s="15"/>
      <c r="SNB164" s="15"/>
      <c r="SNC164" s="15"/>
      <c r="SND164" s="15"/>
      <c r="SNE164" s="15"/>
      <c r="SNF164" s="15"/>
      <c r="SNG164" s="15"/>
      <c r="SNH164" s="15"/>
      <c r="SNI164" s="15"/>
      <c r="SNJ164" s="15"/>
      <c r="SNK164" s="15"/>
      <c r="SNL164" s="15"/>
      <c r="SNM164" s="15"/>
      <c r="SNN164" s="15"/>
      <c r="SNO164" s="15"/>
      <c r="SNP164" s="15"/>
      <c r="SNQ164" s="15"/>
      <c r="SNR164" s="15"/>
      <c r="SNS164" s="15"/>
      <c r="SNT164" s="15"/>
      <c r="SNU164" s="15"/>
      <c r="SNV164" s="15"/>
      <c r="SNW164" s="15"/>
      <c r="SNX164" s="15"/>
      <c r="SNY164" s="15"/>
      <c r="SNZ164" s="15"/>
      <c r="SOA164" s="15"/>
      <c r="SOB164" s="15"/>
      <c r="SOC164" s="15"/>
      <c r="SOD164" s="15"/>
      <c r="SOE164" s="15"/>
      <c r="SOF164" s="15"/>
      <c r="SOG164" s="15"/>
      <c r="SOH164" s="15"/>
      <c r="SOI164" s="15"/>
      <c r="SOJ164" s="15"/>
      <c r="SOK164" s="15"/>
      <c r="SOL164" s="15"/>
      <c r="SOM164" s="15"/>
      <c r="SON164" s="15"/>
      <c r="SOO164" s="15"/>
      <c r="SOP164" s="15"/>
      <c r="SOQ164" s="15"/>
      <c r="SOR164" s="15"/>
      <c r="SOS164" s="15"/>
      <c r="SOT164" s="15"/>
      <c r="SOU164" s="15"/>
      <c r="SOV164" s="15"/>
      <c r="SOW164" s="15"/>
      <c r="SOX164" s="15"/>
      <c r="SOY164" s="15"/>
      <c r="SOZ164" s="15"/>
      <c r="SPA164" s="15"/>
      <c r="SPB164" s="15"/>
      <c r="SPC164" s="15"/>
      <c r="SPD164" s="15"/>
      <c r="SPE164" s="15"/>
      <c r="SPF164" s="15"/>
      <c r="SPG164" s="15"/>
      <c r="SPH164" s="15"/>
      <c r="SPI164" s="15"/>
      <c r="SPJ164" s="15"/>
      <c r="SPK164" s="15"/>
      <c r="SPL164" s="15"/>
      <c r="SPM164" s="15"/>
      <c r="SPN164" s="15"/>
      <c r="SPO164" s="15"/>
      <c r="SPP164" s="15"/>
      <c r="SPQ164" s="15"/>
      <c r="SPR164" s="15"/>
      <c r="SPS164" s="15"/>
      <c r="SPT164" s="15"/>
      <c r="SPU164" s="15"/>
      <c r="SPV164" s="15"/>
      <c r="SPW164" s="15"/>
      <c r="SPX164" s="15"/>
      <c r="SPY164" s="15"/>
      <c r="SPZ164" s="15"/>
      <c r="SQA164" s="15"/>
      <c r="SQB164" s="15"/>
      <c r="SQC164" s="15"/>
      <c r="SQD164" s="15"/>
      <c r="SQE164" s="15"/>
      <c r="SQF164" s="15"/>
      <c r="SQG164" s="15"/>
      <c r="SQH164" s="15"/>
      <c r="SQI164" s="15"/>
      <c r="SQJ164" s="15"/>
      <c r="SQK164" s="15"/>
      <c r="SQL164" s="15"/>
      <c r="SQM164" s="15"/>
      <c r="SQN164" s="15"/>
      <c r="SQO164" s="15"/>
      <c r="SQP164" s="15"/>
      <c r="SQQ164" s="15"/>
      <c r="SQR164" s="15"/>
      <c r="SQS164" s="15"/>
      <c r="SQT164" s="15"/>
      <c r="SQU164" s="15"/>
      <c r="SQV164" s="15"/>
      <c r="SQW164" s="15"/>
      <c r="SQX164" s="15"/>
      <c r="SQY164" s="15"/>
      <c r="SQZ164" s="15"/>
      <c r="SRA164" s="15"/>
      <c r="SRB164" s="15"/>
      <c r="SRC164" s="15"/>
      <c r="SRD164" s="15"/>
      <c r="SRE164" s="15"/>
      <c r="SRF164" s="15"/>
      <c r="SRG164" s="15"/>
      <c r="SRH164" s="15"/>
      <c r="SRI164" s="15"/>
      <c r="SRJ164" s="15"/>
      <c r="SRK164" s="15"/>
      <c r="SRL164" s="15"/>
      <c r="SRM164" s="15"/>
      <c r="SRN164" s="15"/>
      <c r="SRO164" s="15"/>
      <c r="SRP164" s="15"/>
      <c r="SRQ164" s="15"/>
      <c r="SRR164" s="15"/>
      <c r="SRS164" s="15"/>
      <c r="SRT164" s="15"/>
      <c r="SRU164" s="15"/>
      <c r="SRV164" s="15"/>
      <c r="SRW164" s="15"/>
      <c r="SRX164" s="15"/>
      <c r="SRY164" s="15"/>
      <c r="SRZ164" s="15"/>
      <c r="SSA164" s="15"/>
      <c r="SSB164" s="15"/>
      <c r="SSC164" s="15"/>
      <c r="SSD164" s="15"/>
      <c r="SSE164" s="15"/>
      <c r="SSF164" s="15"/>
      <c r="SSG164" s="15"/>
      <c r="SSH164" s="15"/>
      <c r="SSI164" s="15"/>
      <c r="SSJ164" s="15"/>
      <c r="SSK164" s="15"/>
      <c r="SSL164" s="15"/>
      <c r="SSM164" s="15"/>
      <c r="SSN164" s="15"/>
      <c r="SSO164" s="15"/>
      <c r="SSP164" s="15"/>
      <c r="SSQ164" s="15"/>
      <c r="SSR164" s="15"/>
      <c r="SSS164" s="15"/>
      <c r="SST164" s="15"/>
      <c r="SSU164" s="15"/>
      <c r="SSV164" s="15"/>
      <c r="SSW164" s="15"/>
      <c r="SSX164" s="15"/>
      <c r="SSY164" s="15"/>
      <c r="SSZ164" s="15"/>
      <c r="STA164" s="15"/>
      <c r="STB164" s="15"/>
      <c r="STC164" s="15"/>
      <c r="STD164" s="15"/>
      <c r="STE164" s="15"/>
      <c r="STF164" s="15"/>
      <c r="STG164" s="15"/>
      <c r="STH164" s="15"/>
      <c r="STI164" s="15"/>
      <c r="STJ164" s="15"/>
      <c r="STK164" s="15"/>
      <c r="STL164" s="15"/>
      <c r="STM164" s="15"/>
      <c r="STN164" s="15"/>
      <c r="STO164" s="15"/>
      <c r="STP164" s="15"/>
      <c r="STQ164" s="15"/>
      <c r="STR164" s="15"/>
      <c r="STS164" s="15"/>
      <c r="STT164" s="15"/>
      <c r="STU164" s="15"/>
      <c r="STV164" s="15"/>
      <c r="STW164" s="15"/>
      <c r="STX164" s="15"/>
      <c r="STY164" s="15"/>
      <c r="STZ164" s="15"/>
      <c r="SUA164" s="15"/>
      <c r="SUB164" s="15"/>
      <c r="SUC164" s="15"/>
      <c r="SUD164" s="15"/>
      <c r="SUE164" s="15"/>
      <c r="SUF164" s="15"/>
      <c r="SUG164" s="15"/>
      <c r="SUH164" s="15"/>
      <c r="SUI164" s="15"/>
      <c r="SUJ164" s="15"/>
      <c r="SUK164" s="15"/>
      <c r="SUL164" s="15"/>
      <c r="SUM164" s="15"/>
      <c r="SUN164" s="15"/>
      <c r="SUO164" s="15"/>
      <c r="SUP164" s="15"/>
      <c r="SUQ164" s="15"/>
      <c r="SUR164" s="15"/>
      <c r="SUS164" s="15"/>
      <c r="SUT164" s="15"/>
      <c r="SUU164" s="15"/>
      <c r="SUV164" s="15"/>
      <c r="SUW164" s="15"/>
      <c r="SUX164" s="15"/>
      <c r="SUY164" s="15"/>
      <c r="SUZ164" s="15"/>
      <c r="SVA164" s="15"/>
      <c r="SVB164" s="15"/>
      <c r="SVC164" s="15"/>
      <c r="SVD164" s="15"/>
      <c r="SVE164" s="15"/>
      <c r="SVF164" s="15"/>
      <c r="SVG164" s="15"/>
      <c r="SVH164" s="15"/>
      <c r="SVI164" s="15"/>
      <c r="SVJ164" s="15"/>
      <c r="SVK164" s="15"/>
      <c r="SVL164" s="15"/>
      <c r="SVM164" s="15"/>
      <c r="SVN164" s="15"/>
      <c r="SVO164" s="15"/>
      <c r="SVP164" s="15"/>
      <c r="SVQ164" s="15"/>
      <c r="SVR164" s="15"/>
      <c r="SVS164" s="15"/>
      <c r="SVT164" s="15"/>
      <c r="SVU164" s="15"/>
      <c r="SVV164" s="15"/>
      <c r="SVW164" s="15"/>
      <c r="SVX164" s="15"/>
      <c r="SVY164" s="15"/>
      <c r="SVZ164" s="15"/>
      <c r="SWA164" s="15"/>
      <c r="SWB164" s="15"/>
      <c r="SWC164" s="15"/>
      <c r="SWD164" s="15"/>
      <c r="SWE164" s="15"/>
      <c r="SWF164" s="15"/>
      <c r="SWG164" s="15"/>
      <c r="SWH164" s="15"/>
      <c r="SWI164" s="15"/>
      <c r="SWJ164" s="15"/>
      <c r="SWK164" s="15"/>
      <c r="SWL164" s="15"/>
      <c r="SWM164" s="15"/>
      <c r="SWN164" s="15"/>
      <c r="SWO164" s="15"/>
      <c r="SWP164" s="15"/>
      <c r="SWQ164" s="15"/>
      <c r="SWR164" s="15"/>
      <c r="SWS164" s="15"/>
      <c r="SWT164" s="15"/>
      <c r="SWU164" s="15"/>
      <c r="SWV164" s="15"/>
      <c r="SWW164" s="15"/>
      <c r="SWX164" s="15"/>
      <c r="SWY164" s="15"/>
      <c r="SWZ164" s="15"/>
      <c r="SXA164" s="15"/>
      <c r="SXB164" s="15"/>
      <c r="SXC164" s="15"/>
      <c r="SXD164" s="15"/>
      <c r="SXE164" s="15"/>
      <c r="SXF164" s="15"/>
      <c r="SXG164" s="15"/>
      <c r="SXH164" s="15"/>
      <c r="SXI164" s="15"/>
      <c r="SXJ164" s="15"/>
      <c r="SXK164" s="15"/>
      <c r="SXL164" s="15"/>
      <c r="SXM164" s="15"/>
      <c r="SXN164" s="15"/>
      <c r="SXO164" s="15"/>
      <c r="SXP164" s="15"/>
      <c r="SXQ164" s="15"/>
      <c r="SXR164" s="15"/>
      <c r="SXS164" s="15"/>
      <c r="SXT164" s="15"/>
      <c r="SXU164" s="15"/>
      <c r="SXV164" s="15"/>
      <c r="SXW164" s="15"/>
      <c r="SXX164" s="15"/>
      <c r="SXY164" s="15"/>
      <c r="SXZ164" s="15"/>
      <c r="SYA164" s="15"/>
      <c r="SYB164" s="15"/>
      <c r="SYC164" s="15"/>
      <c r="SYD164" s="15"/>
      <c r="SYE164" s="15"/>
      <c r="SYF164" s="15"/>
      <c r="SYG164" s="15"/>
      <c r="SYH164" s="15"/>
      <c r="SYI164" s="15"/>
      <c r="SYJ164" s="15"/>
      <c r="SYK164" s="15"/>
      <c r="SYL164" s="15"/>
      <c r="SYM164" s="15"/>
      <c r="SYN164" s="15"/>
      <c r="SYO164" s="15"/>
      <c r="SYP164" s="15"/>
      <c r="SYQ164" s="15"/>
      <c r="SYR164" s="15"/>
      <c r="SYS164" s="15"/>
      <c r="SYT164" s="15"/>
      <c r="SYU164" s="15"/>
      <c r="SYV164" s="15"/>
      <c r="SYW164" s="15"/>
      <c r="SYX164" s="15"/>
      <c r="SYY164" s="15"/>
      <c r="SYZ164" s="15"/>
      <c r="SZA164" s="15"/>
      <c r="SZB164" s="15"/>
      <c r="SZC164" s="15"/>
      <c r="SZD164" s="15"/>
      <c r="SZE164" s="15"/>
      <c r="SZF164" s="15"/>
      <c r="SZG164" s="15"/>
      <c r="SZH164" s="15"/>
      <c r="SZI164" s="15"/>
      <c r="SZJ164" s="15"/>
      <c r="SZK164" s="15"/>
      <c r="SZL164" s="15"/>
      <c r="SZM164" s="15"/>
      <c r="SZN164" s="15"/>
      <c r="SZO164" s="15"/>
      <c r="SZP164" s="15"/>
      <c r="SZQ164" s="15"/>
      <c r="SZR164" s="15"/>
      <c r="SZS164" s="15"/>
      <c r="SZT164" s="15"/>
      <c r="SZU164" s="15"/>
      <c r="SZV164" s="15"/>
      <c r="SZW164" s="15"/>
      <c r="SZX164" s="15"/>
      <c r="SZY164" s="15"/>
      <c r="SZZ164" s="15"/>
      <c r="TAA164" s="15"/>
      <c r="TAB164" s="15"/>
      <c r="TAC164" s="15"/>
      <c r="TAD164" s="15"/>
      <c r="TAE164" s="15"/>
      <c r="TAF164" s="15"/>
      <c r="TAG164" s="15"/>
      <c r="TAH164" s="15"/>
      <c r="TAI164" s="15"/>
      <c r="TAJ164" s="15"/>
      <c r="TAK164" s="15"/>
      <c r="TAL164" s="15"/>
      <c r="TAM164" s="15"/>
      <c r="TAN164" s="15"/>
      <c r="TAO164" s="15"/>
      <c r="TAP164" s="15"/>
      <c r="TAQ164" s="15"/>
      <c r="TAR164" s="15"/>
      <c r="TAS164" s="15"/>
      <c r="TAT164" s="15"/>
      <c r="TAU164" s="15"/>
      <c r="TAV164" s="15"/>
      <c r="TAW164" s="15"/>
      <c r="TAX164" s="15"/>
      <c r="TAY164" s="15"/>
      <c r="TAZ164" s="15"/>
      <c r="TBA164" s="15"/>
      <c r="TBB164" s="15"/>
      <c r="TBC164" s="15"/>
      <c r="TBD164" s="15"/>
      <c r="TBE164" s="15"/>
      <c r="TBF164" s="15"/>
      <c r="TBG164" s="15"/>
      <c r="TBH164" s="15"/>
      <c r="TBI164" s="15"/>
      <c r="TBJ164" s="15"/>
      <c r="TBK164" s="15"/>
      <c r="TBL164" s="15"/>
      <c r="TBM164" s="15"/>
      <c r="TBN164" s="15"/>
      <c r="TBO164" s="15"/>
      <c r="TBP164" s="15"/>
      <c r="TBQ164" s="15"/>
      <c r="TBR164" s="15"/>
      <c r="TBS164" s="15"/>
      <c r="TBT164" s="15"/>
      <c r="TBU164" s="15"/>
      <c r="TBV164" s="15"/>
      <c r="TBW164" s="15"/>
      <c r="TBX164" s="15"/>
      <c r="TBY164" s="15"/>
      <c r="TBZ164" s="15"/>
      <c r="TCA164" s="15"/>
      <c r="TCB164" s="15"/>
      <c r="TCC164" s="15"/>
      <c r="TCD164" s="15"/>
      <c r="TCE164" s="15"/>
      <c r="TCF164" s="15"/>
      <c r="TCG164" s="15"/>
      <c r="TCH164" s="15"/>
      <c r="TCI164" s="15"/>
      <c r="TCJ164" s="15"/>
      <c r="TCK164" s="15"/>
      <c r="TCL164" s="15"/>
      <c r="TCM164" s="15"/>
      <c r="TCN164" s="15"/>
      <c r="TCO164" s="15"/>
      <c r="TCP164" s="15"/>
      <c r="TCQ164" s="15"/>
      <c r="TCR164" s="15"/>
      <c r="TCS164" s="15"/>
      <c r="TCT164" s="15"/>
      <c r="TCU164" s="15"/>
      <c r="TCV164" s="15"/>
      <c r="TCW164" s="15"/>
      <c r="TCX164" s="15"/>
      <c r="TCY164" s="15"/>
      <c r="TCZ164" s="15"/>
      <c r="TDA164" s="15"/>
      <c r="TDB164" s="15"/>
      <c r="TDC164" s="15"/>
      <c r="TDD164" s="15"/>
      <c r="TDE164" s="15"/>
      <c r="TDF164" s="15"/>
      <c r="TDG164" s="15"/>
      <c r="TDH164" s="15"/>
      <c r="TDI164" s="15"/>
      <c r="TDJ164" s="15"/>
      <c r="TDK164" s="15"/>
      <c r="TDL164" s="15"/>
      <c r="TDM164" s="15"/>
      <c r="TDN164" s="15"/>
      <c r="TDO164" s="15"/>
      <c r="TDP164" s="15"/>
      <c r="TDQ164" s="15"/>
      <c r="TDR164" s="15"/>
      <c r="TDS164" s="15"/>
      <c r="TDT164" s="15"/>
      <c r="TDU164" s="15"/>
      <c r="TDV164" s="15"/>
      <c r="TDW164" s="15"/>
      <c r="TDX164" s="15"/>
      <c r="TDY164" s="15"/>
      <c r="TDZ164" s="15"/>
      <c r="TEA164" s="15"/>
      <c r="TEB164" s="15"/>
      <c r="TEC164" s="15"/>
      <c r="TED164" s="15"/>
      <c r="TEE164" s="15"/>
      <c r="TEF164" s="15"/>
      <c r="TEG164" s="15"/>
      <c r="TEH164" s="15"/>
      <c r="TEI164" s="15"/>
      <c r="TEJ164" s="15"/>
      <c r="TEK164" s="15"/>
      <c r="TEL164" s="15"/>
      <c r="TEM164" s="15"/>
      <c r="TEN164" s="15"/>
      <c r="TEO164" s="15"/>
      <c r="TEP164" s="15"/>
      <c r="TEQ164" s="15"/>
      <c r="TER164" s="15"/>
      <c r="TES164" s="15"/>
      <c r="TET164" s="15"/>
      <c r="TEU164" s="15"/>
      <c r="TEV164" s="15"/>
      <c r="TEW164" s="15"/>
      <c r="TEX164" s="15"/>
      <c r="TEY164" s="15"/>
      <c r="TEZ164" s="15"/>
      <c r="TFA164" s="15"/>
      <c r="TFB164" s="15"/>
      <c r="TFC164" s="15"/>
      <c r="TFD164" s="15"/>
      <c r="TFE164" s="15"/>
      <c r="TFF164" s="15"/>
      <c r="TFG164" s="15"/>
      <c r="TFH164" s="15"/>
      <c r="TFI164" s="15"/>
      <c r="TFJ164" s="15"/>
      <c r="TFK164" s="15"/>
      <c r="TFL164" s="15"/>
      <c r="TFM164" s="15"/>
      <c r="TFN164" s="15"/>
      <c r="TFO164" s="15"/>
      <c r="TFP164" s="15"/>
      <c r="TFQ164" s="15"/>
      <c r="TFR164" s="15"/>
      <c r="TFS164" s="15"/>
      <c r="TFT164" s="15"/>
      <c r="TFU164" s="15"/>
      <c r="TFV164" s="15"/>
      <c r="TFW164" s="15"/>
      <c r="TFX164" s="15"/>
      <c r="TFY164" s="15"/>
      <c r="TFZ164" s="15"/>
      <c r="TGA164" s="15"/>
      <c r="TGB164" s="15"/>
      <c r="TGC164" s="15"/>
      <c r="TGD164" s="15"/>
      <c r="TGE164" s="15"/>
      <c r="TGF164" s="15"/>
      <c r="TGG164" s="15"/>
      <c r="TGH164" s="15"/>
      <c r="TGI164" s="15"/>
      <c r="TGJ164" s="15"/>
      <c r="TGK164" s="15"/>
      <c r="TGL164" s="15"/>
      <c r="TGM164" s="15"/>
      <c r="TGN164" s="15"/>
      <c r="TGO164" s="15"/>
      <c r="TGP164" s="15"/>
      <c r="TGQ164" s="15"/>
      <c r="TGR164" s="15"/>
      <c r="TGS164" s="15"/>
      <c r="TGT164" s="15"/>
      <c r="TGU164" s="15"/>
      <c r="TGV164" s="15"/>
      <c r="TGW164" s="15"/>
      <c r="TGX164" s="15"/>
      <c r="TGY164" s="15"/>
      <c r="TGZ164" s="15"/>
      <c r="THA164" s="15"/>
      <c r="THB164" s="15"/>
      <c r="THC164" s="15"/>
      <c r="THD164" s="15"/>
      <c r="THE164" s="15"/>
      <c r="THF164" s="15"/>
      <c r="THG164" s="15"/>
      <c r="THH164" s="15"/>
      <c r="THI164" s="15"/>
      <c r="THJ164" s="15"/>
      <c r="THK164" s="15"/>
      <c r="THL164" s="15"/>
      <c r="THM164" s="15"/>
      <c r="THN164" s="15"/>
      <c r="THO164" s="15"/>
      <c r="THP164" s="15"/>
      <c r="THQ164" s="15"/>
      <c r="THR164" s="15"/>
      <c r="THS164" s="15"/>
      <c r="THT164" s="15"/>
      <c r="THU164" s="15"/>
      <c r="THV164" s="15"/>
      <c r="THW164" s="15"/>
      <c r="THX164" s="15"/>
      <c r="THY164" s="15"/>
      <c r="THZ164" s="15"/>
      <c r="TIA164" s="15"/>
      <c r="TIB164" s="15"/>
      <c r="TIC164" s="15"/>
      <c r="TID164" s="15"/>
      <c r="TIE164" s="15"/>
      <c r="TIF164" s="15"/>
      <c r="TIG164" s="15"/>
      <c r="TIH164" s="15"/>
      <c r="TII164" s="15"/>
      <c r="TIJ164" s="15"/>
      <c r="TIK164" s="15"/>
      <c r="TIL164" s="15"/>
      <c r="TIM164" s="15"/>
      <c r="TIN164" s="15"/>
      <c r="TIO164" s="15"/>
      <c r="TIP164" s="15"/>
      <c r="TIQ164" s="15"/>
      <c r="TIR164" s="15"/>
      <c r="TIS164" s="15"/>
      <c r="TIT164" s="15"/>
      <c r="TIU164" s="15"/>
      <c r="TIV164" s="15"/>
      <c r="TIW164" s="15"/>
      <c r="TIX164" s="15"/>
      <c r="TIY164" s="15"/>
      <c r="TIZ164" s="15"/>
      <c r="TJA164" s="15"/>
      <c r="TJB164" s="15"/>
      <c r="TJC164" s="15"/>
      <c r="TJD164" s="15"/>
      <c r="TJE164" s="15"/>
      <c r="TJF164" s="15"/>
      <c r="TJG164" s="15"/>
      <c r="TJH164" s="15"/>
      <c r="TJI164" s="15"/>
      <c r="TJJ164" s="15"/>
      <c r="TJK164" s="15"/>
      <c r="TJL164" s="15"/>
      <c r="TJM164" s="15"/>
      <c r="TJN164" s="15"/>
      <c r="TJO164" s="15"/>
      <c r="TJP164" s="15"/>
      <c r="TJQ164" s="15"/>
      <c r="TJR164" s="15"/>
      <c r="TJS164" s="15"/>
      <c r="TJT164" s="15"/>
      <c r="TJU164" s="15"/>
      <c r="TJV164" s="15"/>
      <c r="TJW164" s="15"/>
      <c r="TJX164" s="15"/>
      <c r="TJY164" s="15"/>
      <c r="TJZ164" s="15"/>
      <c r="TKA164" s="15"/>
      <c r="TKB164" s="15"/>
      <c r="TKC164" s="15"/>
      <c r="TKD164" s="15"/>
      <c r="TKE164" s="15"/>
      <c r="TKF164" s="15"/>
      <c r="TKG164" s="15"/>
      <c r="TKH164" s="15"/>
      <c r="TKI164" s="15"/>
      <c r="TKJ164" s="15"/>
      <c r="TKK164" s="15"/>
      <c r="TKL164" s="15"/>
      <c r="TKM164" s="15"/>
      <c r="TKN164" s="15"/>
      <c r="TKO164" s="15"/>
      <c r="TKP164" s="15"/>
      <c r="TKQ164" s="15"/>
      <c r="TKR164" s="15"/>
      <c r="TKS164" s="15"/>
      <c r="TKT164" s="15"/>
      <c r="TKU164" s="15"/>
      <c r="TKV164" s="15"/>
      <c r="TKW164" s="15"/>
      <c r="TKX164" s="15"/>
      <c r="TKY164" s="15"/>
      <c r="TKZ164" s="15"/>
      <c r="TLA164" s="15"/>
      <c r="TLB164" s="15"/>
      <c r="TLC164" s="15"/>
      <c r="TLD164" s="15"/>
      <c r="TLE164" s="15"/>
      <c r="TLF164" s="15"/>
      <c r="TLG164" s="15"/>
      <c r="TLH164" s="15"/>
      <c r="TLI164" s="15"/>
      <c r="TLJ164" s="15"/>
      <c r="TLK164" s="15"/>
      <c r="TLL164" s="15"/>
      <c r="TLM164" s="15"/>
      <c r="TLN164" s="15"/>
      <c r="TLO164" s="15"/>
      <c r="TLP164" s="15"/>
      <c r="TLQ164" s="15"/>
      <c r="TLR164" s="15"/>
      <c r="TLS164" s="15"/>
      <c r="TLT164" s="15"/>
      <c r="TLU164" s="15"/>
      <c r="TLV164" s="15"/>
      <c r="TLW164" s="15"/>
      <c r="TLX164" s="15"/>
      <c r="TLY164" s="15"/>
      <c r="TLZ164" s="15"/>
      <c r="TMA164" s="15"/>
      <c r="TMB164" s="15"/>
      <c r="TMC164" s="15"/>
      <c r="TMD164" s="15"/>
      <c r="TME164" s="15"/>
      <c r="TMF164" s="15"/>
      <c r="TMG164" s="15"/>
      <c r="TMH164" s="15"/>
      <c r="TMI164" s="15"/>
      <c r="TMJ164" s="15"/>
      <c r="TMK164" s="15"/>
      <c r="TML164" s="15"/>
      <c r="TMM164" s="15"/>
      <c r="TMN164" s="15"/>
      <c r="TMO164" s="15"/>
      <c r="TMP164" s="15"/>
      <c r="TMQ164" s="15"/>
      <c r="TMR164" s="15"/>
      <c r="TMS164" s="15"/>
      <c r="TMT164" s="15"/>
      <c r="TMU164" s="15"/>
      <c r="TMV164" s="15"/>
      <c r="TMW164" s="15"/>
      <c r="TMX164" s="15"/>
      <c r="TMY164" s="15"/>
      <c r="TMZ164" s="15"/>
      <c r="TNA164" s="15"/>
      <c r="TNB164" s="15"/>
      <c r="TNC164" s="15"/>
      <c r="TND164" s="15"/>
      <c r="TNE164" s="15"/>
      <c r="TNF164" s="15"/>
      <c r="TNG164" s="15"/>
      <c r="TNH164" s="15"/>
      <c r="TNI164" s="15"/>
      <c r="TNJ164" s="15"/>
      <c r="TNK164" s="15"/>
      <c r="TNL164" s="15"/>
      <c r="TNM164" s="15"/>
      <c r="TNN164" s="15"/>
      <c r="TNO164" s="15"/>
      <c r="TNP164" s="15"/>
      <c r="TNQ164" s="15"/>
      <c r="TNR164" s="15"/>
      <c r="TNS164" s="15"/>
      <c r="TNT164" s="15"/>
      <c r="TNU164" s="15"/>
      <c r="TNV164" s="15"/>
      <c r="TNW164" s="15"/>
      <c r="TNX164" s="15"/>
      <c r="TNY164" s="15"/>
      <c r="TNZ164" s="15"/>
      <c r="TOA164" s="15"/>
      <c r="TOB164" s="15"/>
      <c r="TOC164" s="15"/>
      <c r="TOD164" s="15"/>
      <c r="TOE164" s="15"/>
      <c r="TOF164" s="15"/>
      <c r="TOG164" s="15"/>
      <c r="TOH164" s="15"/>
      <c r="TOI164" s="15"/>
      <c r="TOJ164" s="15"/>
      <c r="TOK164" s="15"/>
      <c r="TOL164" s="15"/>
      <c r="TOM164" s="15"/>
      <c r="TON164" s="15"/>
      <c r="TOO164" s="15"/>
      <c r="TOP164" s="15"/>
      <c r="TOQ164" s="15"/>
      <c r="TOR164" s="15"/>
      <c r="TOS164" s="15"/>
      <c r="TOT164" s="15"/>
      <c r="TOU164" s="15"/>
      <c r="TOV164" s="15"/>
      <c r="TOW164" s="15"/>
      <c r="TOX164" s="15"/>
      <c r="TOY164" s="15"/>
      <c r="TOZ164" s="15"/>
      <c r="TPA164" s="15"/>
      <c r="TPB164" s="15"/>
      <c r="TPC164" s="15"/>
      <c r="TPD164" s="15"/>
      <c r="TPE164" s="15"/>
      <c r="TPF164" s="15"/>
      <c r="TPG164" s="15"/>
      <c r="TPH164" s="15"/>
      <c r="TPI164" s="15"/>
      <c r="TPJ164" s="15"/>
      <c r="TPK164" s="15"/>
      <c r="TPL164" s="15"/>
      <c r="TPM164" s="15"/>
      <c r="TPN164" s="15"/>
      <c r="TPO164" s="15"/>
      <c r="TPP164" s="15"/>
      <c r="TPQ164" s="15"/>
      <c r="TPR164" s="15"/>
      <c r="TPS164" s="15"/>
      <c r="TPT164" s="15"/>
      <c r="TPU164" s="15"/>
      <c r="TPV164" s="15"/>
      <c r="TPW164" s="15"/>
      <c r="TPX164" s="15"/>
      <c r="TPY164" s="15"/>
      <c r="TPZ164" s="15"/>
      <c r="TQA164" s="15"/>
      <c r="TQB164" s="15"/>
      <c r="TQC164" s="15"/>
      <c r="TQD164" s="15"/>
      <c r="TQE164" s="15"/>
      <c r="TQF164" s="15"/>
      <c r="TQG164" s="15"/>
      <c r="TQH164" s="15"/>
      <c r="TQI164" s="15"/>
      <c r="TQJ164" s="15"/>
      <c r="TQK164" s="15"/>
      <c r="TQL164" s="15"/>
      <c r="TQM164" s="15"/>
      <c r="TQN164" s="15"/>
      <c r="TQO164" s="15"/>
      <c r="TQP164" s="15"/>
      <c r="TQQ164" s="15"/>
      <c r="TQR164" s="15"/>
      <c r="TQS164" s="15"/>
      <c r="TQT164" s="15"/>
      <c r="TQU164" s="15"/>
      <c r="TQV164" s="15"/>
      <c r="TQW164" s="15"/>
      <c r="TQX164" s="15"/>
      <c r="TQY164" s="15"/>
      <c r="TQZ164" s="15"/>
      <c r="TRA164" s="15"/>
      <c r="TRB164" s="15"/>
      <c r="TRC164" s="15"/>
      <c r="TRD164" s="15"/>
      <c r="TRE164" s="15"/>
      <c r="TRF164" s="15"/>
      <c r="TRG164" s="15"/>
      <c r="TRH164" s="15"/>
      <c r="TRI164" s="15"/>
      <c r="TRJ164" s="15"/>
      <c r="TRK164" s="15"/>
      <c r="TRL164" s="15"/>
      <c r="TRM164" s="15"/>
      <c r="TRN164" s="15"/>
      <c r="TRO164" s="15"/>
      <c r="TRP164" s="15"/>
      <c r="TRQ164" s="15"/>
      <c r="TRR164" s="15"/>
      <c r="TRS164" s="15"/>
      <c r="TRT164" s="15"/>
      <c r="TRU164" s="15"/>
      <c r="TRV164" s="15"/>
      <c r="TRW164" s="15"/>
      <c r="TRX164" s="15"/>
      <c r="TRY164" s="15"/>
      <c r="TRZ164" s="15"/>
      <c r="TSA164" s="15"/>
      <c r="TSB164" s="15"/>
      <c r="TSC164" s="15"/>
      <c r="TSD164" s="15"/>
      <c r="TSE164" s="15"/>
      <c r="TSF164" s="15"/>
      <c r="TSG164" s="15"/>
      <c r="TSH164" s="15"/>
      <c r="TSI164" s="15"/>
      <c r="TSJ164" s="15"/>
      <c r="TSK164" s="15"/>
      <c r="TSL164" s="15"/>
      <c r="TSM164" s="15"/>
      <c r="TSN164" s="15"/>
      <c r="TSO164" s="15"/>
      <c r="TSP164" s="15"/>
      <c r="TSQ164" s="15"/>
      <c r="TSR164" s="15"/>
      <c r="TSS164" s="15"/>
      <c r="TST164" s="15"/>
      <c r="TSU164" s="15"/>
      <c r="TSV164" s="15"/>
      <c r="TSW164" s="15"/>
      <c r="TSX164" s="15"/>
      <c r="TSY164" s="15"/>
      <c r="TSZ164" s="15"/>
      <c r="TTA164" s="15"/>
      <c r="TTB164" s="15"/>
      <c r="TTC164" s="15"/>
      <c r="TTD164" s="15"/>
      <c r="TTE164" s="15"/>
      <c r="TTF164" s="15"/>
      <c r="TTG164" s="15"/>
      <c r="TTH164" s="15"/>
      <c r="TTI164" s="15"/>
      <c r="TTJ164" s="15"/>
      <c r="TTK164" s="15"/>
      <c r="TTL164" s="15"/>
      <c r="TTM164" s="15"/>
      <c r="TTN164" s="15"/>
      <c r="TTO164" s="15"/>
      <c r="TTP164" s="15"/>
      <c r="TTQ164" s="15"/>
      <c r="TTR164" s="15"/>
      <c r="TTS164" s="15"/>
      <c r="TTT164" s="15"/>
      <c r="TTU164" s="15"/>
      <c r="TTV164" s="15"/>
      <c r="TTW164" s="15"/>
      <c r="TTX164" s="15"/>
      <c r="TTY164" s="15"/>
      <c r="TTZ164" s="15"/>
      <c r="TUA164" s="15"/>
      <c r="TUB164" s="15"/>
      <c r="TUC164" s="15"/>
      <c r="TUD164" s="15"/>
      <c r="TUE164" s="15"/>
      <c r="TUF164" s="15"/>
      <c r="TUG164" s="15"/>
      <c r="TUH164" s="15"/>
      <c r="TUI164" s="15"/>
      <c r="TUJ164" s="15"/>
      <c r="TUK164" s="15"/>
      <c r="TUL164" s="15"/>
      <c r="TUM164" s="15"/>
      <c r="TUN164" s="15"/>
      <c r="TUO164" s="15"/>
      <c r="TUP164" s="15"/>
      <c r="TUQ164" s="15"/>
      <c r="TUR164" s="15"/>
      <c r="TUS164" s="15"/>
      <c r="TUT164" s="15"/>
      <c r="TUU164" s="15"/>
      <c r="TUV164" s="15"/>
      <c r="TUW164" s="15"/>
      <c r="TUX164" s="15"/>
      <c r="TUY164" s="15"/>
      <c r="TUZ164" s="15"/>
      <c r="TVA164" s="15"/>
      <c r="TVB164" s="15"/>
      <c r="TVC164" s="15"/>
      <c r="TVD164" s="15"/>
      <c r="TVE164" s="15"/>
      <c r="TVF164" s="15"/>
      <c r="TVG164" s="15"/>
      <c r="TVH164" s="15"/>
      <c r="TVI164" s="15"/>
      <c r="TVJ164" s="15"/>
      <c r="TVK164" s="15"/>
      <c r="TVL164" s="15"/>
      <c r="TVM164" s="15"/>
      <c r="TVN164" s="15"/>
      <c r="TVO164" s="15"/>
      <c r="TVP164" s="15"/>
      <c r="TVQ164" s="15"/>
      <c r="TVR164" s="15"/>
      <c r="TVS164" s="15"/>
      <c r="TVT164" s="15"/>
      <c r="TVU164" s="15"/>
      <c r="TVV164" s="15"/>
      <c r="TVW164" s="15"/>
      <c r="TVX164" s="15"/>
      <c r="TVY164" s="15"/>
      <c r="TVZ164" s="15"/>
      <c r="TWA164" s="15"/>
      <c r="TWB164" s="15"/>
      <c r="TWC164" s="15"/>
      <c r="TWD164" s="15"/>
      <c r="TWE164" s="15"/>
      <c r="TWF164" s="15"/>
      <c r="TWG164" s="15"/>
      <c r="TWH164" s="15"/>
      <c r="TWI164" s="15"/>
      <c r="TWJ164" s="15"/>
      <c r="TWK164" s="15"/>
      <c r="TWL164" s="15"/>
      <c r="TWM164" s="15"/>
      <c r="TWN164" s="15"/>
      <c r="TWO164" s="15"/>
      <c r="TWP164" s="15"/>
      <c r="TWQ164" s="15"/>
      <c r="TWR164" s="15"/>
      <c r="TWS164" s="15"/>
      <c r="TWT164" s="15"/>
      <c r="TWU164" s="15"/>
      <c r="TWV164" s="15"/>
      <c r="TWW164" s="15"/>
      <c r="TWX164" s="15"/>
      <c r="TWY164" s="15"/>
      <c r="TWZ164" s="15"/>
      <c r="TXA164" s="15"/>
      <c r="TXB164" s="15"/>
      <c r="TXC164" s="15"/>
      <c r="TXD164" s="15"/>
      <c r="TXE164" s="15"/>
      <c r="TXF164" s="15"/>
      <c r="TXG164" s="15"/>
      <c r="TXH164" s="15"/>
      <c r="TXI164" s="15"/>
      <c r="TXJ164" s="15"/>
      <c r="TXK164" s="15"/>
      <c r="TXL164" s="15"/>
      <c r="TXM164" s="15"/>
      <c r="TXN164" s="15"/>
      <c r="TXO164" s="15"/>
      <c r="TXP164" s="15"/>
      <c r="TXQ164" s="15"/>
      <c r="TXR164" s="15"/>
      <c r="TXS164" s="15"/>
      <c r="TXT164" s="15"/>
      <c r="TXU164" s="15"/>
      <c r="TXV164" s="15"/>
      <c r="TXW164" s="15"/>
      <c r="TXX164" s="15"/>
      <c r="TXY164" s="15"/>
      <c r="TXZ164" s="15"/>
      <c r="TYA164" s="15"/>
      <c r="TYB164" s="15"/>
      <c r="TYC164" s="15"/>
      <c r="TYD164" s="15"/>
      <c r="TYE164" s="15"/>
      <c r="TYF164" s="15"/>
      <c r="TYG164" s="15"/>
      <c r="TYH164" s="15"/>
      <c r="TYI164" s="15"/>
      <c r="TYJ164" s="15"/>
      <c r="TYK164" s="15"/>
      <c r="TYL164" s="15"/>
      <c r="TYM164" s="15"/>
      <c r="TYN164" s="15"/>
      <c r="TYO164" s="15"/>
      <c r="TYP164" s="15"/>
      <c r="TYQ164" s="15"/>
      <c r="TYR164" s="15"/>
      <c r="TYS164" s="15"/>
      <c r="TYT164" s="15"/>
      <c r="TYU164" s="15"/>
      <c r="TYV164" s="15"/>
      <c r="TYW164" s="15"/>
      <c r="TYX164" s="15"/>
      <c r="TYY164" s="15"/>
      <c r="TYZ164" s="15"/>
      <c r="TZA164" s="15"/>
      <c r="TZB164" s="15"/>
      <c r="TZC164" s="15"/>
      <c r="TZD164" s="15"/>
      <c r="TZE164" s="15"/>
      <c r="TZF164" s="15"/>
      <c r="TZG164" s="15"/>
      <c r="TZH164" s="15"/>
      <c r="TZI164" s="15"/>
      <c r="TZJ164" s="15"/>
      <c r="TZK164" s="15"/>
      <c r="TZL164" s="15"/>
      <c r="TZM164" s="15"/>
      <c r="TZN164" s="15"/>
      <c r="TZO164" s="15"/>
      <c r="TZP164" s="15"/>
      <c r="TZQ164" s="15"/>
      <c r="TZR164" s="15"/>
      <c r="TZS164" s="15"/>
      <c r="TZT164" s="15"/>
      <c r="TZU164" s="15"/>
      <c r="TZV164" s="15"/>
      <c r="TZW164" s="15"/>
      <c r="TZX164" s="15"/>
      <c r="TZY164" s="15"/>
      <c r="TZZ164" s="15"/>
      <c r="UAA164" s="15"/>
      <c r="UAB164" s="15"/>
      <c r="UAC164" s="15"/>
      <c r="UAD164" s="15"/>
      <c r="UAE164" s="15"/>
      <c r="UAF164" s="15"/>
      <c r="UAG164" s="15"/>
      <c r="UAH164" s="15"/>
      <c r="UAI164" s="15"/>
      <c r="UAJ164" s="15"/>
      <c r="UAK164" s="15"/>
      <c r="UAL164" s="15"/>
      <c r="UAM164" s="15"/>
      <c r="UAN164" s="15"/>
      <c r="UAO164" s="15"/>
      <c r="UAP164" s="15"/>
      <c r="UAQ164" s="15"/>
      <c r="UAR164" s="15"/>
      <c r="UAS164" s="15"/>
      <c r="UAT164" s="15"/>
      <c r="UAU164" s="15"/>
      <c r="UAV164" s="15"/>
      <c r="UAW164" s="15"/>
      <c r="UAX164" s="15"/>
      <c r="UAY164" s="15"/>
      <c r="UAZ164" s="15"/>
      <c r="UBA164" s="15"/>
      <c r="UBB164" s="15"/>
      <c r="UBC164" s="15"/>
      <c r="UBD164" s="15"/>
      <c r="UBE164" s="15"/>
      <c r="UBF164" s="15"/>
      <c r="UBG164" s="15"/>
      <c r="UBH164" s="15"/>
      <c r="UBI164" s="15"/>
      <c r="UBJ164" s="15"/>
      <c r="UBK164" s="15"/>
      <c r="UBL164" s="15"/>
      <c r="UBM164" s="15"/>
      <c r="UBN164" s="15"/>
      <c r="UBO164" s="15"/>
      <c r="UBP164" s="15"/>
      <c r="UBQ164" s="15"/>
      <c r="UBR164" s="15"/>
      <c r="UBS164" s="15"/>
      <c r="UBT164" s="15"/>
      <c r="UBU164" s="15"/>
      <c r="UBV164" s="15"/>
      <c r="UBW164" s="15"/>
      <c r="UBX164" s="15"/>
      <c r="UBY164" s="15"/>
      <c r="UBZ164" s="15"/>
      <c r="UCA164" s="15"/>
      <c r="UCB164" s="15"/>
      <c r="UCC164" s="15"/>
      <c r="UCD164" s="15"/>
      <c r="UCE164" s="15"/>
      <c r="UCF164" s="15"/>
      <c r="UCG164" s="15"/>
      <c r="UCH164" s="15"/>
      <c r="UCI164" s="15"/>
      <c r="UCJ164" s="15"/>
      <c r="UCK164" s="15"/>
      <c r="UCL164" s="15"/>
      <c r="UCM164" s="15"/>
      <c r="UCN164" s="15"/>
      <c r="UCO164" s="15"/>
      <c r="UCP164" s="15"/>
      <c r="UCQ164" s="15"/>
      <c r="UCR164" s="15"/>
      <c r="UCS164" s="15"/>
      <c r="UCT164" s="15"/>
      <c r="UCU164" s="15"/>
      <c r="UCV164" s="15"/>
      <c r="UCW164" s="15"/>
      <c r="UCX164" s="15"/>
      <c r="UCY164" s="15"/>
      <c r="UCZ164" s="15"/>
      <c r="UDA164" s="15"/>
      <c r="UDB164" s="15"/>
      <c r="UDC164" s="15"/>
      <c r="UDD164" s="15"/>
      <c r="UDE164" s="15"/>
      <c r="UDF164" s="15"/>
      <c r="UDG164" s="15"/>
      <c r="UDH164" s="15"/>
      <c r="UDI164" s="15"/>
      <c r="UDJ164" s="15"/>
      <c r="UDK164" s="15"/>
      <c r="UDL164" s="15"/>
      <c r="UDM164" s="15"/>
      <c r="UDN164" s="15"/>
      <c r="UDO164" s="15"/>
      <c r="UDP164" s="15"/>
      <c r="UDQ164" s="15"/>
      <c r="UDR164" s="15"/>
      <c r="UDS164" s="15"/>
      <c r="UDT164" s="15"/>
      <c r="UDU164" s="15"/>
      <c r="UDV164" s="15"/>
      <c r="UDW164" s="15"/>
      <c r="UDX164" s="15"/>
      <c r="UDY164" s="15"/>
      <c r="UDZ164" s="15"/>
      <c r="UEA164" s="15"/>
      <c r="UEB164" s="15"/>
      <c r="UEC164" s="15"/>
      <c r="UED164" s="15"/>
      <c r="UEE164" s="15"/>
      <c r="UEF164" s="15"/>
      <c r="UEG164" s="15"/>
      <c r="UEH164" s="15"/>
      <c r="UEI164" s="15"/>
      <c r="UEJ164" s="15"/>
      <c r="UEK164" s="15"/>
      <c r="UEL164" s="15"/>
      <c r="UEM164" s="15"/>
      <c r="UEN164" s="15"/>
      <c r="UEO164" s="15"/>
      <c r="UEP164" s="15"/>
      <c r="UEQ164" s="15"/>
      <c r="UER164" s="15"/>
      <c r="UES164" s="15"/>
      <c r="UET164" s="15"/>
      <c r="UEU164" s="15"/>
      <c r="UEV164" s="15"/>
      <c r="UEW164" s="15"/>
      <c r="UEX164" s="15"/>
      <c r="UEY164" s="15"/>
      <c r="UEZ164" s="15"/>
      <c r="UFA164" s="15"/>
      <c r="UFB164" s="15"/>
      <c r="UFC164" s="15"/>
      <c r="UFD164" s="15"/>
      <c r="UFE164" s="15"/>
      <c r="UFF164" s="15"/>
      <c r="UFG164" s="15"/>
      <c r="UFH164" s="15"/>
      <c r="UFI164" s="15"/>
      <c r="UFJ164" s="15"/>
      <c r="UFK164" s="15"/>
      <c r="UFL164" s="15"/>
      <c r="UFM164" s="15"/>
      <c r="UFN164" s="15"/>
      <c r="UFO164" s="15"/>
      <c r="UFP164" s="15"/>
      <c r="UFQ164" s="15"/>
      <c r="UFR164" s="15"/>
      <c r="UFS164" s="15"/>
      <c r="UFT164" s="15"/>
      <c r="UFU164" s="15"/>
      <c r="UFV164" s="15"/>
      <c r="UFW164" s="15"/>
      <c r="UFX164" s="15"/>
      <c r="UFY164" s="15"/>
      <c r="UFZ164" s="15"/>
      <c r="UGA164" s="15"/>
      <c r="UGB164" s="15"/>
      <c r="UGC164" s="15"/>
      <c r="UGD164" s="15"/>
      <c r="UGE164" s="15"/>
      <c r="UGF164" s="15"/>
      <c r="UGG164" s="15"/>
      <c r="UGH164" s="15"/>
      <c r="UGI164" s="15"/>
      <c r="UGJ164" s="15"/>
      <c r="UGK164" s="15"/>
      <c r="UGL164" s="15"/>
      <c r="UGM164" s="15"/>
      <c r="UGN164" s="15"/>
      <c r="UGO164" s="15"/>
      <c r="UGP164" s="15"/>
      <c r="UGQ164" s="15"/>
      <c r="UGR164" s="15"/>
      <c r="UGS164" s="15"/>
      <c r="UGT164" s="15"/>
      <c r="UGU164" s="15"/>
      <c r="UGV164" s="15"/>
      <c r="UGW164" s="15"/>
      <c r="UGX164" s="15"/>
      <c r="UGY164" s="15"/>
      <c r="UGZ164" s="15"/>
      <c r="UHA164" s="15"/>
      <c r="UHB164" s="15"/>
      <c r="UHC164" s="15"/>
      <c r="UHD164" s="15"/>
      <c r="UHE164" s="15"/>
      <c r="UHF164" s="15"/>
      <c r="UHG164" s="15"/>
      <c r="UHH164" s="15"/>
      <c r="UHI164" s="15"/>
      <c r="UHJ164" s="15"/>
      <c r="UHK164" s="15"/>
      <c r="UHL164" s="15"/>
      <c r="UHM164" s="15"/>
      <c r="UHN164" s="15"/>
      <c r="UHO164" s="15"/>
      <c r="UHP164" s="15"/>
      <c r="UHQ164" s="15"/>
      <c r="UHR164" s="15"/>
      <c r="UHS164" s="15"/>
      <c r="UHT164" s="15"/>
      <c r="UHU164" s="15"/>
      <c r="UHV164" s="15"/>
      <c r="UHW164" s="15"/>
      <c r="UHX164" s="15"/>
      <c r="UHY164" s="15"/>
      <c r="UHZ164" s="15"/>
      <c r="UIA164" s="15"/>
      <c r="UIB164" s="15"/>
      <c r="UIC164" s="15"/>
      <c r="UID164" s="15"/>
      <c r="UIE164" s="15"/>
      <c r="UIF164" s="15"/>
      <c r="UIG164" s="15"/>
      <c r="UIH164" s="15"/>
      <c r="UII164" s="15"/>
      <c r="UIJ164" s="15"/>
      <c r="UIK164" s="15"/>
      <c r="UIL164" s="15"/>
      <c r="UIM164" s="15"/>
      <c r="UIN164" s="15"/>
      <c r="UIO164" s="15"/>
      <c r="UIP164" s="15"/>
      <c r="UIQ164" s="15"/>
      <c r="UIR164" s="15"/>
      <c r="UIS164" s="15"/>
      <c r="UIT164" s="15"/>
      <c r="UIU164" s="15"/>
      <c r="UIV164" s="15"/>
      <c r="UIW164" s="15"/>
      <c r="UIX164" s="15"/>
      <c r="UIY164" s="15"/>
      <c r="UIZ164" s="15"/>
      <c r="UJA164" s="15"/>
      <c r="UJB164" s="15"/>
      <c r="UJC164" s="15"/>
      <c r="UJD164" s="15"/>
      <c r="UJE164" s="15"/>
      <c r="UJF164" s="15"/>
      <c r="UJG164" s="15"/>
      <c r="UJH164" s="15"/>
      <c r="UJI164" s="15"/>
      <c r="UJJ164" s="15"/>
      <c r="UJK164" s="15"/>
      <c r="UJL164" s="15"/>
      <c r="UJM164" s="15"/>
      <c r="UJN164" s="15"/>
      <c r="UJO164" s="15"/>
      <c r="UJP164" s="15"/>
      <c r="UJQ164" s="15"/>
      <c r="UJR164" s="15"/>
      <c r="UJS164" s="15"/>
      <c r="UJT164" s="15"/>
      <c r="UJU164" s="15"/>
      <c r="UJV164" s="15"/>
      <c r="UJW164" s="15"/>
      <c r="UJX164" s="15"/>
      <c r="UJY164" s="15"/>
      <c r="UJZ164" s="15"/>
      <c r="UKA164" s="15"/>
      <c r="UKB164" s="15"/>
      <c r="UKC164" s="15"/>
      <c r="UKD164" s="15"/>
      <c r="UKE164" s="15"/>
      <c r="UKF164" s="15"/>
      <c r="UKG164" s="15"/>
      <c r="UKH164" s="15"/>
      <c r="UKI164" s="15"/>
      <c r="UKJ164" s="15"/>
      <c r="UKK164" s="15"/>
      <c r="UKL164" s="15"/>
      <c r="UKM164" s="15"/>
      <c r="UKN164" s="15"/>
      <c r="UKO164" s="15"/>
      <c r="UKP164" s="15"/>
      <c r="UKQ164" s="15"/>
      <c r="UKR164" s="15"/>
      <c r="UKS164" s="15"/>
      <c r="UKT164" s="15"/>
      <c r="UKU164" s="15"/>
      <c r="UKV164" s="15"/>
      <c r="UKW164" s="15"/>
      <c r="UKX164" s="15"/>
      <c r="UKY164" s="15"/>
      <c r="UKZ164" s="15"/>
      <c r="ULA164" s="15"/>
      <c r="ULB164" s="15"/>
      <c r="ULC164" s="15"/>
      <c r="ULD164" s="15"/>
      <c r="ULE164" s="15"/>
      <c r="ULF164" s="15"/>
      <c r="ULG164" s="15"/>
      <c r="ULH164" s="15"/>
      <c r="ULI164" s="15"/>
      <c r="ULJ164" s="15"/>
      <c r="ULK164" s="15"/>
      <c r="ULL164" s="15"/>
      <c r="ULM164" s="15"/>
      <c r="ULN164" s="15"/>
      <c r="ULO164" s="15"/>
      <c r="ULP164" s="15"/>
      <c r="ULQ164" s="15"/>
      <c r="ULR164" s="15"/>
      <c r="ULS164" s="15"/>
      <c r="ULT164" s="15"/>
      <c r="ULU164" s="15"/>
      <c r="ULV164" s="15"/>
      <c r="ULW164" s="15"/>
      <c r="ULX164" s="15"/>
      <c r="ULY164" s="15"/>
      <c r="ULZ164" s="15"/>
      <c r="UMA164" s="15"/>
      <c r="UMB164" s="15"/>
      <c r="UMC164" s="15"/>
      <c r="UMD164" s="15"/>
      <c r="UME164" s="15"/>
      <c r="UMF164" s="15"/>
      <c r="UMG164" s="15"/>
      <c r="UMH164" s="15"/>
      <c r="UMI164" s="15"/>
      <c r="UMJ164" s="15"/>
      <c r="UMK164" s="15"/>
      <c r="UML164" s="15"/>
      <c r="UMM164" s="15"/>
      <c r="UMN164" s="15"/>
      <c r="UMO164" s="15"/>
      <c r="UMP164" s="15"/>
      <c r="UMQ164" s="15"/>
      <c r="UMR164" s="15"/>
      <c r="UMS164" s="15"/>
      <c r="UMT164" s="15"/>
      <c r="UMU164" s="15"/>
      <c r="UMV164" s="15"/>
      <c r="UMW164" s="15"/>
      <c r="UMX164" s="15"/>
      <c r="UMY164" s="15"/>
      <c r="UMZ164" s="15"/>
      <c r="UNA164" s="15"/>
      <c r="UNB164" s="15"/>
      <c r="UNC164" s="15"/>
      <c r="UND164" s="15"/>
      <c r="UNE164" s="15"/>
      <c r="UNF164" s="15"/>
      <c r="UNG164" s="15"/>
      <c r="UNH164" s="15"/>
      <c r="UNI164" s="15"/>
      <c r="UNJ164" s="15"/>
      <c r="UNK164" s="15"/>
      <c r="UNL164" s="15"/>
      <c r="UNM164" s="15"/>
      <c r="UNN164" s="15"/>
      <c r="UNO164" s="15"/>
      <c r="UNP164" s="15"/>
      <c r="UNQ164" s="15"/>
      <c r="UNR164" s="15"/>
      <c r="UNS164" s="15"/>
      <c r="UNT164" s="15"/>
      <c r="UNU164" s="15"/>
      <c r="UNV164" s="15"/>
      <c r="UNW164" s="15"/>
      <c r="UNX164" s="15"/>
      <c r="UNY164" s="15"/>
      <c r="UNZ164" s="15"/>
      <c r="UOA164" s="15"/>
      <c r="UOB164" s="15"/>
      <c r="UOC164" s="15"/>
      <c r="UOD164" s="15"/>
      <c r="UOE164" s="15"/>
      <c r="UOF164" s="15"/>
      <c r="UOG164" s="15"/>
      <c r="UOH164" s="15"/>
      <c r="UOI164" s="15"/>
      <c r="UOJ164" s="15"/>
      <c r="UOK164" s="15"/>
      <c r="UOL164" s="15"/>
      <c r="UOM164" s="15"/>
      <c r="UON164" s="15"/>
      <c r="UOO164" s="15"/>
      <c r="UOP164" s="15"/>
      <c r="UOQ164" s="15"/>
      <c r="UOR164" s="15"/>
      <c r="UOS164" s="15"/>
      <c r="UOT164" s="15"/>
      <c r="UOU164" s="15"/>
      <c r="UOV164" s="15"/>
      <c r="UOW164" s="15"/>
      <c r="UOX164" s="15"/>
      <c r="UOY164" s="15"/>
      <c r="UOZ164" s="15"/>
      <c r="UPA164" s="15"/>
      <c r="UPB164" s="15"/>
      <c r="UPC164" s="15"/>
      <c r="UPD164" s="15"/>
      <c r="UPE164" s="15"/>
      <c r="UPF164" s="15"/>
      <c r="UPG164" s="15"/>
      <c r="UPH164" s="15"/>
      <c r="UPI164" s="15"/>
      <c r="UPJ164" s="15"/>
      <c r="UPK164" s="15"/>
      <c r="UPL164" s="15"/>
      <c r="UPM164" s="15"/>
      <c r="UPN164" s="15"/>
      <c r="UPO164" s="15"/>
      <c r="UPP164" s="15"/>
      <c r="UPQ164" s="15"/>
      <c r="UPR164" s="15"/>
      <c r="UPS164" s="15"/>
      <c r="UPT164" s="15"/>
      <c r="UPU164" s="15"/>
      <c r="UPV164" s="15"/>
      <c r="UPW164" s="15"/>
      <c r="UPX164" s="15"/>
      <c r="UPY164" s="15"/>
      <c r="UPZ164" s="15"/>
      <c r="UQA164" s="15"/>
      <c r="UQB164" s="15"/>
      <c r="UQC164" s="15"/>
      <c r="UQD164" s="15"/>
      <c r="UQE164" s="15"/>
      <c r="UQF164" s="15"/>
      <c r="UQG164" s="15"/>
      <c r="UQH164" s="15"/>
      <c r="UQI164" s="15"/>
      <c r="UQJ164" s="15"/>
      <c r="UQK164" s="15"/>
      <c r="UQL164" s="15"/>
      <c r="UQM164" s="15"/>
      <c r="UQN164" s="15"/>
      <c r="UQO164" s="15"/>
      <c r="UQP164" s="15"/>
      <c r="UQQ164" s="15"/>
      <c r="UQR164" s="15"/>
      <c r="UQS164" s="15"/>
      <c r="UQT164" s="15"/>
      <c r="UQU164" s="15"/>
      <c r="UQV164" s="15"/>
      <c r="UQW164" s="15"/>
      <c r="UQX164" s="15"/>
      <c r="UQY164" s="15"/>
      <c r="UQZ164" s="15"/>
      <c r="URA164" s="15"/>
      <c r="URB164" s="15"/>
      <c r="URC164" s="15"/>
      <c r="URD164" s="15"/>
      <c r="URE164" s="15"/>
      <c r="URF164" s="15"/>
      <c r="URG164" s="15"/>
      <c r="URH164" s="15"/>
      <c r="URI164" s="15"/>
      <c r="URJ164" s="15"/>
      <c r="URK164" s="15"/>
      <c r="URL164" s="15"/>
      <c r="URM164" s="15"/>
      <c r="URN164" s="15"/>
      <c r="URO164" s="15"/>
      <c r="URP164" s="15"/>
      <c r="URQ164" s="15"/>
      <c r="URR164" s="15"/>
      <c r="URS164" s="15"/>
      <c r="URT164" s="15"/>
      <c r="URU164" s="15"/>
      <c r="URV164" s="15"/>
      <c r="URW164" s="15"/>
      <c r="URX164" s="15"/>
      <c r="URY164" s="15"/>
      <c r="URZ164" s="15"/>
      <c r="USA164" s="15"/>
      <c r="USB164" s="15"/>
      <c r="USC164" s="15"/>
      <c r="USD164" s="15"/>
      <c r="USE164" s="15"/>
      <c r="USF164" s="15"/>
      <c r="USG164" s="15"/>
      <c r="USH164" s="15"/>
      <c r="USI164" s="15"/>
      <c r="USJ164" s="15"/>
      <c r="USK164" s="15"/>
      <c r="USL164" s="15"/>
      <c r="USM164" s="15"/>
      <c r="USN164" s="15"/>
      <c r="USO164" s="15"/>
      <c r="USP164" s="15"/>
      <c r="USQ164" s="15"/>
      <c r="USR164" s="15"/>
      <c r="USS164" s="15"/>
      <c r="UST164" s="15"/>
      <c r="USU164" s="15"/>
      <c r="USV164" s="15"/>
      <c r="USW164" s="15"/>
      <c r="USX164" s="15"/>
      <c r="USY164" s="15"/>
      <c r="USZ164" s="15"/>
      <c r="UTA164" s="15"/>
      <c r="UTB164" s="15"/>
      <c r="UTC164" s="15"/>
      <c r="UTD164" s="15"/>
      <c r="UTE164" s="15"/>
      <c r="UTF164" s="15"/>
      <c r="UTG164" s="15"/>
      <c r="UTH164" s="15"/>
      <c r="UTI164" s="15"/>
      <c r="UTJ164" s="15"/>
      <c r="UTK164" s="15"/>
      <c r="UTL164" s="15"/>
      <c r="UTM164" s="15"/>
      <c r="UTN164" s="15"/>
      <c r="UTO164" s="15"/>
      <c r="UTP164" s="15"/>
      <c r="UTQ164" s="15"/>
      <c r="UTR164" s="15"/>
      <c r="UTS164" s="15"/>
      <c r="UTT164" s="15"/>
      <c r="UTU164" s="15"/>
      <c r="UTV164" s="15"/>
      <c r="UTW164" s="15"/>
      <c r="UTX164" s="15"/>
      <c r="UTY164" s="15"/>
      <c r="UTZ164" s="15"/>
      <c r="UUA164" s="15"/>
      <c r="UUB164" s="15"/>
      <c r="UUC164" s="15"/>
      <c r="UUD164" s="15"/>
      <c r="UUE164" s="15"/>
      <c r="UUF164" s="15"/>
      <c r="UUG164" s="15"/>
      <c r="UUH164" s="15"/>
      <c r="UUI164" s="15"/>
      <c r="UUJ164" s="15"/>
      <c r="UUK164" s="15"/>
      <c r="UUL164" s="15"/>
      <c r="UUM164" s="15"/>
      <c r="UUN164" s="15"/>
      <c r="UUO164" s="15"/>
      <c r="UUP164" s="15"/>
      <c r="UUQ164" s="15"/>
      <c r="UUR164" s="15"/>
      <c r="UUS164" s="15"/>
      <c r="UUT164" s="15"/>
      <c r="UUU164" s="15"/>
      <c r="UUV164" s="15"/>
      <c r="UUW164" s="15"/>
      <c r="UUX164" s="15"/>
      <c r="UUY164" s="15"/>
      <c r="UUZ164" s="15"/>
      <c r="UVA164" s="15"/>
      <c r="UVB164" s="15"/>
      <c r="UVC164" s="15"/>
      <c r="UVD164" s="15"/>
      <c r="UVE164" s="15"/>
      <c r="UVF164" s="15"/>
      <c r="UVG164" s="15"/>
      <c r="UVH164" s="15"/>
      <c r="UVI164" s="15"/>
      <c r="UVJ164" s="15"/>
      <c r="UVK164" s="15"/>
      <c r="UVL164" s="15"/>
      <c r="UVM164" s="15"/>
      <c r="UVN164" s="15"/>
      <c r="UVO164" s="15"/>
      <c r="UVP164" s="15"/>
      <c r="UVQ164" s="15"/>
      <c r="UVR164" s="15"/>
      <c r="UVS164" s="15"/>
      <c r="UVT164" s="15"/>
      <c r="UVU164" s="15"/>
      <c r="UVV164" s="15"/>
      <c r="UVW164" s="15"/>
      <c r="UVX164" s="15"/>
      <c r="UVY164" s="15"/>
      <c r="UVZ164" s="15"/>
      <c r="UWA164" s="15"/>
      <c r="UWB164" s="15"/>
      <c r="UWC164" s="15"/>
      <c r="UWD164" s="15"/>
      <c r="UWE164" s="15"/>
      <c r="UWF164" s="15"/>
      <c r="UWG164" s="15"/>
      <c r="UWH164" s="15"/>
      <c r="UWI164" s="15"/>
      <c r="UWJ164" s="15"/>
      <c r="UWK164" s="15"/>
      <c r="UWL164" s="15"/>
      <c r="UWM164" s="15"/>
      <c r="UWN164" s="15"/>
      <c r="UWO164" s="15"/>
      <c r="UWP164" s="15"/>
      <c r="UWQ164" s="15"/>
      <c r="UWR164" s="15"/>
      <c r="UWS164" s="15"/>
      <c r="UWT164" s="15"/>
      <c r="UWU164" s="15"/>
      <c r="UWV164" s="15"/>
      <c r="UWW164" s="15"/>
      <c r="UWX164" s="15"/>
      <c r="UWY164" s="15"/>
      <c r="UWZ164" s="15"/>
      <c r="UXA164" s="15"/>
      <c r="UXB164" s="15"/>
      <c r="UXC164" s="15"/>
      <c r="UXD164" s="15"/>
      <c r="UXE164" s="15"/>
      <c r="UXF164" s="15"/>
      <c r="UXG164" s="15"/>
      <c r="UXH164" s="15"/>
      <c r="UXI164" s="15"/>
      <c r="UXJ164" s="15"/>
      <c r="UXK164" s="15"/>
      <c r="UXL164" s="15"/>
      <c r="UXM164" s="15"/>
      <c r="UXN164" s="15"/>
      <c r="UXO164" s="15"/>
      <c r="UXP164" s="15"/>
      <c r="UXQ164" s="15"/>
      <c r="UXR164" s="15"/>
      <c r="UXS164" s="15"/>
      <c r="UXT164" s="15"/>
      <c r="UXU164" s="15"/>
      <c r="UXV164" s="15"/>
      <c r="UXW164" s="15"/>
      <c r="UXX164" s="15"/>
      <c r="UXY164" s="15"/>
      <c r="UXZ164" s="15"/>
      <c r="UYA164" s="15"/>
      <c r="UYB164" s="15"/>
      <c r="UYC164" s="15"/>
      <c r="UYD164" s="15"/>
      <c r="UYE164" s="15"/>
      <c r="UYF164" s="15"/>
      <c r="UYG164" s="15"/>
      <c r="UYH164" s="15"/>
      <c r="UYI164" s="15"/>
      <c r="UYJ164" s="15"/>
      <c r="UYK164" s="15"/>
      <c r="UYL164" s="15"/>
      <c r="UYM164" s="15"/>
      <c r="UYN164" s="15"/>
      <c r="UYO164" s="15"/>
      <c r="UYP164" s="15"/>
      <c r="UYQ164" s="15"/>
      <c r="UYR164" s="15"/>
      <c r="UYS164" s="15"/>
      <c r="UYT164" s="15"/>
      <c r="UYU164" s="15"/>
      <c r="UYV164" s="15"/>
      <c r="UYW164" s="15"/>
      <c r="UYX164" s="15"/>
      <c r="UYY164" s="15"/>
      <c r="UYZ164" s="15"/>
      <c r="UZA164" s="15"/>
      <c r="UZB164" s="15"/>
      <c r="UZC164" s="15"/>
      <c r="UZD164" s="15"/>
      <c r="UZE164" s="15"/>
      <c r="UZF164" s="15"/>
      <c r="UZG164" s="15"/>
      <c r="UZH164" s="15"/>
      <c r="UZI164" s="15"/>
      <c r="UZJ164" s="15"/>
      <c r="UZK164" s="15"/>
      <c r="UZL164" s="15"/>
      <c r="UZM164" s="15"/>
      <c r="UZN164" s="15"/>
      <c r="UZO164" s="15"/>
      <c r="UZP164" s="15"/>
      <c r="UZQ164" s="15"/>
      <c r="UZR164" s="15"/>
      <c r="UZS164" s="15"/>
      <c r="UZT164" s="15"/>
      <c r="UZU164" s="15"/>
      <c r="UZV164" s="15"/>
      <c r="UZW164" s="15"/>
      <c r="UZX164" s="15"/>
      <c r="UZY164" s="15"/>
      <c r="UZZ164" s="15"/>
      <c r="VAA164" s="15"/>
      <c r="VAB164" s="15"/>
      <c r="VAC164" s="15"/>
      <c r="VAD164" s="15"/>
      <c r="VAE164" s="15"/>
      <c r="VAF164" s="15"/>
      <c r="VAG164" s="15"/>
      <c r="VAH164" s="15"/>
      <c r="VAI164" s="15"/>
      <c r="VAJ164" s="15"/>
      <c r="VAK164" s="15"/>
      <c r="VAL164" s="15"/>
      <c r="VAM164" s="15"/>
      <c r="VAN164" s="15"/>
      <c r="VAO164" s="15"/>
      <c r="VAP164" s="15"/>
      <c r="VAQ164" s="15"/>
      <c r="VAR164" s="15"/>
      <c r="VAS164" s="15"/>
      <c r="VAT164" s="15"/>
      <c r="VAU164" s="15"/>
      <c r="VAV164" s="15"/>
      <c r="VAW164" s="15"/>
      <c r="VAX164" s="15"/>
      <c r="VAY164" s="15"/>
      <c r="VAZ164" s="15"/>
      <c r="VBA164" s="15"/>
      <c r="VBB164" s="15"/>
      <c r="VBC164" s="15"/>
      <c r="VBD164" s="15"/>
      <c r="VBE164" s="15"/>
      <c r="VBF164" s="15"/>
      <c r="VBG164" s="15"/>
      <c r="VBH164" s="15"/>
      <c r="VBI164" s="15"/>
      <c r="VBJ164" s="15"/>
      <c r="VBK164" s="15"/>
      <c r="VBL164" s="15"/>
      <c r="VBM164" s="15"/>
      <c r="VBN164" s="15"/>
      <c r="VBO164" s="15"/>
      <c r="VBP164" s="15"/>
      <c r="VBQ164" s="15"/>
      <c r="VBR164" s="15"/>
      <c r="VBS164" s="15"/>
      <c r="VBT164" s="15"/>
      <c r="VBU164" s="15"/>
      <c r="VBV164" s="15"/>
      <c r="VBW164" s="15"/>
      <c r="VBX164" s="15"/>
      <c r="VBY164" s="15"/>
      <c r="VBZ164" s="15"/>
      <c r="VCA164" s="15"/>
      <c r="VCB164" s="15"/>
      <c r="VCC164" s="15"/>
      <c r="VCD164" s="15"/>
      <c r="VCE164" s="15"/>
      <c r="VCF164" s="15"/>
      <c r="VCG164" s="15"/>
      <c r="VCH164" s="15"/>
      <c r="VCI164" s="15"/>
      <c r="VCJ164" s="15"/>
      <c r="VCK164" s="15"/>
      <c r="VCL164" s="15"/>
      <c r="VCM164" s="15"/>
      <c r="VCN164" s="15"/>
      <c r="VCO164" s="15"/>
      <c r="VCP164" s="15"/>
      <c r="VCQ164" s="15"/>
      <c r="VCR164" s="15"/>
      <c r="VCS164" s="15"/>
      <c r="VCT164" s="15"/>
      <c r="VCU164" s="15"/>
      <c r="VCV164" s="15"/>
      <c r="VCW164" s="15"/>
      <c r="VCX164" s="15"/>
      <c r="VCY164" s="15"/>
      <c r="VCZ164" s="15"/>
      <c r="VDA164" s="15"/>
      <c r="VDB164" s="15"/>
      <c r="VDC164" s="15"/>
      <c r="VDD164" s="15"/>
      <c r="VDE164" s="15"/>
      <c r="VDF164" s="15"/>
      <c r="VDG164" s="15"/>
      <c r="VDH164" s="15"/>
      <c r="VDI164" s="15"/>
      <c r="VDJ164" s="15"/>
      <c r="VDK164" s="15"/>
      <c r="VDL164" s="15"/>
      <c r="VDM164" s="15"/>
      <c r="VDN164" s="15"/>
      <c r="VDO164" s="15"/>
      <c r="VDP164" s="15"/>
      <c r="VDQ164" s="15"/>
      <c r="VDR164" s="15"/>
      <c r="VDS164" s="15"/>
      <c r="VDT164" s="15"/>
      <c r="VDU164" s="15"/>
      <c r="VDV164" s="15"/>
      <c r="VDW164" s="15"/>
      <c r="VDX164" s="15"/>
      <c r="VDY164" s="15"/>
      <c r="VDZ164" s="15"/>
      <c r="VEA164" s="15"/>
      <c r="VEB164" s="15"/>
      <c r="VEC164" s="15"/>
      <c r="VED164" s="15"/>
      <c r="VEE164" s="15"/>
      <c r="VEF164" s="15"/>
      <c r="VEG164" s="15"/>
      <c r="VEH164" s="15"/>
      <c r="VEI164" s="15"/>
      <c r="VEJ164" s="15"/>
      <c r="VEK164" s="15"/>
      <c r="VEL164" s="15"/>
      <c r="VEM164" s="15"/>
      <c r="VEN164" s="15"/>
      <c r="VEO164" s="15"/>
      <c r="VEP164" s="15"/>
      <c r="VEQ164" s="15"/>
      <c r="VER164" s="15"/>
      <c r="VES164" s="15"/>
      <c r="VET164" s="15"/>
      <c r="VEU164" s="15"/>
      <c r="VEV164" s="15"/>
      <c r="VEW164" s="15"/>
      <c r="VEX164" s="15"/>
      <c r="VEY164" s="15"/>
      <c r="VEZ164" s="15"/>
      <c r="VFA164" s="15"/>
      <c r="VFB164" s="15"/>
      <c r="VFC164" s="15"/>
      <c r="VFD164" s="15"/>
      <c r="VFE164" s="15"/>
      <c r="VFF164" s="15"/>
      <c r="VFG164" s="15"/>
      <c r="VFH164" s="15"/>
      <c r="VFI164" s="15"/>
      <c r="VFJ164" s="15"/>
      <c r="VFK164" s="15"/>
      <c r="VFL164" s="15"/>
      <c r="VFM164" s="15"/>
      <c r="VFN164" s="15"/>
      <c r="VFO164" s="15"/>
      <c r="VFP164" s="15"/>
      <c r="VFQ164" s="15"/>
      <c r="VFR164" s="15"/>
      <c r="VFS164" s="15"/>
      <c r="VFT164" s="15"/>
      <c r="VFU164" s="15"/>
      <c r="VFV164" s="15"/>
      <c r="VFW164" s="15"/>
      <c r="VFX164" s="15"/>
      <c r="VFY164" s="15"/>
      <c r="VFZ164" s="15"/>
      <c r="VGA164" s="15"/>
      <c r="VGB164" s="15"/>
      <c r="VGC164" s="15"/>
      <c r="VGD164" s="15"/>
      <c r="VGE164" s="15"/>
      <c r="VGF164" s="15"/>
      <c r="VGG164" s="15"/>
      <c r="VGH164" s="15"/>
      <c r="VGI164" s="15"/>
      <c r="VGJ164" s="15"/>
      <c r="VGK164" s="15"/>
      <c r="VGL164" s="15"/>
      <c r="VGM164" s="15"/>
      <c r="VGN164" s="15"/>
      <c r="VGO164" s="15"/>
      <c r="VGP164" s="15"/>
      <c r="VGQ164" s="15"/>
      <c r="VGR164" s="15"/>
      <c r="VGS164" s="15"/>
      <c r="VGT164" s="15"/>
      <c r="VGU164" s="15"/>
      <c r="VGV164" s="15"/>
      <c r="VGW164" s="15"/>
      <c r="VGX164" s="15"/>
      <c r="VGY164" s="15"/>
      <c r="VGZ164" s="15"/>
      <c r="VHA164" s="15"/>
      <c r="VHB164" s="15"/>
      <c r="VHC164" s="15"/>
      <c r="VHD164" s="15"/>
      <c r="VHE164" s="15"/>
      <c r="VHF164" s="15"/>
      <c r="VHG164" s="15"/>
      <c r="VHH164" s="15"/>
      <c r="VHI164" s="15"/>
      <c r="VHJ164" s="15"/>
      <c r="VHK164" s="15"/>
      <c r="VHL164" s="15"/>
      <c r="VHM164" s="15"/>
      <c r="VHN164" s="15"/>
      <c r="VHO164" s="15"/>
      <c r="VHP164" s="15"/>
      <c r="VHQ164" s="15"/>
      <c r="VHR164" s="15"/>
      <c r="VHS164" s="15"/>
      <c r="VHT164" s="15"/>
      <c r="VHU164" s="15"/>
      <c r="VHV164" s="15"/>
      <c r="VHW164" s="15"/>
      <c r="VHX164" s="15"/>
      <c r="VHY164" s="15"/>
      <c r="VHZ164" s="15"/>
      <c r="VIA164" s="15"/>
      <c r="VIB164" s="15"/>
      <c r="VIC164" s="15"/>
      <c r="VID164" s="15"/>
      <c r="VIE164" s="15"/>
      <c r="VIF164" s="15"/>
      <c r="VIG164" s="15"/>
      <c r="VIH164" s="15"/>
      <c r="VII164" s="15"/>
      <c r="VIJ164" s="15"/>
      <c r="VIK164" s="15"/>
      <c r="VIL164" s="15"/>
      <c r="VIM164" s="15"/>
      <c r="VIN164" s="15"/>
      <c r="VIO164" s="15"/>
      <c r="VIP164" s="15"/>
      <c r="VIQ164" s="15"/>
      <c r="VIR164" s="15"/>
      <c r="VIS164" s="15"/>
      <c r="VIT164" s="15"/>
      <c r="VIU164" s="15"/>
      <c r="VIV164" s="15"/>
      <c r="VIW164" s="15"/>
      <c r="VIX164" s="15"/>
      <c r="VIY164" s="15"/>
      <c r="VIZ164" s="15"/>
      <c r="VJA164" s="15"/>
      <c r="VJB164" s="15"/>
      <c r="VJC164" s="15"/>
      <c r="VJD164" s="15"/>
      <c r="VJE164" s="15"/>
      <c r="VJF164" s="15"/>
      <c r="VJG164" s="15"/>
      <c r="VJH164" s="15"/>
      <c r="VJI164" s="15"/>
      <c r="VJJ164" s="15"/>
      <c r="VJK164" s="15"/>
      <c r="VJL164" s="15"/>
      <c r="VJM164" s="15"/>
      <c r="VJN164" s="15"/>
      <c r="VJO164" s="15"/>
      <c r="VJP164" s="15"/>
      <c r="VJQ164" s="15"/>
      <c r="VJR164" s="15"/>
      <c r="VJS164" s="15"/>
      <c r="VJT164" s="15"/>
      <c r="VJU164" s="15"/>
      <c r="VJV164" s="15"/>
      <c r="VJW164" s="15"/>
      <c r="VJX164" s="15"/>
      <c r="VJY164" s="15"/>
      <c r="VJZ164" s="15"/>
      <c r="VKA164" s="15"/>
      <c r="VKB164" s="15"/>
      <c r="VKC164" s="15"/>
      <c r="VKD164" s="15"/>
      <c r="VKE164" s="15"/>
      <c r="VKF164" s="15"/>
      <c r="VKG164" s="15"/>
      <c r="VKH164" s="15"/>
      <c r="VKI164" s="15"/>
      <c r="VKJ164" s="15"/>
      <c r="VKK164" s="15"/>
      <c r="VKL164" s="15"/>
      <c r="VKM164" s="15"/>
      <c r="VKN164" s="15"/>
      <c r="VKO164" s="15"/>
      <c r="VKP164" s="15"/>
      <c r="VKQ164" s="15"/>
      <c r="VKR164" s="15"/>
      <c r="VKS164" s="15"/>
      <c r="VKT164" s="15"/>
      <c r="VKU164" s="15"/>
      <c r="VKV164" s="15"/>
      <c r="VKW164" s="15"/>
      <c r="VKX164" s="15"/>
      <c r="VKY164" s="15"/>
      <c r="VKZ164" s="15"/>
      <c r="VLA164" s="15"/>
      <c r="VLB164" s="15"/>
      <c r="VLC164" s="15"/>
      <c r="VLD164" s="15"/>
      <c r="VLE164" s="15"/>
      <c r="VLF164" s="15"/>
      <c r="VLG164" s="15"/>
      <c r="VLH164" s="15"/>
      <c r="VLI164" s="15"/>
      <c r="VLJ164" s="15"/>
      <c r="VLK164" s="15"/>
      <c r="VLL164" s="15"/>
      <c r="VLM164" s="15"/>
      <c r="VLN164" s="15"/>
      <c r="VLO164" s="15"/>
      <c r="VLP164" s="15"/>
      <c r="VLQ164" s="15"/>
      <c r="VLR164" s="15"/>
      <c r="VLS164" s="15"/>
      <c r="VLT164" s="15"/>
      <c r="VLU164" s="15"/>
      <c r="VLV164" s="15"/>
      <c r="VLW164" s="15"/>
      <c r="VLX164" s="15"/>
      <c r="VLY164" s="15"/>
      <c r="VLZ164" s="15"/>
      <c r="VMA164" s="15"/>
      <c r="VMB164" s="15"/>
      <c r="VMC164" s="15"/>
      <c r="VMD164" s="15"/>
      <c r="VME164" s="15"/>
      <c r="VMF164" s="15"/>
      <c r="VMG164" s="15"/>
      <c r="VMH164" s="15"/>
      <c r="VMI164" s="15"/>
      <c r="VMJ164" s="15"/>
      <c r="VMK164" s="15"/>
      <c r="VML164" s="15"/>
      <c r="VMM164" s="15"/>
      <c r="VMN164" s="15"/>
      <c r="VMO164" s="15"/>
      <c r="VMP164" s="15"/>
      <c r="VMQ164" s="15"/>
      <c r="VMR164" s="15"/>
      <c r="VMS164" s="15"/>
      <c r="VMT164" s="15"/>
      <c r="VMU164" s="15"/>
      <c r="VMV164" s="15"/>
      <c r="VMW164" s="15"/>
      <c r="VMX164" s="15"/>
      <c r="VMY164" s="15"/>
      <c r="VMZ164" s="15"/>
      <c r="VNA164" s="15"/>
      <c r="VNB164" s="15"/>
      <c r="VNC164" s="15"/>
      <c r="VND164" s="15"/>
      <c r="VNE164" s="15"/>
      <c r="VNF164" s="15"/>
      <c r="VNG164" s="15"/>
      <c r="VNH164" s="15"/>
      <c r="VNI164" s="15"/>
      <c r="VNJ164" s="15"/>
      <c r="VNK164" s="15"/>
      <c r="VNL164" s="15"/>
      <c r="VNM164" s="15"/>
      <c r="VNN164" s="15"/>
      <c r="VNO164" s="15"/>
      <c r="VNP164" s="15"/>
      <c r="VNQ164" s="15"/>
      <c r="VNR164" s="15"/>
      <c r="VNS164" s="15"/>
      <c r="VNT164" s="15"/>
      <c r="VNU164" s="15"/>
      <c r="VNV164" s="15"/>
      <c r="VNW164" s="15"/>
      <c r="VNX164" s="15"/>
      <c r="VNY164" s="15"/>
      <c r="VNZ164" s="15"/>
      <c r="VOA164" s="15"/>
      <c r="VOB164" s="15"/>
      <c r="VOC164" s="15"/>
      <c r="VOD164" s="15"/>
      <c r="VOE164" s="15"/>
      <c r="VOF164" s="15"/>
      <c r="VOG164" s="15"/>
      <c r="VOH164" s="15"/>
      <c r="VOI164" s="15"/>
      <c r="VOJ164" s="15"/>
      <c r="VOK164" s="15"/>
      <c r="VOL164" s="15"/>
      <c r="VOM164" s="15"/>
      <c r="VON164" s="15"/>
      <c r="VOO164" s="15"/>
      <c r="VOP164" s="15"/>
      <c r="VOQ164" s="15"/>
      <c r="VOR164" s="15"/>
      <c r="VOS164" s="15"/>
      <c r="VOT164" s="15"/>
      <c r="VOU164" s="15"/>
      <c r="VOV164" s="15"/>
      <c r="VOW164" s="15"/>
      <c r="VOX164" s="15"/>
      <c r="VOY164" s="15"/>
      <c r="VOZ164" s="15"/>
      <c r="VPA164" s="15"/>
      <c r="VPB164" s="15"/>
      <c r="VPC164" s="15"/>
      <c r="VPD164" s="15"/>
      <c r="VPE164" s="15"/>
      <c r="VPF164" s="15"/>
      <c r="VPG164" s="15"/>
      <c r="VPH164" s="15"/>
      <c r="VPI164" s="15"/>
      <c r="VPJ164" s="15"/>
      <c r="VPK164" s="15"/>
      <c r="VPL164" s="15"/>
      <c r="VPM164" s="15"/>
      <c r="VPN164" s="15"/>
      <c r="VPO164" s="15"/>
      <c r="VPP164" s="15"/>
      <c r="VPQ164" s="15"/>
      <c r="VPR164" s="15"/>
      <c r="VPS164" s="15"/>
      <c r="VPT164" s="15"/>
      <c r="VPU164" s="15"/>
      <c r="VPV164" s="15"/>
      <c r="VPW164" s="15"/>
      <c r="VPX164" s="15"/>
      <c r="VPY164" s="15"/>
      <c r="VPZ164" s="15"/>
      <c r="VQA164" s="15"/>
      <c r="VQB164" s="15"/>
      <c r="VQC164" s="15"/>
      <c r="VQD164" s="15"/>
      <c r="VQE164" s="15"/>
      <c r="VQF164" s="15"/>
      <c r="VQG164" s="15"/>
      <c r="VQH164" s="15"/>
      <c r="VQI164" s="15"/>
      <c r="VQJ164" s="15"/>
      <c r="VQK164" s="15"/>
      <c r="VQL164" s="15"/>
      <c r="VQM164" s="15"/>
      <c r="VQN164" s="15"/>
      <c r="VQO164" s="15"/>
      <c r="VQP164" s="15"/>
      <c r="VQQ164" s="15"/>
      <c r="VQR164" s="15"/>
      <c r="VQS164" s="15"/>
      <c r="VQT164" s="15"/>
      <c r="VQU164" s="15"/>
      <c r="VQV164" s="15"/>
      <c r="VQW164" s="15"/>
      <c r="VQX164" s="15"/>
      <c r="VQY164" s="15"/>
      <c r="VQZ164" s="15"/>
      <c r="VRA164" s="15"/>
      <c r="VRB164" s="15"/>
      <c r="VRC164" s="15"/>
      <c r="VRD164" s="15"/>
      <c r="VRE164" s="15"/>
      <c r="VRF164" s="15"/>
      <c r="VRG164" s="15"/>
      <c r="VRH164" s="15"/>
      <c r="VRI164" s="15"/>
      <c r="VRJ164" s="15"/>
      <c r="VRK164" s="15"/>
      <c r="VRL164" s="15"/>
      <c r="VRM164" s="15"/>
      <c r="VRN164" s="15"/>
      <c r="VRO164" s="15"/>
      <c r="VRP164" s="15"/>
      <c r="VRQ164" s="15"/>
      <c r="VRR164" s="15"/>
      <c r="VRS164" s="15"/>
      <c r="VRT164" s="15"/>
      <c r="VRU164" s="15"/>
      <c r="VRV164" s="15"/>
      <c r="VRW164" s="15"/>
      <c r="VRX164" s="15"/>
      <c r="VRY164" s="15"/>
      <c r="VRZ164" s="15"/>
      <c r="VSA164" s="15"/>
      <c r="VSB164" s="15"/>
      <c r="VSC164" s="15"/>
      <c r="VSD164" s="15"/>
      <c r="VSE164" s="15"/>
      <c r="VSF164" s="15"/>
      <c r="VSG164" s="15"/>
      <c r="VSH164" s="15"/>
      <c r="VSI164" s="15"/>
      <c r="VSJ164" s="15"/>
      <c r="VSK164" s="15"/>
      <c r="VSL164" s="15"/>
      <c r="VSM164" s="15"/>
      <c r="VSN164" s="15"/>
      <c r="VSO164" s="15"/>
      <c r="VSP164" s="15"/>
      <c r="VSQ164" s="15"/>
      <c r="VSR164" s="15"/>
      <c r="VSS164" s="15"/>
      <c r="VST164" s="15"/>
      <c r="VSU164" s="15"/>
      <c r="VSV164" s="15"/>
      <c r="VSW164" s="15"/>
      <c r="VSX164" s="15"/>
      <c r="VSY164" s="15"/>
      <c r="VSZ164" s="15"/>
      <c r="VTA164" s="15"/>
      <c r="VTB164" s="15"/>
      <c r="VTC164" s="15"/>
      <c r="VTD164" s="15"/>
      <c r="VTE164" s="15"/>
      <c r="VTF164" s="15"/>
      <c r="VTG164" s="15"/>
      <c r="VTH164" s="15"/>
      <c r="VTI164" s="15"/>
      <c r="VTJ164" s="15"/>
      <c r="VTK164" s="15"/>
      <c r="VTL164" s="15"/>
      <c r="VTM164" s="15"/>
      <c r="VTN164" s="15"/>
      <c r="VTO164" s="15"/>
      <c r="VTP164" s="15"/>
      <c r="VTQ164" s="15"/>
      <c r="VTR164" s="15"/>
      <c r="VTS164" s="15"/>
      <c r="VTT164" s="15"/>
      <c r="VTU164" s="15"/>
      <c r="VTV164" s="15"/>
      <c r="VTW164" s="15"/>
      <c r="VTX164" s="15"/>
      <c r="VTY164" s="15"/>
      <c r="VTZ164" s="15"/>
      <c r="VUA164" s="15"/>
      <c r="VUB164" s="15"/>
      <c r="VUC164" s="15"/>
      <c r="VUD164" s="15"/>
      <c r="VUE164" s="15"/>
      <c r="VUF164" s="15"/>
      <c r="VUG164" s="15"/>
      <c r="VUH164" s="15"/>
      <c r="VUI164" s="15"/>
      <c r="VUJ164" s="15"/>
      <c r="VUK164" s="15"/>
      <c r="VUL164" s="15"/>
      <c r="VUM164" s="15"/>
      <c r="VUN164" s="15"/>
      <c r="VUO164" s="15"/>
      <c r="VUP164" s="15"/>
      <c r="VUQ164" s="15"/>
      <c r="VUR164" s="15"/>
      <c r="VUS164" s="15"/>
      <c r="VUT164" s="15"/>
      <c r="VUU164" s="15"/>
      <c r="VUV164" s="15"/>
      <c r="VUW164" s="15"/>
      <c r="VUX164" s="15"/>
      <c r="VUY164" s="15"/>
      <c r="VUZ164" s="15"/>
      <c r="VVA164" s="15"/>
      <c r="VVB164" s="15"/>
      <c r="VVC164" s="15"/>
      <c r="VVD164" s="15"/>
      <c r="VVE164" s="15"/>
      <c r="VVF164" s="15"/>
      <c r="VVG164" s="15"/>
      <c r="VVH164" s="15"/>
      <c r="VVI164" s="15"/>
      <c r="VVJ164" s="15"/>
      <c r="VVK164" s="15"/>
      <c r="VVL164" s="15"/>
      <c r="VVM164" s="15"/>
      <c r="VVN164" s="15"/>
      <c r="VVO164" s="15"/>
      <c r="VVP164" s="15"/>
      <c r="VVQ164" s="15"/>
      <c r="VVR164" s="15"/>
      <c r="VVS164" s="15"/>
      <c r="VVT164" s="15"/>
      <c r="VVU164" s="15"/>
      <c r="VVV164" s="15"/>
      <c r="VVW164" s="15"/>
      <c r="VVX164" s="15"/>
      <c r="VVY164" s="15"/>
      <c r="VVZ164" s="15"/>
      <c r="VWA164" s="15"/>
      <c r="VWB164" s="15"/>
      <c r="VWC164" s="15"/>
      <c r="VWD164" s="15"/>
      <c r="VWE164" s="15"/>
      <c r="VWF164" s="15"/>
      <c r="VWG164" s="15"/>
      <c r="VWH164" s="15"/>
      <c r="VWI164" s="15"/>
      <c r="VWJ164" s="15"/>
      <c r="VWK164" s="15"/>
      <c r="VWL164" s="15"/>
      <c r="VWM164" s="15"/>
      <c r="VWN164" s="15"/>
      <c r="VWO164" s="15"/>
      <c r="VWP164" s="15"/>
      <c r="VWQ164" s="15"/>
      <c r="VWR164" s="15"/>
      <c r="VWS164" s="15"/>
      <c r="VWT164" s="15"/>
      <c r="VWU164" s="15"/>
      <c r="VWV164" s="15"/>
      <c r="VWW164" s="15"/>
      <c r="VWX164" s="15"/>
      <c r="VWY164" s="15"/>
      <c r="VWZ164" s="15"/>
      <c r="VXA164" s="15"/>
      <c r="VXB164" s="15"/>
      <c r="VXC164" s="15"/>
      <c r="VXD164" s="15"/>
      <c r="VXE164" s="15"/>
      <c r="VXF164" s="15"/>
      <c r="VXG164" s="15"/>
      <c r="VXH164" s="15"/>
      <c r="VXI164" s="15"/>
      <c r="VXJ164" s="15"/>
      <c r="VXK164" s="15"/>
      <c r="VXL164" s="15"/>
      <c r="VXM164" s="15"/>
      <c r="VXN164" s="15"/>
      <c r="VXO164" s="15"/>
      <c r="VXP164" s="15"/>
      <c r="VXQ164" s="15"/>
      <c r="VXR164" s="15"/>
      <c r="VXS164" s="15"/>
      <c r="VXT164" s="15"/>
      <c r="VXU164" s="15"/>
      <c r="VXV164" s="15"/>
      <c r="VXW164" s="15"/>
      <c r="VXX164" s="15"/>
      <c r="VXY164" s="15"/>
      <c r="VXZ164" s="15"/>
      <c r="VYA164" s="15"/>
      <c r="VYB164" s="15"/>
      <c r="VYC164" s="15"/>
      <c r="VYD164" s="15"/>
      <c r="VYE164" s="15"/>
      <c r="VYF164" s="15"/>
      <c r="VYG164" s="15"/>
      <c r="VYH164" s="15"/>
      <c r="VYI164" s="15"/>
      <c r="VYJ164" s="15"/>
      <c r="VYK164" s="15"/>
      <c r="VYL164" s="15"/>
      <c r="VYM164" s="15"/>
      <c r="VYN164" s="15"/>
      <c r="VYO164" s="15"/>
      <c r="VYP164" s="15"/>
      <c r="VYQ164" s="15"/>
      <c r="VYR164" s="15"/>
      <c r="VYS164" s="15"/>
      <c r="VYT164" s="15"/>
      <c r="VYU164" s="15"/>
      <c r="VYV164" s="15"/>
      <c r="VYW164" s="15"/>
      <c r="VYX164" s="15"/>
      <c r="VYY164" s="15"/>
      <c r="VYZ164" s="15"/>
      <c r="VZA164" s="15"/>
      <c r="VZB164" s="15"/>
      <c r="VZC164" s="15"/>
      <c r="VZD164" s="15"/>
      <c r="VZE164" s="15"/>
      <c r="VZF164" s="15"/>
      <c r="VZG164" s="15"/>
      <c r="VZH164" s="15"/>
      <c r="VZI164" s="15"/>
      <c r="VZJ164" s="15"/>
      <c r="VZK164" s="15"/>
      <c r="VZL164" s="15"/>
      <c r="VZM164" s="15"/>
      <c r="VZN164" s="15"/>
      <c r="VZO164" s="15"/>
      <c r="VZP164" s="15"/>
      <c r="VZQ164" s="15"/>
      <c r="VZR164" s="15"/>
      <c r="VZS164" s="15"/>
      <c r="VZT164" s="15"/>
      <c r="VZU164" s="15"/>
      <c r="VZV164" s="15"/>
      <c r="VZW164" s="15"/>
      <c r="VZX164" s="15"/>
      <c r="VZY164" s="15"/>
      <c r="VZZ164" s="15"/>
      <c r="WAA164" s="15"/>
      <c r="WAB164" s="15"/>
      <c r="WAC164" s="15"/>
      <c r="WAD164" s="15"/>
      <c r="WAE164" s="15"/>
      <c r="WAF164" s="15"/>
      <c r="WAG164" s="15"/>
      <c r="WAH164" s="15"/>
      <c r="WAI164" s="15"/>
      <c r="WAJ164" s="15"/>
      <c r="WAK164" s="15"/>
      <c r="WAL164" s="15"/>
      <c r="WAM164" s="15"/>
      <c r="WAN164" s="15"/>
      <c r="WAO164" s="15"/>
      <c r="WAP164" s="15"/>
      <c r="WAQ164" s="15"/>
      <c r="WAR164" s="15"/>
      <c r="WAS164" s="15"/>
      <c r="WAT164" s="15"/>
      <c r="WAU164" s="15"/>
      <c r="WAV164" s="15"/>
      <c r="WAW164" s="15"/>
      <c r="WAX164" s="15"/>
      <c r="WAY164" s="15"/>
      <c r="WAZ164" s="15"/>
      <c r="WBA164" s="15"/>
      <c r="WBB164" s="15"/>
      <c r="WBC164" s="15"/>
      <c r="WBD164" s="15"/>
      <c r="WBE164" s="15"/>
      <c r="WBF164" s="15"/>
      <c r="WBG164" s="15"/>
      <c r="WBH164" s="15"/>
      <c r="WBI164" s="15"/>
      <c r="WBJ164" s="15"/>
      <c r="WBK164" s="15"/>
      <c r="WBL164" s="15"/>
      <c r="WBM164" s="15"/>
      <c r="WBN164" s="15"/>
      <c r="WBO164" s="15"/>
      <c r="WBP164" s="15"/>
      <c r="WBQ164" s="15"/>
      <c r="WBR164" s="15"/>
      <c r="WBS164" s="15"/>
      <c r="WBT164" s="15"/>
      <c r="WBU164" s="15"/>
      <c r="WBV164" s="15"/>
      <c r="WBW164" s="15"/>
      <c r="WBX164" s="15"/>
      <c r="WBY164" s="15"/>
      <c r="WBZ164" s="15"/>
      <c r="WCA164" s="15"/>
      <c r="WCB164" s="15"/>
      <c r="WCC164" s="15"/>
      <c r="WCD164" s="15"/>
      <c r="WCE164" s="15"/>
      <c r="WCF164" s="15"/>
      <c r="WCG164" s="15"/>
      <c r="WCH164" s="15"/>
      <c r="WCI164" s="15"/>
      <c r="WCJ164" s="15"/>
      <c r="WCK164" s="15"/>
      <c r="WCL164" s="15"/>
      <c r="WCM164" s="15"/>
      <c r="WCN164" s="15"/>
      <c r="WCO164" s="15"/>
      <c r="WCP164" s="15"/>
      <c r="WCQ164" s="15"/>
      <c r="WCR164" s="15"/>
      <c r="WCS164" s="15"/>
      <c r="WCT164" s="15"/>
      <c r="WCU164" s="15"/>
      <c r="WCV164" s="15"/>
      <c r="WCW164" s="15"/>
      <c r="WCX164" s="15"/>
      <c r="WCY164" s="15"/>
      <c r="WCZ164" s="15"/>
      <c r="WDA164" s="15"/>
      <c r="WDB164" s="15"/>
      <c r="WDC164" s="15"/>
      <c r="WDD164" s="15"/>
      <c r="WDE164" s="15"/>
      <c r="WDF164" s="15"/>
      <c r="WDG164" s="15"/>
      <c r="WDH164" s="15"/>
      <c r="WDI164" s="15"/>
      <c r="WDJ164" s="15"/>
      <c r="WDK164" s="15"/>
      <c r="WDL164" s="15"/>
      <c r="WDM164" s="15"/>
      <c r="WDN164" s="15"/>
      <c r="WDO164" s="15"/>
      <c r="WDP164" s="15"/>
      <c r="WDQ164" s="15"/>
      <c r="WDR164" s="15"/>
      <c r="WDS164" s="15"/>
      <c r="WDT164" s="15"/>
      <c r="WDU164" s="15"/>
      <c r="WDV164" s="15"/>
      <c r="WDW164" s="15"/>
      <c r="WDX164" s="15"/>
      <c r="WDY164" s="15"/>
      <c r="WDZ164" s="15"/>
      <c r="WEA164" s="15"/>
      <c r="WEB164" s="15"/>
      <c r="WEC164" s="15"/>
      <c r="WED164" s="15"/>
      <c r="WEE164" s="15"/>
      <c r="WEF164" s="15"/>
      <c r="WEG164" s="15"/>
      <c r="WEH164" s="15"/>
      <c r="WEI164" s="15"/>
      <c r="WEJ164" s="15"/>
      <c r="WEK164" s="15"/>
      <c r="WEL164" s="15"/>
      <c r="WEM164" s="15"/>
      <c r="WEN164" s="15"/>
      <c r="WEO164" s="15"/>
      <c r="WEP164" s="15"/>
      <c r="WEQ164" s="15"/>
      <c r="WER164" s="15"/>
      <c r="WES164" s="15"/>
      <c r="WET164" s="15"/>
      <c r="WEU164" s="15"/>
      <c r="WEV164" s="15"/>
      <c r="WEW164" s="15"/>
      <c r="WEX164" s="15"/>
      <c r="WEY164" s="15"/>
      <c r="WEZ164" s="15"/>
      <c r="WFA164" s="15"/>
      <c r="WFB164" s="15"/>
      <c r="WFC164" s="15"/>
      <c r="WFD164" s="15"/>
      <c r="WFE164" s="15"/>
      <c r="WFF164" s="15"/>
      <c r="WFG164" s="15"/>
      <c r="WFH164" s="15"/>
      <c r="WFI164" s="15"/>
      <c r="WFJ164" s="15"/>
      <c r="WFK164" s="15"/>
      <c r="WFL164" s="15"/>
      <c r="WFM164" s="15"/>
      <c r="WFN164" s="15"/>
      <c r="WFO164" s="15"/>
      <c r="WFP164" s="15"/>
      <c r="WFQ164" s="15"/>
      <c r="WFR164" s="15"/>
      <c r="WFS164" s="15"/>
      <c r="WFT164" s="15"/>
      <c r="WFU164" s="15"/>
      <c r="WFV164" s="15"/>
      <c r="WFW164" s="15"/>
      <c r="WFX164" s="15"/>
      <c r="WFY164" s="15"/>
      <c r="WFZ164" s="15"/>
      <c r="WGA164" s="15"/>
      <c r="WGB164" s="15"/>
      <c r="WGC164" s="15"/>
      <c r="WGD164" s="15"/>
      <c r="WGE164" s="15"/>
      <c r="WGF164" s="15"/>
      <c r="WGG164" s="15"/>
      <c r="WGH164" s="15"/>
      <c r="WGI164" s="15"/>
      <c r="WGJ164" s="15"/>
      <c r="WGK164" s="15"/>
      <c r="WGL164" s="15"/>
      <c r="WGM164" s="15"/>
      <c r="WGN164" s="15"/>
      <c r="WGO164" s="15"/>
      <c r="WGP164" s="15"/>
      <c r="WGQ164" s="15"/>
      <c r="WGR164" s="15"/>
      <c r="WGS164" s="15"/>
      <c r="WGT164" s="15"/>
      <c r="WGU164" s="15"/>
      <c r="WGV164" s="15"/>
      <c r="WGW164" s="15"/>
      <c r="WGX164" s="15"/>
      <c r="WGY164" s="15"/>
      <c r="WGZ164" s="15"/>
      <c r="WHA164" s="15"/>
      <c r="WHB164" s="15"/>
      <c r="WHC164" s="15"/>
      <c r="WHD164" s="15"/>
      <c r="WHE164" s="15"/>
      <c r="WHF164" s="15"/>
      <c r="WHG164" s="15"/>
      <c r="WHH164" s="15"/>
      <c r="WHI164" s="15"/>
      <c r="WHJ164" s="15"/>
      <c r="WHK164" s="15"/>
      <c r="WHL164" s="15"/>
      <c r="WHM164" s="15"/>
      <c r="WHN164" s="15"/>
      <c r="WHO164" s="15"/>
      <c r="WHP164" s="15"/>
      <c r="WHQ164" s="15"/>
      <c r="WHR164" s="15"/>
      <c r="WHS164" s="15"/>
      <c r="WHT164" s="15"/>
      <c r="WHU164" s="15"/>
      <c r="WHV164" s="15"/>
      <c r="WHW164" s="15"/>
      <c r="WHX164" s="15"/>
      <c r="WHY164" s="15"/>
      <c r="WHZ164" s="15"/>
      <c r="WIA164" s="15"/>
      <c r="WIB164" s="15"/>
      <c r="WIC164" s="15"/>
      <c r="WID164" s="15"/>
      <c r="WIE164" s="15"/>
      <c r="WIF164" s="15"/>
      <c r="WIG164" s="15"/>
      <c r="WIH164" s="15"/>
      <c r="WII164" s="15"/>
      <c r="WIJ164" s="15"/>
      <c r="WIK164" s="15"/>
      <c r="WIL164" s="15"/>
      <c r="WIM164" s="15"/>
      <c r="WIN164" s="15"/>
      <c r="WIO164" s="15"/>
      <c r="WIP164" s="15"/>
      <c r="WIQ164" s="15"/>
      <c r="WIR164" s="15"/>
      <c r="WIS164" s="15"/>
      <c r="WIT164" s="15"/>
      <c r="WIU164" s="15"/>
      <c r="WIV164" s="15"/>
      <c r="WIW164" s="15"/>
      <c r="WIX164" s="15"/>
      <c r="WIY164" s="15"/>
      <c r="WIZ164" s="15"/>
      <c r="WJA164" s="15"/>
      <c r="WJB164" s="15"/>
      <c r="WJC164" s="15"/>
      <c r="WJD164" s="15"/>
      <c r="WJE164" s="15"/>
      <c r="WJF164" s="15"/>
      <c r="WJG164" s="15"/>
      <c r="WJH164" s="15"/>
      <c r="WJI164" s="15"/>
      <c r="WJJ164" s="15"/>
      <c r="WJK164" s="15"/>
      <c r="WJL164" s="15"/>
      <c r="WJM164" s="15"/>
      <c r="WJN164" s="15"/>
      <c r="WJO164" s="15"/>
      <c r="WJP164" s="15"/>
      <c r="WJQ164" s="15"/>
      <c r="WJR164" s="15"/>
      <c r="WJS164" s="15"/>
      <c r="WJT164" s="15"/>
      <c r="WJU164" s="15"/>
      <c r="WJV164" s="15"/>
      <c r="WJW164" s="15"/>
      <c r="WJX164" s="15"/>
      <c r="WJY164" s="15"/>
      <c r="WJZ164" s="15"/>
      <c r="WKA164" s="15"/>
      <c r="WKB164" s="15"/>
      <c r="WKC164" s="15"/>
      <c r="WKD164" s="15"/>
      <c r="WKE164" s="15"/>
      <c r="WKF164" s="15"/>
      <c r="WKG164" s="15"/>
      <c r="WKH164" s="15"/>
      <c r="WKI164" s="15"/>
      <c r="WKJ164" s="15"/>
      <c r="WKK164" s="15"/>
      <c r="WKL164" s="15"/>
      <c r="WKM164" s="15"/>
      <c r="WKN164" s="15"/>
      <c r="WKO164" s="15"/>
      <c r="WKP164" s="15"/>
      <c r="WKQ164" s="15"/>
      <c r="WKR164" s="15"/>
      <c r="WKS164" s="15"/>
      <c r="WKT164" s="15"/>
      <c r="WKU164" s="15"/>
      <c r="WKV164" s="15"/>
      <c r="WKW164" s="15"/>
      <c r="WKX164" s="15"/>
      <c r="WKY164" s="15"/>
      <c r="WKZ164" s="15"/>
      <c r="WLA164" s="15"/>
      <c r="WLB164" s="15"/>
      <c r="WLC164" s="15"/>
      <c r="WLD164" s="15"/>
      <c r="WLE164" s="15"/>
      <c r="WLF164" s="15"/>
      <c r="WLG164" s="15"/>
      <c r="WLH164" s="15"/>
      <c r="WLI164" s="15"/>
      <c r="WLJ164" s="15"/>
      <c r="WLK164" s="15"/>
      <c r="WLL164" s="15"/>
      <c r="WLM164" s="15"/>
      <c r="WLN164" s="15"/>
      <c r="WLO164" s="15"/>
      <c r="WLP164" s="15"/>
      <c r="WLQ164" s="15"/>
      <c r="WLR164" s="15"/>
      <c r="WLS164" s="15"/>
      <c r="WLT164" s="15"/>
      <c r="WLU164" s="15"/>
      <c r="WLV164" s="15"/>
      <c r="WLW164" s="15"/>
      <c r="WLX164" s="15"/>
      <c r="WLY164" s="15"/>
      <c r="WLZ164" s="15"/>
      <c r="WMA164" s="15"/>
      <c r="WMB164" s="15"/>
      <c r="WMC164" s="15"/>
      <c r="WMD164" s="15"/>
      <c r="WME164" s="15"/>
      <c r="WMF164" s="15"/>
      <c r="WMG164" s="15"/>
      <c r="WMH164" s="15"/>
      <c r="WMI164" s="15"/>
      <c r="WMJ164" s="15"/>
      <c r="WMK164" s="15"/>
      <c r="WML164" s="15"/>
      <c r="WMM164" s="15"/>
      <c r="WMN164" s="15"/>
      <c r="WMO164" s="15"/>
      <c r="WMP164" s="15"/>
      <c r="WMQ164" s="15"/>
      <c r="WMR164" s="15"/>
      <c r="WMS164" s="15"/>
      <c r="WMT164" s="15"/>
      <c r="WMU164" s="15"/>
      <c r="WMV164" s="15"/>
      <c r="WMW164" s="15"/>
      <c r="WMX164" s="15"/>
      <c r="WMY164" s="15"/>
      <c r="WMZ164" s="15"/>
      <c r="WNA164" s="15"/>
      <c r="WNB164" s="15"/>
      <c r="WNC164" s="15"/>
      <c r="WND164" s="15"/>
      <c r="WNE164" s="15"/>
      <c r="WNF164" s="15"/>
      <c r="WNG164" s="15"/>
      <c r="WNH164" s="15"/>
      <c r="WNI164" s="15"/>
      <c r="WNJ164" s="15"/>
      <c r="WNK164" s="15"/>
      <c r="WNL164" s="15"/>
      <c r="WNM164" s="15"/>
      <c r="WNN164" s="15"/>
      <c r="WNO164" s="15"/>
      <c r="WNP164" s="15"/>
      <c r="WNQ164" s="15"/>
      <c r="WNR164" s="15"/>
      <c r="WNS164" s="15"/>
      <c r="WNT164" s="15"/>
      <c r="WNU164" s="15"/>
      <c r="WNV164" s="15"/>
      <c r="WNW164" s="15"/>
      <c r="WNX164" s="15"/>
      <c r="WNY164" s="15"/>
      <c r="WNZ164" s="15"/>
      <c r="WOA164" s="15"/>
      <c r="WOB164" s="15"/>
      <c r="WOC164" s="15"/>
      <c r="WOD164" s="15"/>
      <c r="WOE164" s="15"/>
      <c r="WOF164" s="15"/>
      <c r="WOG164" s="15"/>
      <c r="WOH164" s="15"/>
      <c r="WOI164" s="15"/>
      <c r="WOJ164" s="15"/>
      <c r="WOK164" s="15"/>
      <c r="WOL164" s="15"/>
      <c r="WOM164" s="15"/>
      <c r="WON164" s="15"/>
      <c r="WOO164" s="15"/>
      <c r="WOP164" s="15"/>
      <c r="WOQ164" s="15"/>
      <c r="WOR164" s="15"/>
      <c r="WOS164" s="15"/>
      <c r="WOT164" s="15"/>
      <c r="WOU164" s="15"/>
      <c r="WOV164" s="15"/>
      <c r="WOW164" s="15"/>
      <c r="WOX164" s="15"/>
      <c r="WOY164" s="15"/>
      <c r="WOZ164" s="15"/>
      <c r="WPA164" s="15"/>
      <c r="WPB164" s="15"/>
      <c r="WPC164" s="15"/>
      <c r="WPD164" s="15"/>
      <c r="WPE164" s="15"/>
      <c r="WPF164" s="15"/>
      <c r="WPG164" s="15"/>
      <c r="WPH164" s="15"/>
      <c r="WPI164" s="15"/>
      <c r="WPJ164" s="15"/>
      <c r="WPK164" s="15"/>
      <c r="WPL164" s="15"/>
      <c r="WPM164" s="15"/>
      <c r="WPN164" s="15"/>
      <c r="WPO164" s="15"/>
      <c r="WPP164" s="15"/>
      <c r="WPQ164" s="15"/>
      <c r="WPR164" s="15"/>
      <c r="WPS164" s="15"/>
      <c r="WPT164" s="15"/>
      <c r="WPU164" s="15"/>
      <c r="WPV164" s="15"/>
      <c r="WPW164" s="15"/>
      <c r="WPX164" s="15"/>
      <c r="WPY164" s="15"/>
      <c r="WPZ164" s="15"/>
      <c r="WQA164" s="15"/>
      <c r="WQB164" s="15"/>
      <c r="WQC164" s="15"/>
      <c r="WQD164" s="15"/>
      <c r="WQE164" s="15"/>
      <c r="WQF164" s="15"/>
      <c r="WQG164" s="15"/>
      <c r="WQH164" s="15"/>
      <c r="WQI164" s="15"/>
      <c r="WQJ164" s="15"/>
      <c r="WQK164" s="15"/>
      <c r="WQL164" s="15"/>
      <c r="WQM164" s="15"/>
      <c r="WQN164" s="15"/>
      <c r="WQO164" s="15"/>
      <c r="WQP164" s="15"/>
      <c r="WQQ164" s="15"/>
      <c r="WQR164" s="15"/>
      <c r="WQS164" s="15"/>
      <c r="WQT164" s="15"/>
      <c r="WQU164" s="15"/>
      <c r="WQV164" s="15"/>
      <c r="WQW164" s="15"/>
      <c r="WQX164" s="15"/>
      <c r="WQY164" s="15"/>
      <c r="WQZ164" s="15"/>
      <c r="WRA164" s="15"/>
      <c r="WRB164" s="15"/>
      <c r="WRC164" s="15"/>
      <c r="WRD164" s="15"/>
      <c r="WRE164" s="15"/>
      <c r="WRF164" s="15"/>
      <c r="WRG164" s="15"/>
      <c r="WRH164" s="15"/>
      <c r="WRI164" s="15"/>
      <c r="WRJ164" s="15"/>
      <c r="WRK164" s="15"/>
      <c r="WRL164" s="15"/>
      <c r="WRM164" s="15"/>
      <c r="WRN164" s="15"/>
      <c r="WRO164" s="15"/>
      <c r="WRP164" s="15"/>
      <c r="WRQ164" s="15"/>
      <c r="WRR164" s="15"/>
      <c r="WRS164" s="15"/>
      <c r="WRT164" s="15"/>
      <c r="WRU164" s="15"/>
      <c r="WRV164" s="15"/>
      <c r="WRW164" s="15"/>
      <c r="WRX164" s="15"/>
      <c r="WRY164" s="15"/>
      <c r="WRZ164" s="15"/>
      <c r="WSA164" s="15"/>
      <c r="WSB164" s="15"/>
      <c r="WSC164" s="15"/>
      <c r="WSD164" s="15"/>
      <c r="WSE164" s="15"/>
      <c r="WSF164" s="15"/>
      <c r="WSG164" s="15"/>
      <c r="WSH164" s="15"/>
      <c r="WSI164" s="15"/>
      <c r="WSJ164" s="15"/>
      <c r="WSK164" s="15"/>
      <c r="WSL164" s="15"/>
      <c r="WSM164" s="15"/>
      <c r="WSN164" s="15"/>
      <c r="WSO164" s="15"/>
      <c r="WSP164" s="15"/>
      <c r="WSQ164" s="15"/>
      <c r="WSR164" s="15"/>
      <c r="WSS164" s="15"/>
      <c r="WST164" s="15"/>
      <c r="WSU164" s="15"/>
      <c r="WSV164" s="15"/>
      <c r="WSW164" s="15"/>
      <c r="WSX164" s="15"/>
      <c r="WSY164" s="15"/>
      <c r="WSZ164" s="15"/>
      <c r="WTA164" s="15"/>
      <c r="WTB164" s="15"/>
      <c r="WTC164" s="15"/>
      <c r="WTD164" s="15"/>
      <c r="WTE164" s="15"/>
      <c r="WTF164" s="15"/>
      <c r="WTG164" s="15"/>
      <c r="WTH164" s="15"/>
      <c r="WTI164" s="15"/>
      <c r="WTJ164" s="15"/>
      <c r="WTK164" s="15"/>
      <c r="WTL164" s="15"/>
      <c r="WTM164" s="15"/>
      <c r="WTN164" s="15"/>
      <c r="WTO164" s="15"/>
      <c r="WTP164" s="15"/>
      <c r="WTQ164" s="15"/>
      <c r="WTR164" s="15"/>
      <c r="WTS164" s="15"/>
      <c r="WTT164" s="15"/>
      <c r="WTU164" s="15"/>
      <c r="WTV164" s="15"/>
      <c r="WTW164" s="15"/>
      <c r="WTX164" s="15"/>
      <c r="WTY164" s="15"/>
      <c r="WTZ164" s="15"/>
      <c r="WUA164" s="15"/>
      <c r="WUB164" s="15"/>
      <c r="WUC164" s="15"/>
      <c r="WUD164" s="15"/>
      <c r="WUE164" s="15"/>
      <c r="WUF164" s="15"/>
      <c r="WUG164" s="15"/>
      <c r="WUH164" s="15"/>
      <c r="WUI164" s="15"/>
      <c r="WUJ164" s="15"/>
      <c r="WUK164" s="15"/>
      <c r="WUL164" s="15"/>
      <c r="WUM164" s="15"/>
      <c r="WUN164" s="15"/>
      <c r="WUO164" s="15"/>
      <c r="WUP164" s="15"/>
      <c r="WUQ164" s="15"/>
      <c r="WUR164" s="15"/>
      <c r="WUS164" s="15"/>
      <c r="WUT164" s="15"/>
      <c r="WUU164" s="15"/>
      <c r="WUV164" s="15"/>
      <c r="WUW164" s="15"/>
      <c r="WUX164" s="15"/>
      <c r="WUY164" s="15"/>
      <c r="WUZ164" s="15"/>
      <c r="WVA164" s="15"/>
      <c r="WVB164" s="15"/>
      <c r="WVC164" s="15"/>
      <c r="WVD164" s="15"/>
      <c r="WVE164" s="15"/>
      <c r="WVF164" s="15"/>
      <c r="WVG164" s="15"/>
      <c r="WVH164" s="15"/>
      <c r="WVI164" s="15"/>
      <c r="WVJ164" s="15"/>
      <c r="WVK164" s="15"/>
      <c r="WVL164" s="15"/>
      <c r="WVM164" s="15"/>
      <c r="WVN164" s="15"/>
      <c r="WVO164" s="15"/>
      <c r="WVP164" s="15"/>
      <c r="WVQ164" s="15"/>
      <c r="WVR164" s="15"/>
      <c r="WVS164" s="15"/>
      <c r="WVT164" s="15"/>
      <c r="WVU164" s="15"/>
      <c r="WVV164" s="15"/>
      <c r="WVW164" s="15"/>
      <c r="WVX164" s="15"/>
      <c r="WVY164" s="15"/>
      <c r="WVZ164" s="15"/>
      <c r="WWA164" s="15"/>
      <c r="WWB164" s="15"/>
      <c r="WWC164" s="15"/>
      <c r="WWD164" s="15"/>
      <c r="WWE164" s="15"/>
      <c r="WWF164" s="15"/>
      <c r="WWG164" s="15"/>
      <c r="WWH164" s="15"/>
      <c r="WWI164" s="15"/>
      <c r="WWJ164" s="15"/>
      <c r="WWK164" s="15"/>
      <c r="WWL164" s="15"/>
      <c r="WWM164" s="15"/>
      <c r="WWN164" s="15"/>
      <c r="WWO164" s="15"/>
      <c r="WWP164" s="15"/>
      <c r="WWQ164" s="15"/>
      <c r="WWR164" s="15"/>
      <c r="WWS164" s="15"/>
      <c r="WWT164" s="15"/>
      <c r="WWU164" s="15"/>
      <c r="WWV164" s="15"/>
      <c r="WWW164" s="15"/>
      <c r="WWX164" s="15"/>
      <c r="WWY164" s="15"/>
      <c r="WWZ164" s="15"/>
      <c r="WXA164" s="15"/>
      <c r="WXB164" s="15"/>
      <c r="WXC164" s="15"/>
      <c r="WXD164" s="15"/>
      <c r="WXE164" s="15"/>
      <c r="WXF164" s="15"/>
      <c r="WXG164" s="15"/>
      <c r="WXH164" s="15"/>
      <c r="WXI164" s="15"/>
      <c r="WXJ164" s="15"/>
      <c r="WXK164" s="15"/>
      <c r="WXL164" s="15"/>
      <c r="WXM164" s="15"/>
      <c r="WXN164" s="15"/>
      <c r="WXO164" s="15"/>
      <c r="WXP164" s="15"/>
      <c r="WXQ164" s="15"/>
      <c r="WXR164" s="15"/>
      <c r="WXS164" s="15"/>
      <c r="WXT164" s="15"/>
      <c r="WXU164" s="15"/>
      <c r="WXV164" s="15"/>
      <c r="WXW164" s="15"/>
      <c r="WXX164" s="15"/>
      <c r="WXY164" s="15"/>
      <c r="WXZ164" s="15"/>
      <c r="WYA164" s="15"/>
      <c r="WYB164" s="15"/>
      <c r="WYC164" s="15"/>
      <c r="WYD164" s="15"/>
      <c r="WYE164" s="15"/>
      <c r="WYF164" s="15"/>
      <c r="WYG164" s="15"/>
      <c r="WYH164" s="15"/>
      <c r="WYI164" s="15"/>
      <c r="WYJ164" s="15"/>
      <c r="WYK164" s="15"/>
      <c r="WYL164" s="15"/>
      <c r="WYM164" s="15"/>
      <c r="WYN164" s="15"/>
      <c r="WYO164" s="15"/>
      <c r="WYP164" s="15"/>
      <c r="WYQ164" s="15"/>
      <c r="WYR164" s="15"/>
      <c r="WYS164" s="15"/>
      <c r="WYT164" s="15"/>
      <c r="WYU164" s="15"/>
      <c r="WYV164" s="15"/>
      <c r="WYW164" s="15"/>
      <c r="WYX164" s="15"/>
      <c r="WYY164" s="15"/>
      <c r="WYZ164" s="15"/>
      <c r="WZA164" s="15"/>
      <c r="WZB164" s="15"/>
      <c r="WZC164" s="15"/>
      <c r="WZD164" s="15"/>
      <c r="WZE164" s="15"/>
      <c r="WZF164" s="15"/>
      <c r="WZG164" s="15"/>
      <c r="WZH164" s="15"/>
      <c r="WZI164" s="15"/>
      <c r="WZJ164" s="15"/>
      <c r="WZK164" s="15"/>
      <c r="WZL164" s="15"/>
      <c r="WZM164" s="15"/>
      <c r="WZN164" s="15"/>
      <c r="WZO164" s="15"/>
      <c r="WZP164" s="15"/>
      <c r="WZQ164" s="15"/>
      <c r="WZR164" s="15"/>
      <c r="WZS164" s="15"/>
      <c r="WZT164" s="15"/>
      <c r="WZU164" s="15"/>
      <c r="WZV164" s="15"/>
      <c r="WZW164" s="15"/>
      <c r="WZX164" s="15"/>
      <c r="WZY164" s="15"/>
      <c r="WZZ164" s="15"/>
      <c r="XAA164" s="15"/>
      <c r="XAB164" s="15"/>
      <c r="XAC164" s="15"/>
      <c r="XAD164" s="15"/>
      <c r="XAE164" s="15"/>
      <c r="XAF164" s="15"/>
      <c r="XAG164" s="15"/>
      <c r="XAH164" s="15"/>
      <c r="XAI164" s="15"/>
      <c r="XAJ164" s="15"/>
      <c r="XAK164" s="15"/>
      <c r="XAL164" s="15"/>
      <c r="XAM164" s="15"/>
      <c r="XAN164" s="15"/>
      <c r="XAO164" s="15"/>
      <c r="XAP164" s="15"/>
      <c r="XAQ164" s="15"/>
      <c r="XAR164" s="15"/>
      <c r="XAS164" s="15"/>
      <c r="XAT164" s="15"/>
      <c r="XAU164" s="15"/>
      <c r="XAV164" s="15"/>
      <c r="XAW164" s="15"/>
      <c r="XAX164" s="15"/>
      <c r="XAY164" s="15"/>
      <c r="XAZ164" s="15"/>
      <c r="XBA164" s="15"/>
      <c r="XBB164" s="15"/>
      <c r="XBC164" s="15"/>
      <c r="XBD164" s="15"/>
      <c r="XBE164" s="15"/>
      <c r="XBF164" s="15"/>
      <c r="XBG164" s="15"/>
      <c r="XBH164" s="15"/>
      <c r="XBI164" s="15"/>
      <c r="XBJ164" s="15"/>
      <c r="XBK164" s="15"/>
      <c r="XBL164" s="15"/>
      <c r="XBM164" s="15"/>
      <c r="XBN164" s="15"/>
      <c r="XBO164" s="15"/>
      <c r="XBP164" s="15"/>
      <c r="XBQ164" s="15"/>
      <c r="XBR164" s="15"/>
      <c r="XBS164" s="15"/>
      <c r="XBT164" s="15"/>
      <c r="XBU164" s="15"/>
      <c r="XBV164" s="15"/>
      <c r="XBW164" s="15"/>
      <c r="XBX164" s="15"/>
      <c r="XBY164" s="15"/>
      <c r="XBZ164" s="15"/>
      <c r="XCA164" s="15"/>
      <c r="XCB164" s="15"/>
      <c r="XCC164" s="15"/>
      <c r="XCD164" s="15"/>
      <c r="XCE164" s="15"/>
      <c r="XCF164" s="15"/>
      <c r="XCG164" s="15"/>
      <c r="XCH164" s="15"/>
      <c r="XCI164" s="15"/>
      <c r="XCJ164" s="15"/>
      <c r="XCK164" s="15"/>
      <c r="XCL164" s="15"/>
      <c r="XCM164" s="15"/>
      <c r="XCN164" s="15"/>
      <c r="XCO164" s="15"/>
      <c r="XCP164" s="15"/>
      <c r="XCQ164" s="15"/>
      <c r="XCR164" s="15"/>
      <c r="XCS164" s="15"/>
      <c r="XCT164" s="15"/>
      <c r="XCU164" s="15"/>
      <c r="XCV164" s="15"/>
      <c r="XCW164" s="15"/>
      <c r="XCX164" s="15"/>
      <c r="XCY164" s="15"/>
      <c r="XCZ164" s="15"/>
      <c r="XDA164" s="15"/>
      <c r="XDB164" s="15"/>
      <c r="XDC164" s="15"/>
      <c r="XDD164" s="15"/>
      <c r="XDE164" s="15"/>
      <c r="XDF164" s="15"/>
      <c r="XDG164" s="15"/>
      <c r="XDH164" s="15"/>
      <c r="XDI164" s="15"/>
      <c r="XDJ164" s="15"/>
      <c r="XDK164" s="15"/>
      <c r="XDL164" s="15"/>
      <c r="XDM164" s="15"/>
      <c r="XDN164" s="15"/>
      <c r="XDO164" s="15"/>
      <c r="XDP164" s="15"/>
      <c r="XDQ164" s="15"/>
      <c r="XDR164" s="15"/>
      <c r="XDS164" s="15"/>
      <c r="XDT164" s="15"/>
      <c r="XDU164" s="15"/>
      <c r="XDV164" s="15"/>
      <c r="XDW164" s="15"/>
      <c r="XDX164" s="15"/>
      <c r="XDY164" s="15"/>
      <c r="XDZ164" s="15"/>
      <c r="XEA164" s="15"/>
      <c r="XEB164" s="15"/>
      <c r="XEC164" s="15"/>
      <c r="XED164" s="15"/>
      <c r="XEE164" s="15"/>
      <c r="XEF164" s="15"/>
      <c r="XEG164" s="15"/>
      <c r="XEH164" s="15"/>
      <c r="XEI164" s="15"/>
      <c r="XEJ164" s="15"/>
      <c r="XEK164" s="15"/>
      <c r="XEL164" s="15"/>
      <c r="XEM164" s="15"/>
    </row>
    <row r="165" spans="1:16367">
      <c r="A165" s="32">
        <v>0</v>
      </c>
      <c r="B165" s="32"/>
      <c r="C165" s="32">
        <f t="shared" si="15"/>
        <v>0</v>
      </c>
      <c r="D165" s="34"/>
      <c r="E165" s="34"/>
      <c r="F165" s="34"/>
      <c r="G165" s="32"/>
      <c r="H165" s="32"/>
      <c r="I165" s="34"/>
      <c r="J165" s="32"/>
      <c r="K165" s="34">
        <v>1</v>
      </c>
      <c r="L165" s="34"/>
      <c r="M165" s="34"/>
      <c r="N165" s="37"/>
      <c r="O165" s="15" t="s">
        <v>179</v>
      </c>
      <c r="P165" s="12" t="s">
        <v>501</v>
      </c>
      <c r="Q165" s="12">
        <v>150</v>
      </c>
      <c r="R165" s="61" t="s">
        <v>536</v>
      </c>
      <c r="S165" s="127" t="s">
        <v>602</v>
      </c>
      <c r="T165" s="128">
        <v>2006</v>
      </c>
      <c r="U165" s="129" t="s">
        <v>294</v>
      </c>
      <c r="V165" s="128"/>
      <c r="W165" s="130"/>
      <c r="X165" s="128"/>
      <c r="Y165" s="130" t="s">
        <v>577</v>
      </c>
      <c r="Z165" s="128"/>
      <c r="AA165" s="130" t="s">
        <v>502</v>
      </c>
      <c r="AB165" s="130"/>
      <c r="AC165" s="128" t="s">
        <v>77</v>
      </c>
      <c r="AD165" s="128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5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/>
      <c r="PT165" s="15"/>
      <c r="PU165" s="15"/>
      <c r="PV165" s="15"/>
      <c r="PW165" s="15"/>
      <c r="PX165" s="15"/>
      <c r="PY165" s="15"/>
      <c r="PZ165" s="15"/>
      <c r="QA165" s="15"/>
      <c r="QB165" s="15"/>
      <c r="QC165" s="15"/>
      <c r="QD165" s="15"/>
      <c r="QE165" s="15"/>
      <c r="QF165" s="15"/>
      <c r="QG165" s="15"/>
      <c r="QH165" s="15"/>
      <c r="QI165" s="15"/>
      <c r="QJ165" s="15"/>
      <c r="QK165" s="15"/>
      <c r="QL165" s="15"/>
      <c r="QM165" s="15"/>
      <c r="QN165" s="15"/>
      <c r="QO165" s="15"/>
      <c r="QP165" s="15"/>
      <c r="QQ165" s="15"/>
      <c r="QR165" s="15"/>
      <c r="QS165" s="15"/>
      <c r="QT165" s="15"/>
      <c r="QU165" s="15"/>
      <c r="QV165" s="15"/>
      <c r="QW165" s="15"/>
      <c r="QX165" s="15"/>
      <c r="QY165" s="15"/>
      <c r="QZ165" s="15"/>
      <c r="RA165" s="15"/>
      <c r="RB165" s="15"/>
      <c r="RC165" s="15"/>
      <c r="RD165" s="15"/>
      <c r="RE165" s="15"/>
      <c r="RF165" s="15"/>
      <c r="RG165" s="15"/>
      <c r="RH165" s="15"/>
      <c r="RI165" s="15"/>
      <c r="RJ165" s="15"/>
      <c r="RK165" s="15"/>
      <c r="RL165" s="15"/>
      <c r="RM165" s="15"/>
      <c r="RN165" s="15"/>
      <c r="RO165" s="15"/>
      <c r="RP165" s="15"/>
      <c r="RQ165" s="15"/>
      <c r="RR165" s="15"/>
      <c r="RS165" s="15"/>
      <c r="RT165" s="15"/>
      <c r="RU165" s="15"/>
      <c r="RV165" s="15"/>
      <c r="RW165" s="15"/>
      <c r="RX165" s="15"/>
      <c r="RY165" s="15"/>
      <c r="RZ165" s="15"/>
      <c r="SA165" s="15"/>
      <c r="SB165" s="15"/>
      <c r="SC165" s="15"/>
      <c r="SD165" s="15"/>
      <c r="SE165" s="15"/>
      <c r="SF165" s="15"/>
      <c r="SG165" s="15"/>
      <c r="SH165" s="15"/>
      <c r="SI165" s="15"/>
      <c r="SJ165" s="15"/>
      <c r="SK165" s="15"/>
      <c r="SL165" s="15"/>
      <c r="SM165" s="15"/>
      <c r="SN165" s="15"/>
      <c r="SO165" s="15"/>
      <c r="SP165" s="15"/>
      <c r="SQ165" s="15"/>
      <c r="SR165" s="15"/>
      <c r="SS165" s="15"/>
      <c r="ST165" s="15"/>
      <c r="SU165" s="15"/>
      <c r="SV165" s="15"/>
      <c r="SW165" s="15"/>
      <c r="SX165" s="15"/>
      <c r="SY165" s="15"/>
      <c r="SZ165" s="15"/>
      <c r="TA165" s="15"/>
      <c r="TB165" s="15"/>
      <c r="TC165" s="15"/>
      <c r="TD165" s="15"/>
      <c r="TE165" s="15"/>
      <c r="TF165" s="15"/>
      <c r="TG165" s="15"/>
      <c r="TH165" s="15"/>
      <c r="TI165" s="15"/>
      <c r="TJ165" s="15"/>
      <c r="TK165" s="15"/>
      <c r="TL165" s="15"/>
      <c r="TM165" s="15"/>
      <c r="TN165" s="15"/>
      <c r="TO165" s="15"/>
      <c r="TP165" s="15"/>
      <c r="TQ165" s="15"/>
      <c r="TR165" s="15"/>
      <c r="TS165" s="15"/>
      <c r="TT165" s="15"/>
      <c r="TU165" s="15"/>
      <c r="TV165" s="15"/>
      <c r="TW165" s="15"/>
      <c r="TX165" s="15"/>
      <c r="TY165" s="15"/>
      <c r="TZ165" s="15"/>
      <c r="UA165" s="15"/>
      <c r="UB165" s="15"/>
      <c r="UC165" s="15"/>
      <c r="UD165" s="15"/>
      <c r="UE165" s="15"/>
      <c r="UF165" s="15"/>
      <c r="UG165" s="15"/>
      <c r="UH165" s="15"/>
      <c r="UI165" s="15"/>
      <c r="UJ165" s="15"/>
      <c r="UK165" s="15"/>
      <c r="UL165" s="15"/>
      <c r="UM165" s="15"/>
      <c r="UN165" s="15"/>
      <c r="UO165" s="15"/>
      <c r="UP165" s="15"/>
      <c r="UQ165" s="15"/>
      <c r="UR165" s="15"/>
      <c r="US165" s="15"/>
      <c r="UT165" s="15"/>
      <c r="UU165" s="15"/>
      <c r="UV165" s="15"/>
      <c r="UW165" s="15"/>
      <c r="UX165" s="15"/>
      <c r="UY165" s="15"/>
      <c r="UZ165" s="15"/>
      <c r="VA165" s="15"/>
      <c r="VB165" s="15"/>
      <c r="VC165" s="15"/>
      <c r="VD165" s="15"/>
      <c r="VE165" s="15"/>
      <c r="VF165" s="15"/>
      <c r="VG165" s="15"/>
      <c r="VH165" s="15"/>
      <c r="VI165" s="15"/>
      <c r="VJ165" s="15"/>
      <c r="VK165" s="15"/>
      <c r="VL165" s="15"/>
      <c r="VM165" s="15"/>
      <c r="VN165" s="15"/>
      <c r="VO165" s="15"/>
      <c r="VP165" s="15"/>
      <c r="VQ165" s="15"/>
      <c r="VR165" s="15"/>
      <c r="VS165" s="15"/>
      <c r="VT165" s="15"/>
      <c r="VU165" s="15"/>
      <c r="VV165" s="15"/>
      <c r="VW165" s="15"/>
      <c r="VX165" s="15"/>
      <c r="VY165" s="15"/>
      <c r="VZ165" s="15"/>
      <c r="WA165" s="15"/>
      <c r="WB165" s="15"/>
      <c r="WC165" s="15"/>
      <c r="WD165" s="15"/>
      <c r="WE165" s="15"/>
      <c r="WF165" s="15"/>
      <c r="WG165" s="15"/>
      <c r="WH165" s="15"/>
      <c r="WI165" s="15"/>
      <c r="WJ165" s="15"/>
      <c r="WK165" s="15"/>
      <c r="WL165" s="15"/>
      <c r="WM165" s="15"/>
      <c r="WN165" s="15"/>
      <c r="WO165" s="15"/>
      <c r="WP165" s="15"/>
      <c r="WQ165" s="15"/>
      <c r="WR165" s="15"/>
      <c r="WS165" s="15"/>
      <c r="WT165" s="15"/>
      <c r="WU165" s="15"/>
      <c r="WV165" s="15"/>
      <c r="WW165" s="15"/>
      <c r="WX165" s="15"/>
      <c r="WY165" s="15"/>
      <c r="WZ165" s="15"/>
      <c r="XA165" s="15"/>
      <c r="XB165" s="15"/>
      <c r="XC165" s="15"/>
      <c r="XD165" s="15"/>
      <c r="XE165" s="15"/>
      <c r="XF165" s="15"/>
      <c r="XG165" s="15"/>
      <c r="XH165" s="15"/>
      <c r="XI165" s="15"/>
      <c r="XJ165" s="15"/>
      <c r="XK165" s="15"/>
      <c r="XL165" s="15"/>
      <c r="XM165" s="15"/>
      <c r="XN165" s="15"/>
      <c r="XO165" s="15"/>
      <c r="XP165" s="15"/>
      <c r="XQ165" s="15"/>
      <c r="XR165" s="15"/>
      <c r="XS165" s="15"/>
      <c r="XT165" s="15"/>
      <c r="XU165" s="15"/>
      <c r="XV165" s="15"/>
      <c r="XW165" s="15"/>
      <c r="XX165" s="15"/>
      <c r="XY165" s="15"/>
      <c r="XZ165" s="15"/>
      <c r="YA165" s="15"/>
      <c r="YB165" s="15"/>
      <c r="YC165" s="15"/>
      <c r="YD165" s="15"/>
      <c r="YE165" s="15"/>
      <c r="YF165" s="15"/>
      <c r="YG165" s="15"/>
      <c r="YH165" s="15"/>
      <c r="YI165" s="15"/>
      <c r="YJ165" s="15"/>
      <c r="YK165" s="15"/>
      <c r="YL165" s="15"/>
      <c r="YM165" s="15"/>
      <c r="YN165" s="15"/>
      <c r="YO165" s="15"/>
      <c r="YP165" s="15"/>
      <c r="YQ165" s="15"/>
      <c r="YR165" s="15"/>
      <c r="YS165" s="15"/>
      <c r="YT165" s="15"/>
      <c r="YU165" s="15"/>
      <c r="YV165" s="15"/>
      <c r="YW165" s="15"/>
      <c r="YX165" s="15"/>
      <c r="YY165" s="15"/>
      <c r="YZ165" s="15"/>
      <c r="ZA165" s="15"/>
      <c r="ZB165" s="15"/>
      <c r="ZC165" s="15"/>
      <c r="ZD165" s="15"/>
      <c r="ZE165" s="15"/>
      <c r="ZF165" s="15"/>
      <c r="ZG165" s="15"/>
      <c r="ZH165" s="15"/>
      <c r="ZI165" s="15"/>
      <c r="ZJ165" s="15"/>
      <c r="ZK165" s="15"/>
      <c r="ZL165" s="15"/>
      <c r="ZM165" s="15"/>
      <c r="ZN165" s="15"/>
      <c r="ZO165" s="15"/>
      <c r="ZP165" s="15"/>
      <c r="ZQ165" s="15"/>
      <c r="ZR165" s="15"/>
      <c r="ZS165" s="15"/>
      <c r="ZT165" s="15"/>
      <c r="ZU165" s="15"/>
      <c r="ZV165" s="15"/>
      <c r="ZW165" s="15"/>
      <c r="ZX165" s="15"/>
      <c r="ZY165" s="15"/>
      <c r="ZZ165" s="15"/>
      <c r="AAA165" s="15"/>
      <c r="AAB165" s="15"/>
      <c r="AAC165" s="15"/>
      <c r="AAD165" s="15"/>
      <c r="AAE165" s="15"/>
      <c r="AAF165" s="15"/>
      <c r="AAG165" s="15"/>
      <c r="AAH165" s="15"/>
      <c r="AAI165" s="15"/>
      <c r="AAJ165" s="15"/>
      <c r="AAK165" s="15"/>
      <c r="AAL165" s="15"/>
      <c r="AAM165" s="15"/>
      <c r="AAN165" s="15"/>
      <c r="AAO165" s="15"/>
      <c r="AAP165" s="15"/>
      <c r="AAQ165" s="15"/>
      <c r="AAR165" s="15"/>
      <c r="AAS165" s="15"/>
      <c r="AAT165" s="15"/>
      <c r="AAU165" s="15"/>
      <c r="AAV165" s="15"/>
      <c r="AAW165" s="15"/>
      <c r="AAX165" s="15"/>
      <c r="AAY165" s="15"/>
      <c r="AAZ165" s="15"/>
      <c r="ABA165" s="15"/>
      <c r="ABB165" s="15"/>
      <c r="ABC165" s="15"/>
      <c r="ABD165" s="15"/>
      <c r="ABE165" s="15"/>
      <c r="ABF165" s="15"/>
      <c r="ABG165" s="15"/>
      <c r="ABH165" s="15"/>
      <c r="ABI165" s="15"/>
      <c r="ABJ165" s="15"/>
      <c r="ABK165" s="15"/>
      <c r="ABL165" s="15"/>
      <c r="ABM165" s="15"/>
      <c r="ABN165" s="15"/>
      <c r="ABO165" s="15"/>
      <c r="ABP165" s="15"/>
      <c r="ABQ165" s="15"/>
      <c r="ABR165" s="15"/>
      <c r="ABS165" s="15"/>
      <c r="ABT165" s="15"/>
      <c r="ABU165" s="15"/>
      <c r="ABV165" s="15"/>
      <c r="ABW165" s="15"/>
      <c r="ABX165" s="15"/>
      <c r="ABY165" s="15"/>
      <c r="ABZ165" s="15"/>
      <c r="ACA165" s="15"/>
      <c r="ACB165" s="15"/>
      <c r="ACC165" s="15"/>
      <c r="ACD165" s="15"/>
      <c r="ACE165" s="15"/>
      <c r="ACF165" s="15"/>
      <c r="ACG165" s="15"/>
      <c r="ACH165" s="15"/>
      <c r="ACI165" s="15"/>
      <c r="ACJ165" s="15"/>
      <c r="ACK165" s="15"/>
      <c r="ACL165" s="15"/>
      <c r="ACM165" s="15"/>
      <c r="ACN165" s="15"/>
      <c r="ACO165" s="15"/>
      <c r="ACP165" s="15"/>
      <c r="ACQ165" s="15"/>
      <c r="ACR165" s="15"/>
      <c r="ACS165" s="15"/>
      <c r="ACT165" s="15"/>
      <c r="ACU165" s="15"/>
      <c r="ACV165" s="15"/>
      <c r="ACW165" s="15"/>
      <c r="ACX165" s="15"/>
      <c r="ACY165" s="15"/>
      <c r="ACZ165" s="15"/>
      <c r="ADA165" s="15"/>
      <c r="ADB165" s="15"/>
      <c r="ADC165" s="15"/>
      <c r="ADD165" s="15"/>
      <c r="ADE165" s="15"/>
      <c r="ADF165" s="15"/>
      <c r="ADG165" s="15"/>
      <c r="ADH165" s="15"/>
      <c r="ADI165" s="15"/>
      <c r="ADJ165" s="15"/>
      <c r="ADK165" s="15"/>
      <c r="ADL165" s="15"/>
      <c r="ADM165" s="15"/>
      <c r="ADN165" s="15"/>
      <c r="ADO165" s="15"/>
      <c r="ADP165" s="15"/>
      <c r="ADQ165" s="15"/>
      <c r="ADR165" s="15"/>
      <c r="ADS165" s="15"/>
      <c r="ADT165" s="15"/>
      <c r="ADU165" s="15"/>
      <c r="ADV165" s="15"/>
      <c r="ADW165" s="15"/>
      <c r="ADX165" s="15"/>
      <c r="ADY165" s="15"/>
      <c r="ADZ165" s="15"/>
      <c r="AEA165" s="15"/>
      <c r="AEB165" s="15"/>
      <c r="AEC165" s="15"/>
      <c r="AED165" s="15"/>
      <c r="AEE165" s="15"/>
      <c r="AEF165" s="15"/>
      <c r="AEG165" s="15"/>
      <c r="AEH165" s="15"/>
      <c r="AEI165" s="15"/>
      <c r="AEJ165" s="15"/>
      <c r="AEK165" s="15"/>
      <c r="AEL165" s="15"/>
      <c r="AEM165" s="15"/>
      <c r="AEN165" s="15"/>
      <c r="AEO165" s="15"/>
      <c r="AEP165" s="15"/>
      <c r="AEQ165" s="15"/>
      <c r="AER165" s="15"/>
      <c r="AES165" s="15"/>
      <c r="AET165" s="15"/>
      <c r="AEU165" s="15"/>
      <c r="AEV165" s="15"/>
      <c r="AEW165" s="15"/>
      <c r="AEX165" s="15"/>
      <c r="AEY165" s="15"/>
      <c r="AEZ165" s="15"/>
      <c r="AFA165" s="15"/>
      <c r="AFB165" s="15"/>
      <c r="AFC165" s="15"/>
      <c r="AFD165" s="15"/>
      <c r="AFE165" s="15"/>
      <c r="AFF165" s="15"/>
      <c r="AFG165" s="15"/>
      <c r="AFH165" s="15"/>
      <c r="AFI165" s="15"/>
      <c r="AFJ165" s="15"/>
      <c r="AFK165" s="15"/>
      <c r="AFL165" s="15"/>
      <c r="AFM165" s="15"/>
      <c r="AFN165" s="15"/>
      <c r="AFO165" s="15"/>
      <c r="AFP165" s="15"/>
      <c r="AFQ165" s="15"/>
      <c r="AFR165" s="15"/>
      <c r="AFS165" s="15"/>
      <c r="AFT165" s="15"/>
      <c r="AFU165" s="15"/>
      <c r="AFV165" s="15"/>
      <c r="AFW165" s="15"/>
      <c r="AFX165" s="15"/>
      <c r="AFY165" s="15"/>
      <c r="AFZ165" s="15"/>
      <c r="AGA165" s="15"/>
      <c r="AGB165" s="15"/>
      <c r="AGC165" s="15"/>
      <c r="AGD165" s="15"/>
      <c r="AGE165" s="15"/>
      <c r="AGF165" s="15"/>
      <c r="AGG165" s="15"/>
      <c r="AGH165" s="15"/>
      <c r="AGI165" s="15"/>
      <c r="AGJ165" s="15"/>
      <c r="AGK165" s="15"/>
      <c r="AGL165" s="15"/>
      <c r="AGM165" s="15"/>
      <c r="AGN165" s="15"/>
      <c r="AGO165" s="15"/>
      <c r="AGP165" s="15"/>
      <c r="AGQ165" s="15"/>
      <c r="AGR165" s="15"/>
      <c r="AGS165" s="15"/>
      <c r="AGT165" s="15"/>
      <c r="AGU165" s="15"/>
      <c r="AGV165" s="15"/>
      <c r="AGW165" s="15"/>
      <c r="AGX165" s="15"/>
      <c r="AGY165" s="15"/>
      <c r="AGZ165" s="15"/>
      <c r="AHA165" s="15"/>
      <c r="AHB165" s="15"/>
      <c r="AHC165" s="15"/>
      <c r="AHD165" s="15"/>
      <c r="AHE165" s="15"/>
      <c r="AHF165" s="15"/>
      <c r="AHG165" s="15"/>
      <c r="AHH165" s="15"/>
      <c r="AHI165" s="15"/>
      <c r="AHJ165" s="15"/>
      <c r="AHK165" s="15"/>
      <c r="AHL165" s="15"/>
      <c r="AHM165" s="15"/>
      <c r="AHN165" s="15"/>
      <c r="AHO165" s="15"/>
      <c r="AHP165" s="15"/>
      <c r="AHQ165" s="15"/>
      <c r="AHR165" s="15"/>
      <c r="AHS165" s="15"/>
      <c r="AHT165" s="15"/>
      <c r="AHU165" s="15"/>
      <c r="AHV165" s="15"/>
      <c r="AHW165" s="15"/>
      <c r="AHX165" s="15"/>
      <c r="AHY165" s="15"/>
      <c r="AHZ165" s="15"/>
      <c r="AIA165" s="15"/>
      <c r="AIB165" s="15"/>
      <c r="AIC165" s="15"/>
      <c r="AID165" s="15"/>
      <c r="AIE165" s="15"/>
      <c r="AIF165" s="15"/>
      <c r="AIG165" s="15"/>
      <c r="AIH165" s="15"/>
      <c r="AII165" s="15"/>
      <c r="AIJ165" s="15"/>
      <c r="AIK165" s="15"/>
      <c r="AIL165" s="15"/>
      <c r="AIM165" s="15"/>
      <c r="AIN165" s="15"/>
      <c r="AIO165" s="15"/>
      <c r="AIP165" s="15"/>
      <c r="AIQ165" s="15"/>
      <c r="AIR165" s="15"/>
      <c r="AIS165" s="15"/>
      <c r="AIT165" s="15"/>
      <c r="AIU165" s="15"/>
      <c r="AIV165" s="15"/>
      <c r="AIW165" s="15"/>
      <c r="AIX165" s="15"/>
      <c r="AIY165" s="15"/>
      <c r="AIZ165" s="15"/>
      <c r="AJA165" s="15"/>
      <c r="AJB165" s="15"/>
      <c r="AJC165" s="15"/>
      <c r="AJD165" s="15"/>
      <c r="AJE165" s="15"/>
      <c r="AJF165" s="15"/>
      <c r="AJG165" s="15"/>
      <c r="AJH165" s="15"/>
      <c r="AJI165" s="15"/>
      <c r="AJJ165" s="15"/>
      <c r="AJK165" s="15"/>
      <c r="AJL165" s="15"/>
      <c r="AJM165" s="15"/>
      <c r="AJN165" s="15"/>
      <c r="AJO165" s="15"/>
      <c r="AJP165" s="15"/>
      <c r="AJQ165" s="15"/>
      <c r="AJR165" s="15"/>
      <c r="AJS165" s="15"/>
      <c r="AJT165" s="15"/>
      <c r="AJU165" s="15"/>
      <c r="AJV165" s="15"/>
      <c r="AJW165" s="15"/>
      <c r="AJX165" s="15"/>
      <c r="AJY165" s="15"/>
      <c r="AJZ165" s="15"/>
      <c r="AKA165" s="15"/>
      <c r="AKB165" s="15"/>
      <c r="AKC165" s="15"/>
      <c r="AKD165" s="15"/>
      <c r="AKE165" s="15"/>
      <c r="AKF165" s="15"/>
      <c r="AKG165" s="15"/>
      <c r="AKH165" s="15"/>
      <c r="AKI165" s="15"/>
      <c r="AKJ165" s="15"/>
      <c r="AKK165" s="15"/>
      <c r="AKL165" s="15"/>
      <c r="AKM165" s="15"/>
      <c r="AKN165" s="15"/>
      <c r="AKO165" s="15"/>
      <c r="AKP165" s="15"/>
      <c r="AKQ165" s="15"/>
      <c r="AKR165" s="15"/>
      <c r="AKS165" s="15"/>
      <c r="AKT165" s="15"/>
      <c r="AKU165" s="15"/>
      <c r="AKV165" s="15"/>
      <c r="AKW165" s="15"/>
      <c r="AKX165" s="15"/>
      <c r="AKY165" s="15"/>
      <c r="AKZ165" s="15"/>
      <c r="ALA165" s="15"/>
      <c r="ALB165" s="15"/>
      <c r="ALC165" s="15"/>
      <c r="ALD165" s="15"/>
      <c r="ALE165" s="15"/>
      <c r="ALF165" s="15"/>
      <c r="ALG165" s="15"/>
      <c r="ALH165" s="15"/>
      <c r="ALI165" s="15"/>
      <c r="ALJ165" s="15"/>
      <c r="ALK165" s="15"/>
      <c r="ALL165" s="15"/>
      <c r="ALM165" s="15"/>
      <c r="ALN165" s="15"/>
      <c r="ALO165" s="15"/>
      <c r="ALP165" s="15"/>
      <c r="ALQ165" s="15"/>
      <c r="ALR165" s="15"/>
      <c r="ALS165" s="15"/>
      <c r="ALT165" s="15"/>
      <c r="ALU165" s="15"/>
      <c r="ALV165" s="15"/>
      <c r="ALW165" s="15"/>
      <c r="ALX165" s="15"/>
      <c r="ALY165" s="15"/>
      <c r="ALZ165" s="15"/>
      <c r="AMA165" s="15"/>
      <c r="AMB165" s="15"/>
      <c r="AMC165" s="15"/>
      <c r="AMD165" s="15"/>
      <c r="AME165" s="15"/>
      <c r="AMF165" s="15"/>
      <c r="AMG165" s="15"/>
      <c r="AMH165" s="15"/>
      <c r="AMI165" s="15"/>
      <c r="AMJ165" s="15"/>
      <c r="AMK165" s="15"/>
      <c r="AML165" s="15"/>
      <c r="AMM165" s="15"/>
      <c r="AMN165" s="15"/>
      <c r="AMO165" s="15"/>
      <c r="AMP165" s="15"/>
      <c r="AMQ165" s="15"/>
      <c r="AMR165" s="15"/>
      <c r="AMS165" s="15"/>
      <c r="AMT165" s="15"/>
      <c r="AMU165" s="15"/>
      <c r="AMV165" s="15"/>
      <c r="AMW165" s="15"/>
      <c r="AMX165" s="15"/>
      <c r="AMY165" s="15"/>
      <c r="AMZ165" s="15"/>
      <c r="ANA165" s="15"/>
      <c r="ANB165" s="15"/>
      <c r="ANC165" s="15"/>
      <c r="AND165" s="15"/>
      <c r="ANE165" s="15"/>
      <c r="ANF165" s="15"/>
      <c r="ANG165" s="15"/>
      <c r="ANH165" s="15"/>
      <c r="ANI165" s="15"/>
      <c r="ANJ165" s="15"/>
      <c r="ANK165" s="15"/>
      <c r="ANL165" s="15"/>
      <c r="ANM165" s="15"/>
      <c r="ANN165" s="15"/>
      <c r="ANO165" s="15"/>
      <c r="ANP165" s="15"/>
      <c r="ANQ165" s="15"/>
      <c r="ANR165" s="15"/>
      <c r="ANS165" s="15"/>
      <c r="ANT165" s="15"/>
      <c r="ANU165" s="15"/>
      <c r="ANV165" s="15"/>
      <c r="ANW165" s="15"/>
      <c r="ANX165" s="15"/>
      <c r="ANY165" s="15"/>
      <c r="ANZ165" s="15"/>
      <c r="AOA165" s="15"/>
      <c r="AOB165" s="15"/>
      <c r="AOC165" s="15"/>
      <c r="AOD165" s="15"/>
      <c r="AOE165" s="15"/>
      <c r="AOF165" s="15"/>
      <c r="AOG165" s="15"/>
      <c r="AOH165" s="15"/>
      <c r="AOI165" s="15"/>
      <c r="AOJ165" s="15"/>
      <c r="AOK165" s="15"/>
      <c r="AOL165" s="15"/>
      <c r="AOM165" s="15"/>
      <c r="AON165" s="15"/>
      <c r="AOO165" s="15"/>
      <c r="AOP165" s="15"/>
      <c r="AOQ165" s="15"/>
      <c r="AOR165" s="15"/>
      <c r="AOS165" s="15"/>
      <c r="AOT165" s="15"/>
      <c r="AOU165" s="15"/>
      <c r="AOV165" s="15"/>
      <c r="AOW165" s="15"/>
      <c r="AOX165" s="15"/>
      <c r="AOY165" s="15"/>
      <c r="AOZ165" s="15"/>
      <c r="APA165" s="15"/>
      <c r="APB165" s="15"/>
      <c r="APC165" s="15"/>
      <c r="APD165" s="15"/>
      <c r="APE165" s="15"/>
      <c r="APF165" s="15"/>
      <c r="APG165" s="15"/>
      <c r="APH165" s="15"/>
      <c r="API165" s="15"/>
      <c r="APJ165" s="15"/>
      <c r="APK165" s="15"/>
      <c r="APL165" s="15"/>
      <c r="APM165" s="15"/>
      <c r="APN165" s="15"/>
      <c r="APO165" s="15"/>
      <c r="APP165" s="15"/>
      <c r="APQ165" s="15"/>
      <c r="APR165" s="15"/>
      <c r="APS165" s="15"/>
      <c r="APT165" s="15"/>
      <c r="APU165" s="15"/>
      <c r="APV165" s="15"/>
      <c r="APW165" s="15"/>
      <c r="APX165" s="15"/>
      <c r="APY165" s="15"/>
      <c r="APZ165" s="15"/>
      <c r="AQA165" s="15"/>
      <c r="AQB165" s="15"/>
      <c r="AQC165" s="15"/>
      <c r="AQD165" s="15"/>
      <c r="AQE165" s="15"/>
      <c r="AQF165" s="15"/>
      <c r="AQG165" s="15"/>
      <c r="AQH165" s="15"/>
      <c r="AQI165" s="15"/>
      <c r="AQJ165" s="15"/>
      <c r="AQK165" s="15"/>
      <c r="AQL165" s="15"/>
      <c r="AQM165" s="15"/>
      <c r="AQN165" s="15"/>
      <c r="AQO165" s="15"/>
      <c r="AQP165" s="15"/>
      <c r="AQQ165" s="15"/>
      <c r="AQR165" s="15"/>
      <c r="AQS165" s="15"/>
      <c r="AQT165" s="15"/>
      <c r="AQU165" s="15"/>
      <c r="AQV165" s="15"/>
      <c r="AQW165" s="15"/>
      <c r="AQX165" s="15"/>
      <c r="AQY165" s="15"/>
      <c r="AQZ165" s="15"/>
      <c r="ARA165" s="15"/>
      <c r="ARB165" s="15"/>
      <c r="ARC165" s="15"/>
      <c r="ARD165" s="15"/>
      <c r="ARE165" s="15"/>
      <c r="ARF165" s="15"/>
      <c r="ARG165" s="15"/>
      <c r="ARH165" s="15"/>
      <c r="ARI165" s="15"/>
      <c r="ARJ165" s="15"/>
      <c r="ARK165" s="15"/>
      <c r="ARL165" s="15"/>
      <c r="ARM165" s="15"/>
      <c r="ARN165" s="15"/>
      <c r="ARO165" s="15"/>
      <c r="ARP165" s="15"/>
      <c r="ARQ165" s="15"/>
      <c r="ARR165" s="15"/>
      <c r="ARS165" s="15"/>
      <c r="ART165" s="15"/>
      <c r="ARU165" s="15"/>
      <c r="ARV165" s="15"/>
      <c r="ARW165" s="15"/>
      <c r="ARX165" s="15"/>
      <c r="ARY165" s="15"/>
      <c r="ARZ165" s="15"/>
      <c r="ASA165" s="15"/>
      <c r="ASB165" s="15"/>
      <c r="ASC165" s="15"/>
      <c r="ASD165" s="15"/>
      <c r="ASE165" s="15"/>
      <c r="ASF165" s="15"/>
      <c r="ASG165" s="15"/>
      <c r="ASH165" s="15"/>
      <c r="ASI165" s="15"/>
      <c r="ASJ165" s="15"/>
      <c r="ASK165" s="15"/>
      <c r="ASL165" s="15"/>
      <c r="ASM165" s="15"/>
      <c r="ASN165" s="15"/>
      <c r="ASO165" s="15"/>
      <c r="ASP165" s="15"/>
      <c r="ASQ165" s="15"/>
      <c r="ASR165" s="15"/>
      <c r="ASS165" s="15"/>
      <c r="AST165" s="15"/>
      <c r="ASU165" s="15"/>
      <c r="ASV165" s="15"/>
      <c r="ASW165" s="15"/>
      <c r="ASX165" s="15"/>
      <c r="ASY165" s="15"/>
      <c r="ASZ165" s="15"/>
      <c r="ATA165" s="15"/>
      <c r="ATB165" s="15"/>
      <c r="ATC165" s="15"/>
      <c r="ATD165" s="15"/>
      <c r="ATE165" s="15"/>
      <c r="ATF165" s="15"/>
      <c r="ATG165" s="15"/>
      <c r="ATH165" s="15"/>
      <c r="ATI165" s="15"/>
      <c r="ATJ165" s="15"/>
      <c r="ATK165" s="15"/>
      <c r="ATL165" s="15"/>
      <c r="ATM165" s="15"/>
      <c r="ATN165" s="15"/>
      <c r="ATO165" s="15"/>
      <c r="ATP165" s="15"/>
      <c r="ATQ165" s="15"/>
      <c r="ATR165" s="15"/>
      <c r="ATS165" s="15"/>
      <c r="ATT165" s="15"/>
      <c r="ATU165" s="15"/>
      <c r="ATV165" s="15"/>
      <c r="ATW165" s="15"/>
      <c r="ATX165" s="15"/>
      <c r="ATY165" s="15"/>
      <c r="ATZ165" s="15"/>
      <c r="AUA165" s="15"/>
      <c r="AUB165" s="15"/>
      <c r="AUC165" s="15"/>
      <c r="AUD165" s="15"/>
      <c r="AUE165" s="15"/>
      <c r="AUF165" s="15"/>
      <c r="AUG165" s="15"/>
      <c r="AUH165" s="15"/>
      <c r="AUI165" s="15"/>
      <c r="AUJ165" s="15"/>
      <c r="AUK165" s="15"/>
      <c r="AUL165" s="15"/>
      <c r="AUM165" s="15"/>
      <c r="AUN165" s="15"/>
      <c r="AUO165" s="15"/>
      <c r="AUP165" s="15"/>
      <c r="AUQ165" s="15"/>
      <c r="AUR165" s="15"/>
      <c r="AUS165" s="15"/>
      <c r="AUT165" s="15"/>
      <c r="AUU165" s="15"/>
      <c r="AUV165" s="15"/>
      <c r="AUW165" s="15"/>
      <c r="AUX165" s="15"/>
      <c r="AUY165" s="15"/>
      <c r="AUZ165" s="15"/>
      <c r="AVA165" s="15"/>
      <c r="AVB165" s="15"/>
      <c r="AVC165" s="15"/>
      <c r="AVD165" s="15"/>
      <c r="AVE165" s="15"/>
      <c r="AVF165" s="15"/>
      <c r="AVG165" s="15"/>
      <c r="AVH165" s="15"/>
      <c r="AVI165" s="15"/>
      <c r="AVJ165" s="15"/>
      <c r="AVK165" s="15"/>
      <c r="AVL165" s="15"/>
      <c r="AVM165" s="15"/>
      <c r="AVN165" s="15"/>
      <c r="AVO165" s="15"/>
      <c r="AVP165" s="15"/>
      <c r="AVQ165" s="15"/>
      <c r="AVR165" s="15"/>
      <c r="AVS165" s="15"/>
      <c r="AVT165" s="15"/>
      <c r="AVU165" s="15"/>
      <c r="AVV165" s="15"/>
      <c r="AVW165" s="15"/>
      <c r="AVX165" s="15"/>
      <c r="AVY165" s="15"/>
      <c r="AVZ165" s="15"/>
      <c r="AWA165" s="15"/>
      <c r="AWB165" s="15"/>
      <c r="AWC165" s="15"/>
      <c r="AWD165" s="15"/>
      <c r="AWE165" s="15"/>
      <c r="AWF165" s="15"/>
      <c r="AWG165" s="15"/>
      <c r="AWH165" s="15"/>
      <c r="AWI165" s="15"/>
      <c r="AWJ165" s="15"/>
      <c r="AWK165" s="15"/>
      <c r="AWL165" s="15"/>
      <c r="AWM165" s="15"/>
      <c r="AWN165" s="15"/>
      <c r="AWO165" s="15"/>
      <c r="AWP165" s="15"/>
      <c r="AWQ165" s="15"/>
      <c r="AWR165" s="15"/>
      <c r="AWS165" s="15"/>
      <c r="AWT165" s="15"/>
      <c r="AWU165" s="15"/>
      <c r="AWV165" s="15"/>
      <c r="AWW165" s="15"/>
      <c r="AWX165" s="15"/>
      <c r="AWY165" s="15"/>
      <c r="AWZ165" s="15"/>
      <c r="AXA165" s="15"/>
      <c r="AXB165" s="15"/>
      <c r="AXC165" s="15"/>
      <c r="AXD165" s="15"/>
      <c r="AXE165" s="15"/>
      <c r="AXF165" s="15"/>
      <c r="AXG165" s="15"/>
      <c r="AXH165" s="15"/>
      <c r="AXI165" s="15"/>
      <c r="AXJ165" s="15"/>
      <c r="AXK165" s="15"/>
      <c r="AXL165" s="15"/>
      <c r="AXM165" s="15"/>
      <c r="AXN165" s="15"/>
      <c r="AXO165" s="15"/>
      <c r="AXP165" s="15"/>
      <c r="AXQ165" s="15"/>
      <c r="AXR165" s="15"/>
      <c r="AXS165" s="15"/>
      <c r="AXT165" s="15"/>
      <c r="AXU165" s="15"/>
      <c r="AXV165" s="15"/>
      <c r="AXW165" s="15"/>
      <c r="AXX165" s="15"/>
      <c r="AXY165" s="15"/>
      <c r="AXZ165" s="15"/>
      <c r="AYA165" s="15"/>
      <c r="AYB165" s="15"/>
      <c r="AYC165" s="15"/>
      <c r="AYD165" s="15"/>
      <c r="AYE165" s="15"/>
      <c r="AYF165" s="15"/>
      <c r="AYG165" s="15"/>
      <c r="AYH165" s="15"/>
      <c r="AYI165" s="15"/>
      <c r="AYJ165" s="15"/>
      <c r="AYK165" s="15"/>
      <c r="AYL165" s="15"/>
      <c r="AYM165" s="15"/>
      <c r="AYN165" s="15"/>
      <c r="AYO165" s="15"/>
      <c r="AYP165" s="15"/>
      <c r="AYQ165" s="15"/>
      <c r="AYR165" s="15"/>
      <c r="AYS165" s="15"/>
      <c r="AYT165" s="15"/>
      <c r="AYU165" s="15"/>
      <c r="AYV165" s="15"/>
      <c r="AYW165" s="15"/>
      <c r="AYX165" s="15"/>
      <c r="AYY165" s="15"/>
      <c r="AYZ165" s="15"/>
      <c r="AZA165" s="15"/>
      <c r="AZB165" s="15"/>
      <c r="AZC165" s="15"/>
      <c r="AZD165" s="15"/>
      <c r="AZE165" s="15"/>
      <c r="AZF165" s="15"/>
      <c r="AZG165" s="15"/>
      <c r="AZH165" s="15"/>
      <c r="AZI165" s="15"/>
      <c r="AZJ165" s="15"/>
      <c r="AZK165" s="15"/>
      <c r="AZL165" s="15"/>
      <c r="AZM165" s="15"/>
      <c r="AZN165" s="15"/>
      <c r="AZO165" s="15"/>
      <c r="AZP165" s="15"/>
      <c r="AZQ165" s="15"/>
      <c r="AZR165" s="15"/>
      <c r="AZS165" s="15"/>
      <c r="AZT165" s="15"/>
      <c r="AZU165" s="15"/>
      <c r="AZV165" s="15"/>
      <c r="AZW165" s="15"/>
      <c r="AZX165" s="15"/>
      <c r="AZY165" s="15"/>
      <c r="AZZ165" s="15"/>
      <c r="BAA165" s="15"/>
      <c r="BAB165" s="15"/>
      <c r="BAC165" s="15"/>
      <c r="BAD165" s="15"/>
      <c r="BAE165" s="15"/>
      <c r="BAF165" s="15"/>
      <c r="BAG165" s="15"/>
      <c r="BAH165" s="15"/>
      <c r="BAI165" s="15"/>
      <c r="BAJ165" s="15"/>
      <c r="BAK165" s="15"/>
      <c r="BAL165" s="15"/>
      <c r="BAM165" s="15"/>
      <c r="BAN165" s="15"/>
      <c r="BAO165" s="15"/>
      <c r="BAP165" s="15"/>
      <c r="BAQ165" s="15"/>
      <c r="BAR165" s="15"/>
      <c r="BAS165" s="15"/>
      <c r="BAT165" s="15"/>
      <c r="BAU165" s="15"/>
      <c r="BAV165" s="15"/>
      <c r="BAW165" s="15"/>
      <c r="BAX165" s="15"/>
      <c r="BAY165" s="15"/>
      <c r="BAZ165" s="15"/>
      <c r="BBA165" s="15"/>
      <c r="BBB165" s="15"/>
      <c r="BBC165" s="15"/>
      <c r="BBD165" s="15"/>
      <c r="BBE165" s="15"/>
      <c r="BBF165" s="15"/>
      <c r="BBG165" s="15"/>
      <c r="BBH165" s="15"/>
      <c r="BBI165" s="15"/>
      <c r="BBJ165" s="15"/>
      <c r="BBK165" s="15"/>
      <c r="BBL165" s="15"/>
      <c r="BBM165" s="15"/>
      <c r="BBN165" s="15"/>
      <c r="BBO165" s="15"/>
      <c r="BBP165" s="15"/>
      <c r="BBQ165" s="15"/>
      <c r="BBR165" s="15"/>
      <c r="BBS165" s="15"/>
      <c r="BBT165" s="15"/>
      <c r="BBU165" s="15"/>
      <c r="BBV165" s="15"/>
      <c r="BBW165" s="15"/>
      <c r="BBX165" s="15"/>
      <c r="BBY165" s="15"/>
      <c r="BBZ165" s="15"/>
      <c r="BCA165" s="15"/>
      <c r="BCB165" s="15"/>
      <c r="BCC165" s="15"/>
      <c r="BCD165" s="15"/>
      <c r="BCE165" s="15"/>
      <c r="BCF165" s="15"/>
      <c r="BCG165" s="15"/>
      <c r="BCH165" s="15"/>
      <c r="BCI165" s="15"/>
      <c r="BCJ165" s="15"/>
      <c r="BCK165" s="15"/>
      <c r="BCL165" s="15"/>
      <c r="BCM165" s="15"/>
      <c r="BCN165" s="15"/>
      <c r="BCO165" s="15"/>
      <c r="BCP165" s="15"/>
      <c r="BCQ165" s="15"/>
      <c r="BCR165" s="15"/>
      <c r="BCS165" s="15"/>
      <c r="BCT165" s="15"/>
      <c r="BCU165" s="15"/>
      <c r="BCV165" s="15"/>
      <c r="BCW165" s="15"/>
      <c r="BCX165" s="15"/>
      <c r="BCY165" s="15"/>
      <c r="BCZ165" s="15"/>
      <c r="BDA165" s="15"/>
      <c r="BDB165" s="15"/>
      <c r="BDC165" s="15"/>
      <c r="BDD165" s="15"/>
      <c r="BDE165" s="15"/>
      <c r="BDF165" s="15"/>
      <c r="BDG165" s="15"/>
      <c r="BDH165" s="15"/>
      <c r="BDI165" s="15"/>
      <c r="BDJ165" s="15"/>
      <c r="BDK165" s="15"/>
      <c r="BDL165" s="15"/>
      <c r="BDM165" s="15"/>
      <c r="BDN165" s="15"/>
      <c r="BDO165" s="15"/>
      <c r="BDP165" s="15"/>
      <c r="BDQ165" s="15"/>
      <c r="BDR165" s="15"/>
      <c r="BDS165" s="15"/>
      <c r="BDT165" s="15"/>
      <c r="BDU165" s="15"/>
      <c r="BDV165" s="15"/>
      <c r="BDW165" s="15"/>
      <c r="BDX165" s="15"/>
      <c r="BDY165" s="15"/>
      <c r="BDZ165" s="15"/>
      <c r="BEA165" s="15"/>
      <c r="BEB165" s="15"/>
      <c r="BEC165" s="15"/>
      <c r="BED165" s="15"/>
      <c r="BEE165" s="15"/>
      <c r="BEF165" s="15"/>
      <c r="BEG165" s="15"/>
      <c r="BEH165" s="15"/>
      <c r="BEI165" s="15"/>
      <c r="BEJ165" s="15"/>
      <c r="BEK165" s="15"/>
      <c r="BEL165" s="15"/>
      <c r="BEM165" s="15"/>
      <c r="BEN165" s="15"/>
      <c r="BEO165" s="15"/>
      <c r="BEP165" s="15"/>
      <c r="BEQ165" s="15"/>
      <c r="BER165" s="15"/>
      <c r="BES165" s="15"/>
      <c r="BET165" s="15"/>
      <c r="BEU165" s="15"/>
      <c r="BEV165" s="15"/>
      <c r="BEW165" s="15"/>
      <c r="BEX165" s="15"/>
      <c r="BEY165" s="15"/>
      <c r="BEZ165" s="15"/>
      <c r="BFA165" s="15"/>
      <c r="BFB165" s="15"/>
      <c r="BFC165" s="15"/>
      <c r="BFD165" s="15"/>
      <c r="BFE165" s="15"/>
      <c r="BFF165" s="15"/>
      <c r="BFG165" s="15"/>
      <c r="BFH165" s="15"/>
      <c r="BFI165" s="15"/>
      <c r="BFJ165" s="15"/>
      <c r="BFK165" s="15"/>
      <c r="BFL165" s="15"/>
      <c r="BFM165" s="15"/>
      <c r="BFN165" s="15"/>
      <c r="BFO165" s="15"/>
      <c r="BFP165" s="15"/>
      <c r="BFQ165" s="15"/>
      <c r="BFR165" s="15"/>
      <c r="BFS165" s="15"/>
      <c r="BFT165" s="15"/>
      <c r="BFU165" s="15"/>
      <c r="BFV165" s="15"/>
      <c r="BFW165" s="15"/>
      <c r="BFX165" s="15"/>
      <c r="BFY165" s="15"/>
      <c r="BFZ165" s="15"/>
      <c r="BGA165" s="15"/>
      <c r="BGB165" s="15"/>
      <c r="BGC165" s="15"/>
      <c r="BGD165" s="15"/>
      <c r="BGE165" s="15"/>
      <c r="BGF165" s="15"/>
      <c r="BGG165" s="15"/>
      <c r="BGH165" s="15"/>
      <c r="BGI165" s="15"/>
      <c r="BGJ165" s="15"/>
      <c r="BGK165" s="15"/>
      <c r="BGL165" s="15"/>
      <c r="BGM165" s="15"/>
      <c r="BGN165" s="15"/>
      <c r="BGO165" s="15"/>
      <c r="BGP165" s="15"/>
      <c r="BGQ165" s="15"/>
      <c r="BGR165" s="15"/>
      <c r="BGS165" s="15"/>
      <c r="BGT165" s="15"/>
      <c r="BGU165" s="15"/>
      <c r="BGV165" s="15"/>
      <c r="BGW165" s="15"/>
      <c r="BGX165" s="15"/>
      <c r="BGY165" s="15"/>
      <c r="BGZ165" s="15"/>
      <c r="BHA165" s="15"/>
      <c r="BHB165" s="15"/>
      <c r="BHC165" s="15"/>
      <c r="BHD165" s="15"/>
      <c r="BHE165" s="15"/>
      <c r="BHF165" s="15"/>
      <c r="BHG165" s="15"/>
      <c r="BHH165" s="15"/>
      <c r="BHI165" s="15"/>
      <c r="BHJ165" s="15"/>
      <c r="BHK165" s="15"/>
      <c r="BHL165" s="15"/>
      <c r="BHM165" s="15"/>
      <c r="BHN165" s="15"/>
      <c r="BHO165" s="15"/>
      <c r="BHP165" s="15"/>
      <c r="BHQ165" s="15"/>
      <c r="BHR165" s="15"/>
      <c r="BHS165" s="15"/>
      <c r="BHT165" s="15"/>
      <c r="BHU165" s="15"/>
      <c r="BHV165" s="15"/>
      <c r="BHW165" s="15"/>
      <c r="BHX165" s="15"/>
      <c r="BHY165" s="15"/>
      <c r="BHZ165" s="15"/>
      <c r="BIA165" s="15"/>
      <c r="BIB165" s="15"/>
      <c r="BIC165" s="15"/>
      <c r="BID165" s="15"/>
      <c r="BIE165" s="15"/>
      <c r="BIF165" s="15"/>
      <c r="BIG165" s="15"/>
      <c r="BIH165" s="15"/>
      <c r="BII165" s="15"/>
      <c r="BIJ165" s="15"/>
      <c r="BIK165" s="15"/>
      <c r="BIL165" s="15"/>
      <c r="BIM165" s="15"/>
      <c r="BIN165" s="15"/>
      <c r="BIO165" s="15"/>
      <c r="BIP165" s="15"/>
      <c r="BIQ165" s="15"/>
      <c r="BIR165" s="15"/>
      <c r="BIS165" s="15"/>
      <c r="BIT165" s="15"/>
      <c r="BIU165" s="15"/>
      <c r="BIV165" s="15"/>
      <c r="BIW165" s="15"/>
      <c r="BIX165" s="15"/>
      <c r="BIY165" s="15"/>
      <c r="BIZ165" s="15"/>
      <c r="BJA165" s="15"/>
      <c r="BJB165" s="15"/>
      <c r="BJC165" s="15"/>
      <c r="BJD165" s="15"/>
      <c r="BJE165" s="15"/>
      <c r="BJF165" s="15"/>
      <c r="BJG165" s="15"/>
      <c r="BJH165" s="15"/>
      <c r="BJI165" s="15"/>
      <c r="BJJ165" s="15"/>
      <c r="BJK165" s="15"/>
      <c r="BJL165" s="15"/>
      <c r="BJM165" s="15"/>
      <c r="BJN165" s="15"/>
      <c r="BJO165" s="15"/>
      <c r="BJP165" s="15"/>
      <c r="BJQ165" s="15"/>
      <c r="BJR165" s="15"/>
      <c r="BJS165" s="15"/>
      <c r="BJT165" s="15"/>
      <c r="BJU165" s="15"/>
      <c r="BJV165" s="15"/>
      <c r="BJW165" s="15"/>
      <c r="BJX165" s="15"/>
      <c r="BJY165" s="15"/>
      <c r="BJZ165" s="15"/>
      <c r="BKA165" s="15"/>
      <c r="BKB165" s="15"/>
      <c r="BKC165" s="15"/>
      <c r="BKD165" s="15"/>
      <c r="BKE165" s="15"/>
      <c r="BKF165" s="15"/>
      <c r="BKG165" s="15"/>
      <c r="BKH165" s="15"/>
      <c r="BKI165" s="15"/>
      <c r="BKJ165" s="15"/>
      <c r="BKK165" s="15"/>
      <c r="BKL165" s="15"/>
      <c r="BKM165" s="15"/>
      <c r="BKN165" s="15"/>
      <c r="BKO165" s="15"/>
      <c r="BKP165" s="15"/>
      <c r="BKQ165" s="15"/>
      <c r="BKR165" s="15"/>
      <c r="BKS165" s="15"/>
      <c r="BKT165" s="15"/>
      <c r="BKU165" s="15"/>
      <c r="BKV165" s="15"/>
      <c r="BKW165" s="15"/>
      <c r="BKX165" s="15"/>
      <c r="BKY165" s="15"/>
      <c r="BKZ165" s="15"/>
      <c r="BLA165" s="15"/>
      <c r="BLB165" s="15"/>
      <c r="BLC165" s="15"/>
      <c r="BLD165" s="15"/>
      <c r="BLE165" s="15"/>
      <c r="BLF165" s="15"/>
      <c r="BLG165" s="15"/>
      <c r="BLH165" s="15"/>
      <c r="BLI165" s="15"/>
      <c r="BLJ165" s="15"/>
      <c r="BLK165" s="15"/>
      <c r="BLL165" s="15"/>
      <c r="BLM165" s="15"/>
      <c r="BLN165" s="15"/>
      <c r="BLO165" s="15"/>
      <c r="BLP165" s="15"/>
      <c r="BLQ165" s="15"/>
      <c r="BLR165" s="15"/>
      <c r="BLS165" s="15"/>
      <c r="BLT165" s="15"/>
      <c r="BLU165" s="15"/>
      <c r="BLV165" s="15"/>
      <c r="BLW165" s="15"/>
      <c r="BLX165" s="15"/>
      <c r="BLY165" s="15"/>
      <c r="BLZ165" s="15"/>
      <c r="BMA165" s="15"/>
      <c r="BMB165" s="15"/>
      <c r="BMC165" s="15"/>
      <c r="BMD165" s="15"/>
      <c r="BME165" s="15"/>
      <c r="BMF165" s="15"/>
      <c r="BMG165" s="15"/>
      <c r="BMH165" s="15"/>
      <c r="BMI165" s="15"/>
      <c r="BMJ165" s="15"/>
      <c r="BMK165" s="15"/>
      <c r="BML165" s="15"/>
      <c r="BMM165" s="15"/>
      <c r="BMN165" s="15"/>
      <c r="BMO165" s="15"/>
      <c r="BMP165" s="15"/>
      <c r="BMQ165" s="15"/>
      <c r="BMR165" s="15"/>
      <c r="BMS165" s="15"/>
      <c r="BMT165" s="15"/>
      <c r="BMU165" s="15"/>
      <c r="BMV165" s="15"/>
      <c r="BMW165" s="15"/>
      <c r="BMX165" s="15"/>
      <c r="BMY165" s="15"/>
      <c r="BMZ165" s="15"/>
      <c r="BNA165" s="15"/>
      <c r="BNB165" s="15"/>
      <c r="BNC165" s="15"/>
      <c r="BND165" s="15"/>
      <c r="BNE165" s="15"/>
      <c r="BNF165" s="15"/>
      <c r="BNG165" s="15"/>
      <c r="BNH165" s="15"/>
      <c r="BNI165" s="15"/>
      <c r="BNJ165" s="15"/>
      <c r="BNK165" s="15"/>
      <c r="BNL165" s="15"/>
      <c r="BNM165" s="15"/>
      <c r="BNN165" s="15"/>
      <c r="BNO165" s="15"/>
      <c r="BNP165" s="15"/>
      <c r="BNQ165" s="15"/>
      <c r="BNR165" s="15"/>
      <c r="BNS165" s="15"/>
      <c r="BNT165" s="15"/>
      <c r="BNU165" s="15"/>
      <c r="BNV165" s="15"/>
      <c r="BNW165" s="15"/>
      <c r="BNX165" s="15"/>
      <c r="BNY165" s="15"/>
      <c r="BNZ165" s="15"/>
      <c r="BOA165" s="15"/>
      <c r="BOB165" s="15"/>
      <c r="BOC165" s="15"/>
      <c r="BOD165" s="15"/>
      <c r="BOE165" s="15"/>
      <c r="BOF165" s="15"/>
      <c r="BOG165" s="15"/>
      <c r="BOH165" s="15"/>
      <c r="BOI165" s="15"/>
      <c r="BOJ165" s="15"/>
      <c r="BOK165" s="15"/>
      <c r="BOL165" s="15"/>
      <c r="BOM165" s="15"/>
      <c r="BON165" s="15"/>
      <c r="BOO165" s="15"/>
      <c r="BOP165" s="15"/>
      <c r="BOQ165" s="15"/>
      <c r="BOR165" s="15"/>
      <c r="BOS165" s="15"/>
      <c r="BOT165" s="15"/>
      <c r="BOU165" s="15"/>
      <c r="BOV165" s="15"/>
      <c r="BOW165" s="15"/>
      <c r="BOX165" s="15"/>
      <c r="BOY165" s="15"/>
      <c r="BOZ165" s="15"/>
      <c r="BPA165" s="15"/>
      <c r="BPB165" s="15"/>
      <c r="BPC165" s="15"/>
      <c r="BPD165" s="15"/>
      <c r="BPE165" s="15"/>
      <c r="BPF165" s="15"/>
      <c r="BPG165" s="15"/>
      <c r="BPH165" s="15"/>
      <c r="BPI165" s="15"/>
      <c r="BPJ165" s="15"/>
      <c r="BPK165" s="15"/>
      <c r="BPL165" s="15"/>
      <c r="BPM165" s="15"/>
      <c r="BPN165" s="15"/>
      <c r="BPO165" s="15"/>
      <c r="BPP165" s="15"/>
      <c r="BPQ165" s="15"/>
      <c r="BPR165" s="15"/>
      <c r="BPS165" s="15"/>
      <c r="BPT165" s="15"/>
      <c r="BPU165" s="15"/>
      <c r="BPV165" s="15"/>
      <c r="BPW165" s="15"/>
      <c r="BPX165" s="15"/>
      <c r="BPY165" s="15"/>
      <c r="BPZ165" s="15"/>
      <c r="BQA165" s="15"/>
      <c r="BQB165" s="15"/>
      <c r="BQC165" s="15"/>
      <c r="BQD165" s="15"/>
      <c r="BQE165" s="15"/>
      <c r="BQF165" s="15"/>
      <c r="BQG165" s="15"/>
      <c r="BQH165" s="15"/>
      <c r="BQI165" s="15"/>
      <c r="BQJ165" s="15"/>
      <c r="BQK165" s="15"/>
      <c r="BQL165" s="15"/>
      <c r="BQM165" s="15"/>
      <c r="BQN165" s="15"/>
      <c r="BQO165" s="15"/>
      <c r="BQP165" s="15"/>
      <c r="BQQ165" s="15"/>
      <c r="BQR165" s="15"/>
      <c r="BQS165" s="15"/>
      <c r="BQT165" s="15"/>
      <c r="BQU165" s="15"/>
      <c r="BQV165" s="15"/>
      <c r="BQW165" s="15"/>
      <c r="BQX165" s="15"/>
      <c r="BQY165" s="15"/>
      <c r="BQZ165" s="15"/>
      <c r="BRA165" s="15"/>
      <c r="BRB165" s="15"/>
      <c r="BRC165" s="15"/>
      <c r="BRD165" s="15"/>
      <c r="BRE165" s="15"/>
      <c r="BRF165" s="15"/>
      <c r="BRG165" s="15"/>
      <c r="BRH165" s="15"/>
      <c r="BRI165" s="15"/>
      <c r="BRJ165" s="15"/>
      <c r="BRK165" s="15"/>
      <c r="BRL165" s="15"/>
      <c r="BRM165" s="15"/>
      <c r="BRN165" s="15"/>
      <c r="BRO165" s="15"/>
      <c r="BRP165" s="15"/>
      <c r="BRQ165" s="15"/>
      <c r="BRR165" s="15"/>
      <c r="BRS165" s="15"/>
      <c r="BRT165" s="15"/>
      <c r="BRU165" s="15"/>
      <c r="BRV165" s="15"/>
      <c r="BRW165" s="15"/>
      <c r="BRX165" s="15"/>
      <c r="BRY165" s="15"/>
      <c r="BRZ165" s="15"/>
      <c r="BSA165" s="15"/>
      <c r="BSB165" s="15"/>
      <c r="BSC165" s="15"/>
      <c r="BSD165" s="15"/>
      <c r="BSE165" s="15"/>
      <c r="BSF165" s="15"/>
      <c r="BSG165" s="15"/>
      <c r="BSH165" s="15"/>
      <c r="BSI165" s="15"/>
      <c r="BSJ165" s="15"/>
      <c r="BSK165" s="15"/>
      <c r="BSL165" s="15"/>
      <c r="BSM165" s="15"/>
      <c r="BSN165" s="15"/>
      <c r="BSO165" s="15"/>
      <c r="BSP165" s="15"/>
      <c r="BSQ165" s="15"/>
      <c r="BSR165" s="15"/>
      <c r="BSS165" s="15"/>
      <c r="BST165" s="15"/>
      <c r="BSU165" s="15"/>
      <c r="BSV165" s="15"/>
      <c r="BSW165" s="15"/>
      <c r="BSX165" s="15"/>
      <c r="BSY165" s="15"/>
      <c r="BSZ165" s="15"/>
      <c r="BTA165" s="15"/>
      <c r="BTB165" s="15"/>
      <c r="BTC165" s="15"/>
      <c r="BTD165" s="15"/>
      <c r="BTE165" s="15"/>
      <c r="BTF165" s="15"/>
      <c r="BTG165" s="15"/>
      <c r="BTH165" s="15"/>
      <c r="BTI165" s="15"/>
      <c r="BTJ165" s="15"/>
      <c r="BTK165" s="15"/>
      <c r="BTL165" s="15"/>
      <c r="BTM165" s="15"/>
      <c r="BTN165" s="15"/>
      <c r="BTO165" s="15"/>
      <c r="BTP165" s="15"/>
      <c r="BTQ165" s="15"/>
      <c r="BTR165" s="15"/>
      <c r="BTS165" s="15"/>
      <c r="BTT165" s="15"/>
      <c r="BTU165" s="15"/>
      <c r="BTV165" s="15"/>
      <c r="BTW165" s="15"/>
      <c r="BTX165" s="15"/>
      <c r="BTY165" s="15"/>
      <c r="BTZ165" s="15"/>
      <c r="BUA165" s="15"/>
      <c r="BUB165" s="15"/>
      <c r="BUC165" s="15"/>
      <c r="BUD165" s="15"/>
      <c r="BUE165" s="15"/>
      <c r="BUF165" s="15"/>
      <c r="BUG165" s="15"/>
      <c r="BUH165" s="15"/>
      <c r="BUI165" s="15"/>
      <c r="BUJ165" s="15"/>
      <c r="BUK165" s="15"/>
      <c r="BUL165" s="15"/>
      <c r="BUM165" s="15"/>
      <c r="BUN165" s="15"/>
      <c r="BUO165" s="15"/>
      <c r="BUP165" s="15"/>
      <c r="BUQ165" s="15"/>
      <c r="BUR165" s="15"/>
      <c r="BUS165" s="15"/>
      <c r="BUT165" s="15"/>
      <c r="BUU165" s="15"/>
      <c r="BUV165" s="15"/>
      <c r="BUW165" s="15"/>
      <c r="BUX165" s="15"/>
      <c r="BUY165" s="15"/>
      <c r="BUZ165" s="15"/>
      <c r="BVA165" s="15"/>
      <c r="BVB165" s="15"/>
      <c r="BVC165" s="15"/>
      <c r="BVD165" s="15"/>
      <c r="BVE165" s="15"/>
      <c r="BVF165" s="15"/>
      <c r="BVG165" s="15"/>
      <c r="BVH165" s="15"/>
      <c r="BVI165" s="15"/>
      <c r="BVJ165" s="15"/>
      <c r="BVK165" s="15"/>
      <c r="BVL165" s="15"/>
      <c r="BVM165" s="15"/>
      <c r="BVN165" s="15"/>
      <c r="BVO165" s="15"/>
      <c r="BVP165" s="15"/>
      <c r="BVQ165" s="15"/>
      <c r="BVR165" s="15"/>
      <c r="BVS165" s="15"/>
      <c r="BVT165" s="15"/>
      <c r="BVU165" s="15"/>
      <c r="BVV165" s="15"/>
      <c r="BVW165" s="15"/>
      <c r="BVX165" s="15"/>
      <c r="BVY165" s="15"/>
      <c r="BVZ165" s="15"/>
      <c r="BWA165" s="15"/>
      <c r="BWB165" s="15"/>
      <c r="BWC165" s="15"/>
      <c r="BWD165" s="15"/>
      <c r="BWE165" s="15"/>
      <c r="BWF165" s="15"/>
      <c r="BWG165" s="15"/>
      <c r="BWH165" s="15"/>
      <c r="BWI165" s="15"/>
      <c r="BWJ165" s="15"/>
      <c r="BWK165" s="15"/>
      <c r="BWL165" s="15"/>
      <c r="BWM165" s="15"/>
      <c r="BWN165" s="15"/>
      <c r="BWO165" s="15"/>
      <c r="BWP165" s="15"/>
      <c r="BWQ165" s="15"/>
      <c r="BWR165" s="15"/>
      <c r="BWS165" s="15"/>
      <c r="BWT165" s="15"/>
      <c r="BWU165" s="15"/>
      <c r="BWV165" s="15"/>
      <c r="BWW165" s="15"/>
      <c r="BWX165" s="15"/>
      <c r="BWY165" s="15"/>
      <c r="BWZ165" s="15"/>
      <c r="BXA165" s="15"/>
      <c r="BXB165" s="15"/>
      <c r="BXC165" s="15"/>
      <c r="BXD165" s="15"/>
      <c r="BXE165" s="15"/>
      <c r="BXF165" s="15"/>
      <c r="BXG165" s="15"/>
      <c r="BXH165" s="15"/>
      <c r="BXI165" s="15"/>
      <c r="BXJ165" s="15"/>
      <c r="BXK165" s="15"/>
      <c r="BXL165" s="15"/>
      <c r="BXM165" s="15"/>
      <c r="BXN165" s="15"/>
      <c r="BXO165" s="15"/>
      <c r="BXP165" s="15"/>
      <c r="BXQ165" s="15"/>
      <c r="BXR165" s="15"/>
      <c r="BXS165" s="15"/>
      <c r="BXT165" s="15"/>
      <c r="BXU165" s="15"/>
      <c r="BXV165" s="15"/>
      <c r="BXW165" s="15"/>
      <c r="BXX165" s="15"/>
      <c r="BXY165" s="15"/>
      <c r="BXZ165" s="15"/>
      <c r="BYA165" s="15"/>
      <c r="BYB165" s="15"/>
      <c r="BYC165" s="15"/>
      <c r="BYD165" s="15"/>
      <c r="BYE165" s="15"/>
      <c r="BYF165" s="15"/>
      <c r="BYG165" s="15"/>
      <c r="BYH165" s="15"/>
      <c r="BYI165" s="15"/>
      <c r="BYJ165" s="15"/>
      <c r="BYK165" s="15"/>
      <c r="BYL165" s="15"/>
      <c r="BYM165" s="15"/>
      <c r="BYN165" s="15"/>
      <c r="BYO165" s="15"/>
      <c r="BYP165" s="15"/>
      <c r="BYQ165" s="15"/>
      <c r="BYR165" s="15"/>
      <c r="BYS165" s="15"/>
      <c r="BYT165" s="15"/>
      <c r="BYU165" s="15"/>
      <c r="BYV165" s="15"/>
      <c r="BYW165" s="15"/>
      <c r="BYX165" s="15"/>
      <c r="BYY165" s="15"/>
      <c r="BYZ165" s="15"/>
      <c r="BZA165" s="15"/>
      <c r="BZB165" s="15"/>
      <c r="BZC165" s="15"/>
      <c r="BZD165" s="15"/>
      <c r="BZE165" s="15"/>
      <c r="BZF165" s="15"/>
      <c r="BZG165" s="15"/>
      <c r="BZH165" s="15"/>
      <c r="BZI165" s="15"/>
      <c r="BZJ165" s="15"/>
      <c r="BZK165" s="15"/>
      <c r="BZL165" s="15"/>
      <c r="BZM165" s="15"/>
      <c r="BZN165" s="15"/>
      <c r="BZO165" s="15"/>
      <c r="BZP165" s="15"/>
      <c r="BZQ165" s="15"/>
      <c r="BZR165" s="15"/>
      <c r="BZS165" s="15"/>
      <c r="BZT165" s="15"/>
      <c r="BZU165" s="15"/>
      <c r="BZV165" s="15"/>
      <c r="BZW165" s="15"/>
      <c r="BZX165" s="15"/>
      <c r="BZY165" s="15"/>
      <c r="BZZ165" s="15"/>
      <c r="CAA165" s="15"/>
      <c r="CAB165" s="15"/>
      <c r="CAC165" s="15"/>
      <c r="CAD165" s="15"/>
      <c r="CAE165" s="15"/>
      <c r="CAF165" s="15"/>
      <c r="CAG165" s="15"/>
      <c r="CAH165" s="15"/>
      <c r="CAI165" s="15"/>
      <c r="CAJ165" s="15"/>
      <c r="CAK165" s="15"/>
      <c r="CAL165" s="15"/>
      <c r="CAM165" s="15"/>
      <c r="CAN165" s="15"/>
      <c r="CAO165" s="15"/>
      <c r="CAP165" s="15"/>
      <c r="CAQ165" s="15"/>
      <c r="CAR165" s="15"/>
      <c r="CAS165" s="15"/>
      <c r="CAT165" s="15"/>
      <c r="CAU165" s="15"/>
      <c r="CAV165" s="15"/>
      <c r="CAW165" s="15"/>
      <c r="CAX165" s="15"/>
      <c r="CAY165" s="15"/>
      <c r="CAZ165" s="15"/>
      <c r="CBA165" s="15"/>
      <c r="CBB165" s="15"/>
      <c r="CBC165" s="15"/>
      <c r="CBD165" s="15"/>
      <c r="CBE165" s="15"/>
      <c r="CBF165" s="15"/>
      <c r="CBG165" s="15"/>
      <c r="CBH165" s="15"/>
      <c r="CBI165" s="15"/>
      <c r="CBJ165" s="15"/>
      <c r="CBK165" s="15"/>
      <c r="CBL165" s="15"/>
      <c r="CBM165" s="15"/>
      <c r="CBN165" s="15"/>
      <c r="CBO165" s="15"/>
      <c r="CBP165" s="15"/>
      <c r="CBQ165" s="15"/>
      <c r="CBR165" s="15"/>
      <c r="CBS165" s="15"/>
      <c r="CBT165" s="15"/>
      <c r="CBU165" s="15"/>
      <c r="CBV165" s="15"/>
      <c r="CBW165" s="15"/>
      <c r="CBX165" s="15"/>
      <c r="CBY165" s="15"/>
      <c r="CBZ165" s="15"/>
      <c r="CCA165" s="15"/>
      <c r="CCB165" s="15"/>
      <c r="CCC165" s="15"/>
      <c r="CCD165" s="15"/>
      <c r="CCE165" s="15"/>
      <c r="CCF165" s="15"/>
      <c r="CCG165" s="15"/>
      <c r="CCH165" s="15"/>
      <c r="CCI165" s="15"/>
      <c r="CCJ165" s="15"/>
      <c r="CCK165" s="15"/>
      <c r="CCL165" s="15"/>
      <c r="CCM165" s="15"/>
      <c r="CCN165" s="15"/>
      <c r="CCO165" s="15"/>
      <c r="CCP165" s="15"/>
      <c r="CCQ165" s="15"/>
      <c r="CCR165" s="15"/>
      <c r="CCS165" s="15"/>
      <c r="CCT165" s="15"/>
      <c r="CCU165" s="15"/>
      <c r="CCV165" s="15"/>
      <c r="CCW165" s="15"/>
      <c r="CCX165" s="15"/>
      <c r="CCY165" s="15"/>
      <c r="CCZ165" s="15"/>
      <c r="CDA165" s="15"/>
      <c r="CDB165" s="15"/>
      <c r="CDC165" s="15"/>
      <c r="CDD165" s="15"/>
      <c r="CDE165" s="15"/>
      <c r="CDF165" s="15"/>
      <c r="CDG165" s="15"/>
      <c r="CDH165" s="15"/>
      <c r="CDI165" s="15"/>
      <c r="CDJ165" s="15"/>
      <c r="CDK165" s="15"/>
      <c r="CDL165" s="15"/>
      <c r="CDM165" s="15"/>
      <c r="CDN165" s="15"/>
      <c r="CDO165" s="15"/>
      <c r="CDP165" s="15"/>
      <c r="CDQ165" s="15"/>
      <c r="CDR165" s="15"/>
      <c r="CDS165" s="15"/>
      <c r="CDT165" s="15"/>
      <c r="CDU165" s="15"/>
      <c r="CDV165" s="15"/>
      <c r="CDW165" s="15"/>
      <c r="CDX165" s="15"/>
      <c r="CDY165" s="15"/>
      <c r="CDZ165" s="15"/>
      <c r="CEA165" s="15"/>
      <c r="CEB165" s="15"/>
      <c r="CEC165" s="15"/>
      <c r="CED165" s="15"/>
      <c r="CEE165" s="15"/>
      <c r="CEF165" s="15"/>
      <c r="CEG165" s="15"/>
      <c r="CEH165" s="15"/>
      <c r="CEI165" s="15"/>
      <c r="CEJ165" s="15"/>
      <c r="CEK165" s="15"/>
      <c r="CEL165" s="15"/>
      <c r="CEM165" s="15"/>
      <c r="CEN165" s="15"/>
      <c r="CEO165" s="15"/>
      <c r="CEP165" s="15"/>
      <c r="CEQ165" s="15"/>
      <c r="CER165" s="15"/>
      <c r="CES165" s="15"/>
      <c r="CET165" s="15"/>
      <c r="CEU165" s="15"/>
      <c r="CEV165" s="15"/>
      <c r="CEW165" s="15"/>
      <c r="CEX165" s="15"/>
      <c r="CEY165" s="15"/>
      <c r="CEZ165" s="15"/>
      <c r="CFA165" s="15"/>
      <c r="CFB165" s="15"/>
      <c r="CFC165" s="15"/>
      <c r="CFD165" s="15"/>
      <c r="CFE165" s="15"/>
      <c r="CFF165" s="15"/>
      <c r="CFG165" s="15"/>
      <c r="CFH165" s="15"/>
      <c r="CFI165" s="15"/>
      <c r="CFJ165" s="15"/>
      <c r="CFK165" s="15"/>
      <c r="CFL165" s="15"/>
      <c r="CFM165" s="15"/>
      <c r="CFN165" s="15"/>
      <c r="CFO165" s="15"/>
      <c r="CFP165" s="15"/>
      <c r="CFQ165" s="15"/>
      <c r="CFR165" s="15"/>
      <c r="CFS165" s="15"/>
      <c r="CFT165" s="15"/>
      <c r="CFU165" s="15"/>
      <c r="CFV165" s="15"/>
      <c r="CFW165" s="15"/>
      <c r="CFX165" s="15"/>
      <c r="CFY165" s="15"/>
      <c r="CFZ165" s="15"/>
      <c r="CGA165" s="15"/>
      <c r="CGB165" s="15"/>
      <c r="CGC165" s="15"/>
      <c r="CGD165" s="15"/>
      <c r="CGE165" s="15"/>
      <c r="CGF165" s="15"/>
      <c r="CGG165" s="15"/>
      <c r="CGH165" s="15"/>
      <c r="CGI165" s="15"/>
      <c r="CGJ165" s="15"/>
      <c r="CGK165" s="15"/>
      <c r="CGL165" s="15"/>
      <c r="CGM165" s="15"/>
      <c r="CGN165" s="15"/>
      <c r="CGO165" s="15"/>
      <c r="CGP165" s="15"/>
      <c r="CGQ165" s="15"/>
      <c r="CGR165" s="15"/>
      <c r="CGS165" s="15"/>
      <c r="CGT165" s="15"/>
      <c r="CGU165" s="15"/>
      <c r="CGV165" s="15"/>
      <c r="CGW165" s="15"/>
      <c r="CGX165" s="15"/>
      <c r="CGY165" s="15"/>
      <c r="CGZ165" s="15"/>
      <c r="CHA165" s="15"/>
      <c r="CHB165" s="15"/>
      <c r="CHC165" s="15"/>
      <c r="CHD165" s="15"/>
      <c r="CHE165" s="15"/>
      <c r="CHF165" s="15"/>
      <c r="CHG165" s="15"/>
      <c r="CHH165" s="15"/>
      <c r="CHI165" s="15"/>
      <c r="CHJ165" s="15"/>
      <c r="CHK165" s="15"/>
      <c r="CHL165" s="15"/>
      <c r="CHM165" s="15"/>
      <c r="CHN165" s="15"/>
      <c r="CHO165" s="15"/>
      <c r="CHP165" s="15"/>
      <c r="CHQ165" s="15"/>
      <c r="CHR165" s="15"/>
      <c r="CHS165" s="15"/>
      <c r="CHT165" s="15"/>
      <c r="CHU165" s="15"/>
      <c r="CHV165" s="15"/>
      <c r="CHW165" s="15"/>
      <c r="CHX165" s="15"/>
      <c r="CHY165" s="15"/>
      <c r="CHZ165" s="15"/>
      <c r="CIA165" s="15"/>
      <c r="CIB165" s="15"/>
      <c r="CIC165" s="15"/>
      <c r="CID165" s="15"/>
      <c r="CIE165" s="15"/>
      <c r="CIF165" s="15"/>
      <c r="CIG165" s="15"/>
      <c r="CIH165" s="15"/>
      <c r="CII165" s="15"/>
      <c r="CIJ165" s="15"/>
      <c r="CIK165" s="15"/>
      <c r="CIL165" s="15"/>
      <c r="CIM165" s="15"/>
      <c r="CIN165" s="15"/>
      <c r="CIO165" s="15"/>
      <c r="CIP165" s="15"/>
      <c r="CIQ165" s="15"/>
      <c r="CIR165" s="15"/>
      <c r="CIS165" s="15"/>
      <c r="CIT165" s="15"/>
      <c r="CIU165" s="15"/>
      <c r="CIV165" s="15"/>
      <c r="CIW165" s="15"/>
      <c r="CIX165" s="15"/>
      <c r="CIY165" s="15"/>
      <c r="CIZ165" s="15"/>
      <c r="CJA165" s="15"/>
      <c r="CJB165" s="15"/>
      <c r="CJC165" s="15"/>
      <c r="CJD165" s="15"/>
      <c r="CJE165" s="15"/>
      <c r="CJF165" s="15"/>
      <c r="CJG165" s="15"/>
      <c r="CJH165" s="15"/>
      <c r="CJI165" s="15"/>
      <c r="CJJ165" s="15"/>
      <c r="CJK165" s="15"/>
      <c r="CJL165" s="15"/>
      <c r="CJM165" s="15"/>
      <c r="CJN165" s="15"/>
      <c r="CJO165" s="15"/>
      <c r="CJP165" s="15"/>
      <c r="CJQ165" s="15"/>
      <c r="CJR165" s="15"/>
      <c r="CJS165" s="15"/>
      <c r="CJT165" s="15"/>
      <c r="CJU165" s="15"/>
      <c r="CJV165" s="15"/>
      <c r="CJW165" s="15"/>
      <c r="CJX165" s="15"/>
      <c r="CJY165" s="15"/>
      <c r="CJZ165" s="15"/>
      <c r="CKA165" s="15"/>
      <c r="CKB165" s="15"/>
      <c r="CKC165" s="15"/>
      <c r="CKD165" s="15"/>
      <c r="CKE165" s="15"/>
      <c r="CKF165" s="15"/>
      <c r="CKG165" s="15"/>
      <c r="CKH165" s="15"/>
      <c r="CKI165" s="15"/>
      <c r="CKJ165" s="15"/>
      <c r="CKK165" s="15"/>
      <c r="CKL165" s="15"/>
      <c r="CKM165" s="15"/>
      <c r="CKN165" s="15"/>
      <c r="CKO165" s="15"/>
      <c r="CKP165" s="15"/>
      <c r="CKQ165" s="15"/>
      <c r="CKR165" s="15"/>
      <c r="CKS165" s="15"/>
      <c r="CKT165" s="15"/>
      <c r="CKU165" s="15"/>
      <c r="CKV165" s="15"/>
      <c r="CKW165" s="15"/>
      <c r="CKX165" s="15"/>
      <c r="CKY165" s="15"/>
      <c r="CKZ165" s="15"/>
      <c r="CLA165" s="15"/>
      <c r="CLB165" s="15"/>
      <c r="CLC165" s="15"/>
      <c r="CLD165" s="15"/>
      <c r="CLE165" s="15"/>
      <c r="CLF165" s="15"/>
      <c r="CLG165" s="15"/>
      <c r="CLH165" s="15"/>
      <c r="CLI165" s="15"/>
      <c r="CLJ165" s="15"/>
      <c r="CLK165" s="15"/>
      <c r="CLL165" s="15"/>
      <c r="CLM165" s="15"/>
      <c r="CLN165" s="15"/>
      <c r="CLO165" s="15"/>
      <c r="CLP165" s="15"/>
      <c r="CLQ165" s="15"/>
      <c r="CLR165" s="15"/>
      <c r="CLS165" s="15"/>
      <c r="CLT165" s="15"/>
      <c r="CLU165" s="15"/>
      <c r="CLV165" s="15"/>
      <c r="CLW165" s="15"/>
      <c r="CLX165" s="15"/>
      <c r="CLY165" s="15"/>
      <c r="CLZ165" s="15"/>
      <c r="CMA165" s="15"/>
      <c r="CMB165" s="15"/>
      <c r="CMC165" s="15"/>
      <c r="CMD165" s="15"/>
      <c r="CME165" s="15"/>
      <c r="CMF165" s="15"/>
      <c r="CMG165" s="15"/>
      <c r="CMH165" s="15"/>
      <c r="CMI165" s="15"/>
      <c r="CMJ165" s="15"/>
      <c r="CMK165" s="15"/>
      <c r="CML165" s="15"/>
      <c r="CMM165" s="15"/>
      <c r="CMN165" s="15"/>
      <c r="CMO165" s="15"/>
      <c r="CMP165" s="15"/>
      <c r="CMQ165" s="15"/>
      <c r="CMR165" s="15"/>
      <c r="CMS165" s="15"/>
      <c r="CMT165" s="15"/>
      <c r="CMU165" s="15"/>
      <c r="CMV165" s="15"/>
      <c r="CMW165" s="15"/>
      <c r="CMX165" s="15"/>
      <c r="CMY165" s="15"/>
      <c r="CMZ165" s="15"/>
      <c r="CNA165" s="15"/>
      <c r="CNB165" s="15"/>
      <c r="CNC165" s="15"/>
      <c r="CND165" s="15"/>
      <c r="CNE165" s="15"/>
      <c r="CNF165" s="15"/>
      <c r="CNG165" s="15"/>
      <c r="CNH165" s="15"/>
      <c r="CNI165" s="15"/>
      <c r="CNJ165" s="15"/>
      <c r="CNK165" s="15"/>
      <c r="CNL165" s="15"/>
      <c r="CNM165" s="15"/>
      <c r="CNN165" s="15"/>
      <c r="CNO165" s="15"/>
      <c r="CNP165" s="15"/>
      <c r="CNQ165" s="15"/>
      <c r="CNR165" s="15"/>
      <c r="CNS165" s="15"/>
      <c r="CNT165" s="15"/>
      <c r="CNU165" s="15"/>
      <c r="CNV165" s="15"/>
      <c r="CNW165" s="15"/>
      <c r="CNX165" s="15"/>
      <c r="CNY165" s="15"/>
      <c r="CNZ165" s="15"/>
      <c r="COA165" s="15"/>
      <c r="COB165" s="15"/>
      <c r="COC165" s="15"/>
      <c r="COD165" s="15"/>
      <c r="COE165" s="15"/>
      <c r="COF165" s="15"/>
      <c r="COG165" s="15"/>
      <c r="COH165" s="15"/>
      <c r="COI165" s="15"/>
      <c r="COJ165" s="15"/>
      <c r="COK165" s="15"/>
      <c r="COL165" s="15"/>
      <c r="COM165" s="15"/>
      <c r="CON165" s="15"/>
      <c r="COO165" s="15"/>
      <c r="COP165" s="15"/>
      <c r="COQ165" s="15"/>
      <c r="COR165" s="15"/>
      <c r="COS165" s="15"/>
      <c r="COT165" s="15"/>
      <c r="COU165" s="15"/>
      <c r="COV165" s="15"/>
      <c r="COW165" s="15"/>
      <c r="COX165" s="15"/>
      <c r="COY165" s="15"/>
      <c r="COZ165" s="15"/>
      <c r="CPA165" s="15"/>
      <c r="CPB165" s="15"/>
      <c r="CPC165" s="15"/>
      <c r="CPD165" s="15"/>
      <c r="CPE165" s="15"/>
      <c r="CPF165" s="15"/>
      <c r="CPG165" s="15"/>
      <c r="CPH165" s="15"/>
      <c r="CPI165" s="15"/>
      <c r="CPJ165" s="15"/>
      <c r="CPK165" s="15"/>
      <c r="CPL165" s="15"/>
      <c r="CPM165" s="15"/>
      <c r="CPN165" s="15"/>
      <c r="CPO165" s="15"/>
      <c r="CPP165" s="15"/>
      <c r="CPQ165" s="15"/>
      <c r="CPR165" s="15"/>
      <c r="CPS165" s="15"/>
      <c r="CPT165" s="15"/>
      <c r="CPU165" s="15"/>
      <c r="CPV165" s="15"/>
      <c r="CPW165" s="15"/>
      <c r="CPX165" s="15"/>
      <c r="CPY165" s="15"/>
      <c r="CPZ165" s="15"/>
      <c r="CQA165" s="15"/>
      <c r="CQB165" s="15"/>
      <c r="CQC165" s="15"/>
      <c r="CQD165" s="15"/>
      <c r="CQE165" s="15"/>
      <c r="CQF165" s="15"/>
      <c r="CQG165" s="15"/>
      <c r="CQH165" s="15"/>
      <c r="CQI165" s="15"/>
      <c r="CQJ165" s="15"/>
      <c r="CQK165" s="15"/>
      <c r="CQL165" s="15"/>
      <c r="CQM165" s="15"/>
      <c r="CQN165" s="15"/>
      <c r="CQO165" s="15"/>
      <c r="CQP165" s="15"/>
      <c r="CQQ165" s="15"/>
      <c r="CQR165" s="15"/>
      <c r="CQS165" s="15"/>
      <c r="CQT165" s="15"/>
      <c r="CQU165" s="15"/>
      <c r="CQV165" s="15"/>
      <c r="CQW165" s="15"/>
      <c r="CQX165" s="15"/>
      <c r="CQY165" s="15"/>
      <c r="CQZ165" s="15"/>
      <c r="CRA165" s="15"/>
      <c r="CRB165" s="15"/>
      <c r="CRC165" s="15"/>
      <c r="CRD165" s="15"/>
      <c r="CRE165" s="15"/>
      <c r="CRF165" s="15"/>
      <c r="CRG165" s="15"/>
      <c r="CRH165" s="15"/>
      <c r="CRI165" s="15"/>
      <c r="CRJ165" s="15"/>
      <c r="CRK165" s="15"/>
      <c r="CRL165" s="15"/>
      <c r="CRM165" s="15"/>
      <c r="CRN165" s="15"/>
      <c r="CRO165" s="15"/>
      <c r="CRP165" s="15"/>
      <c r="CRQ165" s="15"/>
      <c r="CRR165" s="15"/>
      <c r="CRS165" s="15"/>
      <c r="CRT165" s="15"/>
      <c r="CRU165" s="15"/>
      <c r="CRV165" s="15"/>
      <c r="CRW165" s="15"/>
      <c r="CRX165" s="15"/>
      <c r="CRY165" s="15"/>
      <c r="CRZ165" s="15"/>
      <c r="CSA165" s="15"/>
      <c r="CSB165" s="15"/>
      <c r="CSC165" s="15"/>
      <c r="CSD165" s="15"/>
      <c r="CSE165" s="15"/>
      <c r="CSF165" s="15"/>
      <c r="CSG165" s="15"/>
      <c r="CSH165" s="15"/>
      <c r="CSI165" s="15"/>
      <c r="CSJ165" s="15"/>
      <c r="CSK165" s="15"/>
      <c r="CSL165" s="15"/>
      <c r="CSM165" s="15"/>
      <c r="CSN165" s="15"/>
      <c r="CSO165" s="15"/>
      <c r="CSP165" s="15"/>
      <c r="CSQ165" s="15"/>
      <c r="CSR165" s="15"/>
      <c r="CSS165" s="15"/>
      <c r="CST165" s="15"/>
      <c r="CSU165" s="15"/>
      <c r="CSV165" s="15"/>
      <c r="CSW165" s="15"/>
      <c r="CSX165" s="15"/>
      <c r="CSY165" s="15"/>
      <c r="CSZ165" s="15"/>
      <c r="CTA165" s="15"/>
      <c r="CTB165" s="15"/>
      <c r="CTC165" s="15"/>
      <c r="CTD165" s="15"/>
      <c r="CTE165" s="15"/>
      <c r="CTF165" s="15"/>
      <c r="CTG165" s="15"/>
      <c r="CTH165" s="15"/>
      <c r="CTI165" s="15"/>
      <c r="CTJ165" s="15"/>
      <c r="CTK165" s="15"/>
      <c r="CTL165" s="15"/>
      <c r="CTM165" s="15"/>
      <c r="CTN165" s="15"/>
      <c r="CTO165" s="15"/>
      <c r="CTP165" s="15"/>
      <c r="CTQ165" s="15"/>
      <c r="CTR165" s="15"/>
      <c r="CTS165" s="15"/>
      <c r="CTT165" s="15"/>
      <c r="CTU165" s="15"/>
      <c r="CTV165" s="15"/>
      <c r="CTW165" s="15"/>
      <c r="CTX165" s="15"/>
      <c r="CTY165" s="15"/>
      <c r="CTZ165" s="15"/>
      <c r="CUA165" s="15"/>
      <c r="CUB165" s="15"/>
      <c r="CUC165" s="15"/>
      <c r="CUD165" s="15"/>
      <c r="CUE165" s="15"/>
      <c r="CUF165" s="15"/>
      <c r="CUG165" s="15"/>
      <c r="CUH165" s="15"/>
      <c r="CUI165" s="15"/>
      <c r="CUJ165" s="15"/>
      <c r="CUK165" s="15"/>
      <c r="CUL165" s="15"/>
      <c r="CUM165" s="15"/>
      <c r="CUN165" s="15"/>
      <c r="CUO165" s="15"/>
      <c r="CUP165" s="15"/>
      <c r="CUQ165" s="15"/>
      <c r="CUR165" s="15"/>
      <c r="CUS165" s="15"/>
      <c r="CUT165" s="15"/>
      <c r="CUU165" s="15"/>
      <c r="CUV165" s="15"/>
      <c r="CUW165" s="15"/>
      <c r="CUX165" s="15"/>
      <c r="CUY165" s="15"/>
      <c r="CUZ165" s="15"/>
      <c r="CVA165" s="15"/>
      <c r="CVB165" s="15"/>
      <c r="CVC165" s="15"/>
      <c r="CVD165" s="15"/>
      <c r="CVE165" s="15"/>
      <c r="CVF165" s="15"/>
      <c r="CVG165" s="15"/>
      <c r="CVH165" s="15"/>
      <c r="CVI165" s="15"/>
      <c r="CVJ165" s="15"/>
      <c r="CVK165" s="15"/>
      <c r="CVL165" s="15"/>
      <c r="CVM165" s="15"/>
      <c r="CVN165" s="15"/>
      <c r="CVO165" s="15"/>
      <c r="CVP165" s="15"/>
      <c r="CVQ165" s="15"/>
      <c r="CVR165" s="15"/>
      <c r="CVS165" s="15"/>
      <c r="CVT165" s="15"/>
      <c r="CVU165" s="15"/>
      <c r="CVV165" s="15"/>
      <c r="CVW165" s="15"/>
      <c r="CVX165" s="15"/>
      <c r="CVY165" s="15"/>
      <c r="CVZ165" s="15"/>
      <c r="CWA165" s="15"/>
      <c r="CWB165" s="15"/>
      <c r="CWC165" s="15"/>
      <c r="CWD165" s="15"/>
      <c r="CWE165" s="15"/>
      <c r="CWF165" s="15"/>
      <c r="CWG165" s="15"/>
      <c r="CWH165" s="15"/>
      <c r="CWI165" s="15"/>
      <c r="CWJ165" s="15"/>
      <c r="CWK165" s="15"/>
      <c r="CWL165" s="15"/>
      <c r="CWM165" s="15"/>
      <c r="CWN165" s="15"/>
      <c r="CWO165" s="15"/>
      <c r="CWP165" s="15"/>
      <c r="CWQ165" s="15"/>
      <c r="CWR165" s="15"/>
      <c r="CWS165" s="15"/>
      <c r="CWT165" s="15"/>
      <c r="CWU165" s="15"/>
      <c r="CWV165" s="15"/>
      <c r="CWW165" s="15"/>
      <c r="CWX165" s="15"/>
      <c r="CWY165" s="15"/>
      <c r="CWZ165" s="15"/>
      <c r="CXA165" s="15"/>
      <c r="CXB165" s="15"/>
      <c r="CXC165" s="15"/>
      <c r="CXD165" s="15"/>
      <c r="CXE165" s="15"/>
      <c r="CXF165" s="15"/>
      <c r="CXG165" s="15"/>
      <c r="CXH165" s="15"/>
      <c r="CXI165" s="15"/>
      <c r="CXJ165" s="15"/>
      <c r="CXK165" s="15"/>
      <c r="CXL165" s="15"/>
      <c r="CXM165" s="15"/>
      <c r="CXN165" s="15"/>
      <c r="CXO165" s="15"/>
      <c r="CXP165" s="15"/>
      <c r="CXQ165" s="15"/>
      <c r="CXR165" s="15"/>
      <c r="CXS165" s="15"/>
      <c r="CXT165" s="15"/>
      <c r="CXU165" s="15"/>
      <c r="CXV165" s="15"/>
      <c r="CXW165" s="15"/>
      <c r="CXX165" s="15"/>
      <c r="CXY165" s="15"/>
      <c r="CXZ165" s="15"/>
      <c r="CYA165" s="15"/>
      <c r="CYB165" s="15"/>
      <c r="CYC165" s="15"/>
      <c r="CYD165" s="15"/>
      <c r="CYE165" s="15"/>
      <c r="CYF165" s="15"/>
      <c r="CYG165" s="15"/>
      <c r="CYH165" s="15"/>
      <c r="CYI165" s="15"/>
      <c r="CYJ165" s="15"/>
      <c r="CYK165" s="15"/>
      <c r="CYL165" s="15"/>
      <c r="CYM165" s="15"/>
      <c r="CYN165" s="15"/>
      <c r="CYO165" s="15"/>
      <c r="CYP165" s="15"/>
      <c r="CYQ165" s="15"/>
      <c r="CYR165" s="15"/>
      <c r="CYS165" s="15"/>
      <c r="CYT165" s="15"/>
      <c r="CYU165" s="15"/>
      <c r="CYV165" s="15"/>
      <c r="CYW165" s="15"/>
      <c r="CYX165" s="15"/>
      <c r="CYY165" s="15"/>
      <c r="CYZ165" s="15"/>
      <c r="CZA165" s="15"/>
      <c r="CZB165" s="15"/>
      <c r="CZC165" s="15"/>
      <c r="CZD165" s="15"/>
      <c r="CZE165" s="15"/>
      <c r="CZF165" s="15"/>
      <c r="CZG165" s="15"/>
      <c r="CZH165" s="15"/>
      <c r="CZI165" s="15"/>
      <c r="CZJ165" s="15"/>
      <c r="CZK165" s="15"/>
      <c r="CZL165" s="15"/>
      <c r="CZM165" s="15"/>
      <c r="CZN165" s="15"/>
      <c r="CZO165" s="15"/>
      <c r="CZP165" s="15"/>
      <c r="CZQ165" s="15"/>
      <c r="CZR165" s="15"/>
      <c r="CZS165" s="15"/>
      <c r="CZT165" s="15"/>
      <c r="CZU165" s="15"/>
      <c r="CZV165" s="15"/>
      <c r="CZW165" s="15"/>
      <c r="CZX165" s="15"/>
      <c r="CZY165" s="15"/>
      <c r="CZZ165" s="15"/>
      <c r="DAA165" s="15"/>
      <c r="DAB165" s="15"/>
      <c r="DAC165" s="15"/>
      <c r="DAD165" s="15"/>
      <c r="DAE165" s="15"/>
      <c r="DAF165" s="15"/>
      <c r="DAG165" s="15"/>
      <c r="DAH165" s="15"/>
      <c r="DAI165" s="15"/>
      <c r="DAJ165" s="15"/>
      <c r="DAK165" s="15"/>
      <c r="DAL165" s="15"/>
      <c r="DAM165" s="15"/>
      <c r="DAN165" s="15"/>
      <c r="DAO165" s="15"/>
      <c r="DAP165" s="15"/>
      <c r="DAQ165" s="15"/>
      <c r="DAR165" s="15"/>
      <c r="DAS165" s="15"/>
      <c r="DAT165" s="15"/>
      <c r="DAU165" s="15"/>
      <c r="DAV165" s="15"/>
      <c r="DAW165" s="15"/>
      <c r="DAX165" s="15"/>
      <c r="DAY165" s="15"/>
      <c r="DAZ165" s="15"/>
      <c r="DBA165" s="15"/>
      <c r="DBB165" s="15"/>
      <c r="DBC165" s="15"/>
      <c r="DBD165" s="15"/>
      <c r="DBE165" s="15"/>
      <c r="DBF165" s="15"/>
      <c r="DBG165" s="15"/>
      <c r="DBH165" s="15"/>
      <c r="DBI165" s="15"/>
      <c r="DBJ165" s="15"/>
      <c r="DBK165" s="15"/>
      <c r="DBL165" s="15"/>
      <c r="DBM165" s="15"/>
      <c r="DBN165" s="15"/>
      <c r="DBO165" s="15"/>
      <c r="DBP165" s="15"/>
      <c r="DBQ165" s="15"/>
      <c r="DBR165" s="15"/>
      <c r="DBS165" s="15"/>
      <c r="DBT165" s="15"/>
      <c r="DBU165" s="15"/>
      <c r="DBV165" s="15"/>
      <c r="DBW165" s="15"/>
      <c r="DBX165" s="15"/>
      <c r="DBY165" s="15"/>
      <c r="DBZ165" s="15"/>
      <c r="DCA165" s="15"/>
      <c r="DCB165" s="15"/>
      <c r="DCC165" s="15"/>
      <c r="DCD165" s="15"/>
      <c r="DCE165" s="15"/>
      <c r="DCF165" s="15"/>
      <c r="DCG165" s="15"/>
      <c r="DCH165" s="15"/>
      <c r="DCI165" s="15"/>
      <c r="DCJ165" s="15"/>
      <c r="DCK165" s="15"/>
      <c r="DCL165" s="15"/>
      <c r="DCM165" s="15"/>
      <c r="DCN165" s="15"/>
      <c r="DCO165" s="15"/>
      <c r="DCP165" s="15"/>
      <c r="DCQ165" s="15"/>
      <c r="DCR165" s="15"/>
      <c r="DCS165" s="15"/>
      <c r="DCT165" s="15"/>
      <c r="DCU165" s="15"/>
      <c r="DCV165" s="15"/>
      <c r="DCW165" s="15"/>
      <c r="DCX165" s="15"/>
      <c r="DCY165" s="15"/>
      <c r="DCZ165" s="15"/>
      <c r="DDA165" s="15"/>
      <c r="DDB165" s="15"/>
      <c r="DDC165" s="15"/>
      <c r="DDD165" s="15"/>
      <c r="DDE165" s="15"/>
      <c r="DDF165" s="15"/>
      <c r="DDG165" s="15"/>
      <c r="DDH165" s="15"/>
      <c r="DDI165" s="15"/>
      <c r="DDJ165" s="15"/>
      <c r="DDK165" s="15"/>
      <c r="DDL165" s="15"/>
      <c r="DDM165" s="15"/>
      <c r="DDN165" s="15"/>
      <c r="DDO165" s="15"/>
      <c r="DDP165" s="15"/>
      <c r="DDQ165" s="15"/>
      <c r="DDR165" s="15"/>
      <c r="DDS165" s="15"/>
      <c r="DDT165" s="15"/>
      <c r="DDU165" s="15"/>
      <c r="DDV165" s="15"/>
      <c r="DDW165" s="15"/>
      <c r="DDX165" s="15"/>
      <c r="DDY165" s="15"/>
      <c r="DDZ165" s="15"/>
      <c r="DEA165" s="15"/>
      <c r="DEB165" s="15"/>
      <c r="DEC165" s="15"/>
      <c r="DED165" s="15"/>
      <c r="DEE165" s="15"/>
      <c r="DEF165" s="15"/>
      <c r="DEG165" s="15"/>
      <c r="DEH165" s="15"/>
      <c r="DEI165" s="15"/>
      <c r="DEJ165" s="15"/>
      <c r="DEK165" s="15"/>
      <c r="DEL165" s="15"/>
      <c r="DEM165" s="15"/>
      <c r="DEN165" s="15"/>
      <c r="DEO165" s="15"/>
      <c r="DEP165" s="15"/>
      <c r="DEQ165" s="15"/>
      <c r="DER165" s="15"/>
      <c r="DES165" s="15"/>
      <c r="DET165" s="15"/>
      <c r="DEU165" s="15"/>
      <c r="DEV165" s="15"/>
      <c r="DEW165" s="15"/>
      <c r="DEX165" s="15"/>
      <c r="DEY165" s="15"/>
      <c r="DEZ165" s="15"/>
      <c r="DFA165" s="15"/>
      <c r="DFB165" s="15"/>
      <c r="DFC165" s="15"/>
      <c r="DFD165" s="15"/>
      <c r="DFE165" s="15"/>
      <c r="DFF165" s="15"/>
      <c r="DFG165" s="15"/>
      <c r="DFH165" s="15"/>
      <c r="DFI165" s="15"/>
      <c r="DFJ165" s="15"/>
      <c r="DFK165" s="15"/>
      <c r="DFL165" s="15"/>
      <c r="DFM165" s="15"/>
      <c r="DFN165" s="15"/>
      <c r="DFO165" s="15"/>
      <c r="DFP165" s="15"/>
      <c r="DFQ165" s="15"/>
      <c r="DFR165" s="15"/>
      <c r="DFS165" s="15"/>
      <c r="DFT165" s="15"/>
      <c r="DFU165" s="15"/>
      <c r="DFV165" s="15"/>
      <c r="DFW165" s="15"/>
      <c r="DFX165" s="15"/>
      <c r="DFY165" s="15"/>
      <c r="DFZ165" s="15"/>
      <c r="DGA165" s="15"/>
      <c r="DGB165" s="15"/>
      <c r="DGC165" s="15"/>
      <c r="DGD165" s="15"/>
      <c r="DGE165" s="15"/>
      <c r="DGF165" s="15"/>
      <c r="DGG165" s="15"/>
      <c r="DGH165" s="15"/>
      <c r="DGI165" s="15"/>
      <c r="DGJ165" s="15"/>
      <c r="DGK165" s="15"/>
      <c r="DGL165" s="15"/>
      <c r="DGM165" s="15"/>
      <c r="DGN165" s="15"/>
      <c r="DGO165" s="15"/>
      <c r="DGP165" s="15"/>
      <c r="DGQ165" s="15"/>
      <c r="DGR165" s="15"/>
      <c r="DGS165" s="15"/>
      <c r="DGT165" s="15"/>
      <c r="DGU165" s="15"/>
      <c r="DGV165" s="15"/>
      <c r="DGW165" s="15"/>
      <c r="DGX165" s="15"/>
      <c r="DGY165" s="15"/>
      <c r="DGZ165" s="15"/>
      <c r="DHA165" s="15"/>
      <c r="DHB165" s="15"/>
      <c r="DHC165" s="15"/>
      <c r="DHD165" s="15"/>
      <c r="DHE165" s="15"/>
      <c r="DHF165" s="15"/>
      <c r="DHG165" s="15"/>
      <c r="DHH165" s="15"/>
      <c r="DHI165" s="15"/>
      <c r="DHJ165" s="15"/>
      <c r="DHK165" s="15"/>
      <c r="DHL165" s="15"/>
      <c r="DHM165" s="15"/>
      <c r="DHN165" s="15"/>
      <c r="DHO165" s="15"/>
      <c r="DHP165" s="15"/>
      <c r="DHQ165" s="15"/>
      <c r="DHR165" s="15"/>
      <c r="DHS165" s="15"/>
      <c r="DHT165" s="15"/>
      <c r="DHU165" s="15"/>
      <c r="DHV165" s="15"/>
      <c r="DHW165" s="15"/>
      <c r="DHX165" s="15"/>
      <c r="DHY165" s="15"/>
      <c r="DHZ165" s="15"/>
      <c r="DIA165" s="15"/>
      <c r="DIB165" s="15"/>
      <c r="DIC165" s="15"/>
      <c r="DID165" s="15"/>
      <c r="DIE165" s="15"/>
      <c r="DIF165" s="15"/>
      <c r="DIG165" s="15"/>
      <c r="DIH165" s="15"/>
      <c r="DII165" s="15"/>
      <c r="DIJ165" s="15"/>
      <c r="DIK165" s="15"/>
      <c r="DIL165" s="15"/>
      <c r="DIM165" s="15"/>
      <c r="DIN165" s="15"/>
      <c r="DIO165" s="15"/>
      <c r="DIP165" s="15"/>
      <c r="DIQ165" s="15"/>
      <c r="DIR165" s="15"/>
      <c r="DIS165" s="15"/>
      <c r="DIT165" s="15"/>
      <c r="DIU165" s="15"/>
      <c r="DIV165" s="15"/>
      <c r="DIW165" s="15"/>
      <c r="DIX165" s="15"/>
      <c r="DIY165" s="15"/>
      <c r="DIZ165" s="15"/>
      <c r="DJA165" s="15"/>
      <c r="DJB165" s="15"/>
      <c r="DJC165" s="15"/>
      <c r="DJD165" s="15"/>
      <c r="DJE165" s="15"/>
      <c r="DJF165" s="15"/>
      <c r="DJG165" s="15"/>
      <c r="DJH165" s="15"/>
      <c r="DJI165" s="15"/>
      <c r="DJJ165" s="15"/>
      <c r="DJK165" s="15"/>
      <c r="DJL165" s="15"/>
      <c r="DJM165" s="15"/>
      <c r="DJN165" s="15"/>
      <c r="DJO165" s="15"/>
      <c r="DJP165" s="15"/>
      <c r="DJQ165" s="15"/>
      <c r="DJR165" s="15"/>
      <c r="DJS165" s="15"/>
      <c r="DJT165" s="15"/>
      <c r="DJU165" s="15"/>
      <c r="DJV165" s="15"/>
      <c r="DJW165" s="15"/>
      <c r="DJX165" s="15"/>
      <c r="DJY165" s="15"/>
      <c r="DJZ165" s="15"/>
      <c r="DKA165" s="15"/>
      <c r="DKB165" s="15"/>
      <c r="DKC165" s="15"/>
      <c r="DKD165" s="15"/>
      <c r="DKE165" s="15"/>
      <c r="DKF165" s="15"/>
      <c r="DKG165" s="15"/>
      <c r="DKH165" s="15"/>
      <c r="DKI165" s="15"/>
      <c r="DKJ165" s="15"/>
      <c r="DKK165" s="15"/>
      <c r="DKL165" s="15"/>
      <c r="DKM165" s="15"/>
      <c r="DKN165" s="15"/>
      <c r="DKO165" s="15"/>
      <c r="DKP165" s="15"/>
      <c r="DKQ165" s="15"/>
      <c r="DKR165" s="15"/>
      <c r="DKS165" s="15"/>
      <c r="DKT165" s="15"/>
      <c r="DKU165" s="15"/>
      <c r="DKV165" s="15"/>
      <c r="DKW165" s="15"/>
      <c r="DKX165" s="15"/>
      <c r="DKY165" s="15"/>
      <c r="DKZ165" s="15"/>
      <c r="DLA165" s="15"/>
      <c r="DLB165" s="15"/>
      <c r="DLC165" s="15"/>
      <c r="DLD165" s="15"/>
      <c r="DLE165" s="15"/>
      <c r="DLF165" s="15"/>
      <c r="DLG165" s="15"/>
      <c r="DLH165" s="15"/>
      <c r="DLI165" s="15"/>
      <c r="DLJ165" s="15"/>
      <c r="DLK165" s="15"/>
      <c r="DLL165" s="15"/>
      <c r="DLM165" s="15"/>
      <c r="DLN165" s="15"/>
      <c r="DLO165" s="15"/>
      <c r="DLP165" s="15"/>
      <c r="DLQ165" s="15"/>
      <c r="DLR165" s="15"/>
      <c r="DLS165" s="15"/>
      <c r="DLT165" s="15"/>
      <c r="DLU165" s="15"/>
      <c r="DLV165" s="15"/>
      <c r="DLW165" s="15"/>
      <c r="DLX165" s="15"/>
      <c r="DLY165" s="15"/>
      <c r="DLZ165" s="15"/>
      <c r="DMA165" s="15"/>
      <c r="DMB165" s="15"/>
      <c r="DMC165" s="15"/>
      <c r="DMD165" s="15"/>
      <c r="DME165" s="15"/>
      <c r="DMF165" s="15"/>
      <c r="DMG165" s="15"/>
      <c r="DMH165" s="15"/>
      <c r="DMI165" s="15"/>
      <c r="DMJ165" s="15"/>
      <c r="DMK165" s="15"/>
      <c r="DML165" s="15"/>
      <c r="DMM165" s="15"/>
      <c r="DMN165" s="15"/>
      <c r="DMO165" s="15"/>
      <c r="DMP165" s="15"/>
      <c r="DMQ165" s="15"/>
      <c r="DMR165" s="15"/>
      <c r="DMS165" s="15"/>
      <c r="DMT165" s="15"/>
      <c r="DMU165" s="15"/>
      <c r="DMV165" s="15"/>
      <c r="DMW165" s="15"/>
      <c r="DMX165" s="15"/>
      <c r="DMY165" s="15"/>
      <c r="DMZ165" s="15"/>
      <c r="DNA165" s="15"/>
      <c r="DNB165" s="15"/>
      <c r="DNC165" s="15"/>
      <c r="DND165" s="15"/>
      <c r="DNE165" s="15"/>
      <c r="DNF165" s="15"/>
      <c r="DNG165" s="15"/>
      <c r="DNH165" s="15"/>
      <c r="DNI165" s="15"/>
      <c r="DNJ165" s="15"/>
      <c r="DNK165" s="15"/>
      <c r="DNL165" s="15"/>
      <c r="DNM165" s="15"/>
      <c r="DNN165" s="15"/>
      <c r="DNO165" s="15"/>
      <c r="DNP165" s="15"/>
      <c r="DNQ165" s="15"/>
      <c r="DNR165" s="15"/>
      <c r="DNS165" s="15"/>
      <c r="DNT165" s="15"/>
      <c r="DNU165" s="15"/>
      <c r="DNV165" s="15"/>
      <c r="DNW165" s="15"/>
      <c r="DNX165" s="15"/>
      <c r="DNY165" s="15"/>
      <c r="DNZ165" s="15"/>
      <c r="DOA165" s="15"/>
      <c r="DOB165" s="15"/>
      <c r="DOC165" s="15"/>
      <c r="DOD165" s="15"/>
      <c r="DOE165" s="15"/>
      <c r="DOF165" s="15"/>
      <c r="DOG165" s="15"/>
      <c r="DOH165" s="15"/>
      <c r="DOI165" s="15"/>
      <c r="DOJ165" s="15"/>
      <c r="DOK165" s="15"/>
      <c r="DOL165" s="15"/>
      <c r="DOM165" s="15"/>
      <c r="DON165" s="15"/>
      <c r="DOO165" s="15"/>
      <c r="DOP165" s="15"/>
      <c r="DOQ165" s="15"/>
      <c r="DOR165" s="15"/>
      <c r="DOS165" s="15"/>
      <c r="DOT165" s="15"/>
      <c r="DOU165" s="15"/>
      <c r="DOV165" s="15"/>
      <c r="DOW165" s="15"/>
      <c r="DOX165" s="15"/>
      <c r="DOY165" s="15"/>
      <c r="DOZ165" s="15"/>
      <c r="DPA165" s="15"/>
      <c r="DPB165" s="15"/>
      <c r="DPC165" s="15"/>
      <c r="DPD165" s="15"/>
      <c r="DPE165" s="15"/>
      <c r="DPF165" s="15"/>
      <c r="DPG165" s="15"/>
      <c r="DPH165" s="15"/>
      <c r="DPI165" s="15"/>
      <c r="DPJ165" s="15"/>
      <c r="DPK165" s="15"/>
      <c r="DPL165" s="15"/>
      <c r="DPM165" s="15"/>
      <c r="DPN165" s="15"/>
      <c r="DPO165" s="15"/>
      <c r="DPP165" s="15"/>
      <c r="DPQ165" s="15"/>
      <c r="DPR165" s="15"/>
      <c r="DPS165" s="15"/>
      <c r="DPT165" s="15"/>
      <c r="DPU165" s="15"/>
      <c r="DPV165" s="15"/>
      <c r="DPW165" s="15"/>
      <c r="DPX165" s="15"/>
      <c r="DPY165" s="15"/>
      <c r="DPZ165" s="15"/>
      <c r="DQA165" s="15"/>
      <c r="DQB165" s="15"/>
      <c r="DQC165" s="15"/>
      <c r="DQD165" s="15"/>
      <c r="DQE165" s="15"/>
      <c r="DQF165" s="15"/>
      <c r="DQG165" s="15"/>
      <c r="DQH165" s="15"/>
      <c r="DQI165" s="15"/>
      <c r="DQJ165" s="15"/>
      <c r="DQK165" s="15"/>
      <c r="DQL165" s="15"/>
      <c r="DQM165" s="15"/>
      <c r="DQN165" s="15"/>
      <c r="DQO165" s="15"/>
      <c r="DQP165" s="15"/>
      <c r="DQQ165" s="15"/>
      <c r="DQR165" s="15"/>
      <c r="DQS165" s="15"/>
      <c r="DQT165" s="15"/>
      <c r="DQU165" s="15"/>
      <c r="DQV165" s="15"/>
      <c r="DQW165" s="15"/>
      <c r="DQX165" s="15"/>
      <c r="DQY165" s="15"/>
      <c r="DQZ165" s="15"/>
      <c r="DRA165" s="15"/>
      <c r="DRB165" s="15"/>
      <c r="DRC165" s="15"/>
      <c r="DRD165" s="15"/>
      <c r="DRE165" s="15"/>
      <c r="DRF165" s="15"/>
      <c r="DRG165" s="15"/>
      <c r="DRH165" s="15"/>
      <c r="DRI165" s="15"/>
      <c r="DRJ165" s="15"/>
      <c r="DRK165" s="15"/>
      <c r="DRL165" s="15"/>
      <c r="DRM165" s="15"/>
      <c r="DRN165" s="15"/>
      <c r="DRO165" s="15"/>
      <c r="DRP165" s="15"/>
      <c r="DRQ165" s="15"/>
      <c r="DRR165" s="15"/>
      <c r="DRS165" s="15"/>
      <c r="DRT165" s="15"/>
      <c r="DRU165" s="15"/>
      <c r="DRV165" s="15"/>
      <c r="DRW165" s="15"/>
      <c r="DRX165" s="15"/>
      <c r="DRY165" s="15"/>
      <c r="DRZ165" s="15"/>
      <c r="DSA165" s="15"/>
      <c r="DSB165" s="15"/>
      <c r="DSC165" s="15"/>
      <c r="DSD165" s="15"/>
      <c r="DSE165" s="15"/>
      <c r="DSF165" s="15"/>
      <c r="DSG165" s="15"/>
      <c r="DSH165" s="15"/>
      <c r="DSI165" s="15"/>
      <c r="DSJ165" s="15"/>
      <c r="DSK165" s="15"/>
      <c r="DSL165" s="15"/>
      <c r="DSM165" s="15"/>
      <c r="DSN165" s="15"/>
      <c r="DSO165" s="15"/>
      <c r="DSP165" s="15"/>
      <c r="DSQ165" s="15"/>
      <c r="DSR165" s="15"/>
      <c r="DSS165" s="15"/>
      <c r="DST165" s="15"/>
      <c r="DSU165" s="15"/>
      <c r="DSV165" s="15"/>
      <c r="DSW165" s="15"/>
      <c r="DSX165" s="15"/>
      <c r="DSY165" s="15"/>
      <c r="DSZ165" s="15"/>
      <c r="DTA165" s="15"/>
      <c r="DTB165" s="15"/>
      <c r="DTC165" s="15"/>
      <c r="DTD165" s="15"/>
      <c r="DTE165" s="15"/>
      <c r="DTF165" s="15"/>
      <c r="DTG165" s="15"/>
      <c r="DTH165" s="15"/>
      <c r="DTI165" s="15"/>
      <c r="DTJ165" s="15"/>
      <c r="DTK165" s="15"/>
      <c r="DTL165" s="15"/>
      <c r="DTM165" s="15"/>
      <c r="DTN165" s="15"/>
      <c r="DTO165" s="15"/>
      <c r="DTP165" s="15"/>
      <c r="DTQ165" s="15"/>
      <c r="DTR165" s="15"/>
      <c r="DTS165" s="15"/>
      <c r="DTT165" s="15"/>
      <c r="DTU165" s="15"/>
      <c r="DTV165" s="15"/>
      <c r="DTW165" s="15"/>
      <c r="DTX165" s="15"/>
      <c r="DTY165" s="15"/>
      <c r="DTZ165" s="15"/>
      <c r="DUA165" s="15"/>
      <c r="DUB165" s="15"/>
      <c r="DUC165" s="15"/>
      <c r="DUD165" s="15"/>
      <c r="DUE165" s="15"/>
      <c r="DUF165" s="15"/>
      <c r="DUG165" s="15"/>
      <c r="DUH165" s="15"/>
      <c r="DUI165" s="15"/>
      <c r="DUJ165" s="15"/>
      <c r="DUK165" s="15"/>
      <c r="DUL165" s="15"/>
      <c r="DUM165" s="15"/>
      <c r="DUN165" s="15"/>
      <c r="DUO165" s="15"/>
      <c r="DUP165" s="15"/>
      <c r="DUQ165" s="15"/>
      <c r="DUR165" s="15"/>
      <c r="DUS165" s="15"/>
      <c r="DUT165" s="15"/>
      <c r="DUU165" s="15"/>
      <c r="DUV165" s="15"/>
      <c r="DUW165" s="15"/>
      <c r="DUX165" s="15"/>
      <c r="DUY165" s="15"/>
      <c r="DUZ165" s="15"/>
      <c r="DVA165" s="15"/>
      <c r="DVB165" s="15"/>
      <c r="DVC165" s="15"/>
      <c r="DVD165" s="15"/>
      <c r="DVE165" s="15"/>
      <c r="DVF165" s="15"/>
      <c r="DVG165" s="15"/>
      <c r="DVH165" s="15"/>
      <c r="DVI165" s="15"/>
      <c r="DVJ165" s="15"/>
      <c r="DVK165" s="15"/>
      <c r="DVL165" s="15"/>
      <c r="DVM165" s="15"/>
      <c r="DVN165" s="15"/>
      <c r="DVO165" s="15"/>
      <c r="DVP165" s="15"/>
      <c r="DVQ165" s="15"/>
      <c r="DVR165" s="15"/>
      <c r="DVS165" s="15"/>
      <c r="DVT165" s="15"/>
      <c r="DVU165" s="15"/>
      <c r="DVV165" s="15"/>
      <c r="DVW165" s="15"/>
      <c r="DVX165" s="15"/>
      <c r="DVY165" s="15"/>
      <c r="DVZ165" s="15"/>
      <c r="DWA165" s="15"/>
      <c r="DWB165" s="15"/>
      <c r="DWC165" s="15"/>
      <c r="DWD165" s="15"/>
      <c r="DWE165" s="15"/>
      <c r="DWF165" s="15"/>
      <c r="DWG165" s="15"/>
      <c r="DWH165" s="15"/>
      <c r="DWI165" s="15"/>
      <c r="DWJ165" s="15"/>
      <c r="DWK165" s="15"/>
      <c r="DWL165" s="15"/>
      <c r="DWM165" s="15"/>
      <c r="DWN165" s="15"/>
      <c r="DWO165" s="15"/>
      <c r="DWP165" s="15"/>
      <c r="DWQ165" s="15"/>
      <c r="DWR165" s="15"/>
      <c r="DWS165" s="15"/>
      <c r="DWT165" s="15"/>
      <c r="DWU165" s="15"/>
      <c r="DWV165" s="15"/>
      <c r="DWW165" s="15"/>
      <c r="DWX165" s="15"/>
      <c r="DWY165" s="15"/>
      <c r="DWZ165" s="15"/>
      <c r="DXA165" s="15"/>
      <c r="DXB165" s="15"/>
      <c r="DXC165" s="15"/>
      <c r="DXD165" s="15"/>
      <c r="DXE165" s="15"/>
      <c r="DXF165" s="15"/>
      <c r="DXG165" s="15"/>
      <c r="DXH165" s="15"/>
      <c r="DXI165" s="15"/>
      <c r="DXJ165" s="15"/>
      <c r="DXK165" s="15"/>
      <c r="DXL165" s="15"/>
      <c r="DXM165" s="15"/>
      <c r="DXN165" s="15"/>
      <c r="DXO165" s="15"/>
      <c r="DXP165" s="15"/>
      <c r="DXQ165" s="15"/>
      <c r="DXR165" s="15"/>
      <c r="DXS165" s="15"/>
      <c r="DXT165" s="15"/>
      <c r="DXU165" s="15"/>
      <c r="DXV165" s="15"/>
      <c r="DXW165" s="15"/>
      <c r="DXX165" s="15"/>
      <c r="DXY165" s="15"/>
      <c r="DXZ165" s="15"/>
      <c r="DYA165" s="15"/>
      <c r="DYB165" s="15"/>
      <c r="DYC165" s="15"/>
      <c r="DYD165" s="15"/>
      <c r="DYE165" s="15"/>
      <c r="DYF165" s="15"/>
      <c r="DYG165" s="15"/>
      <c r="DYH165" s="15"/>
      <c r="DYI165" s="15"/>
      <c r="DYJ165" s="15"/>
      <c r="DYK165" s="15"/>
      <c r="DYL165" s="15"/>
      <c r="DYM165" s="15"/>
      <c r="DYN165" s="15"/>
      <c r="DYO165" s="15"/>
      <c r="DYP165" s="15"/>
      <c r="DYQ165" s="15"/>
      <c r="DYR165" s="15"/>
      <c r="DYS165" s="15"/>
      <c r="DYT165" s="15"/>
      <c r="DYU165" s="15"/>
      <c r="DYV165" s="15"/>
      <c r="DYW165" s="15"/>
      <c r="DYX165" s="15"/>
      <c r="DYY165" s="15"/>
      <c r="DYZ165" s="15"/>
      <c r="DZA165" s="15"/>
      <c r="DZB165" s="15"/>
      <c r="DZC165" s="15"/>
      <c r="DZD165" s="15"/>
      <c r="DZE165" s="15"/>
      <c r="DZF165" s="15"/>
      <c r="DZG165" s="15"/>
      <c r="DZH165" s="15"/>
      <c r="DZI165" s="15"/>
      <c r="DZJ165" s="15"/>
      <c r="DZK165" s="15"/>
      <c r="DZL165" s="15"/>
      <c r="DZM165" s="15"/>
      <c r="DZN165" s="15"/>
      <c r="DZO165" s="15"/>
      <c r="DZP165" s="15"/>
      <c r="DZQ165" s="15"/>
      <c r="DZR165" s="15"/>
      <c r="DZS165" s="15"/>
      <c r="DZT165" s="15"/>
      <c r="DZU165" s="15"/>
      <c r="DZV165" s="15"/>
      <c r="DZW165" s="15"/>
      <c r="DZX165" s="15"/>
      <c r="DZY165" s="15"/>
      <c r="DZZ165" s="15"/>
      <c r="EAA165" s="15"/>
      <c r="EAB165" s="15"/>
      <c r="EAC165" s="15"/>
      <c r="EAD165" s="15"/>
      <c r="EAE165" s="15"/>
      <c r="EAF165" s="15"/>
      <c r="EAG165" s="15"/>
      <c r="EAH165" s="15"/>
      <c r="EAI165" s="15"/>
      <c r="EAJ165" s="15"/>
      <c r="EAK165" s="15"/>
      <c r="EAL165" s="15"/>
      <c r="EAM165" s="15"/>
      <c r="EAN165" s="15"/>
      <c r="EAO165" s="15"/>
      <c r="EAP165" s="15"/>
      <c r="EAQ165" s="15"/>
      <c r="EAR165" s="15"/>
      <c r="EAS165" s="15"/>
      <c r="EAT165" s="15"/>
      <c r="EAU165" s="15"/>
      <c r="EAV165" s="15"/>
      <c r="EAW165" s="15"/>
      <c r="EAX165" s="15"/>
      <c r="EAY165" s="15"/>
      <c r="EAZ165" s="15"/>
      <c r="EBA165" s="15"/>
      <c r="EBB165" s="15"/>
      <c r="EBC165" s="15"/>
      <c r="EBD165" s="15"/>
      <c r="EBE165" s="15"/>
      <c r="EBF165" s="15"/>
      <c r="EBG165" s="15"/>
      <c r="EBH165" s="15"/>
      <c r="EBI165" s="15"/>
      <c r="EBJ165" s="15"/>
      <c r="EBK165" s="15"/>
      <c r="EBL165" s="15"/>
      <c r="EBM165" s="15"/>
      <c r="EBN165" s="15"/>
      <c r="EBO165" s="15"/>
      <c r="EBP165" s="15"/>
      <c r="EBQ165" s="15"/>
      <c r="EBR165" s="15"/>
      <c r="EBS165" s="15"/>
      <c r="EBT165" s="15"/>
      <c r="EBU165" s="15"/>
      <c r="EBV165" s="15"/>
      <c r="EBW165" s="15"/>
      <c r="EBX165" s="15"/>
      <c r="EBY165" s="15"/>
      <c r="EBZ165" s="15"/>
      <c r="ECA165" s="15"/>
      <c r="ECB165" s="15"/>
      <c r="ECC165" s="15"/>
      <c r="ECD165" s="15"/>
      <c r="ECE165" s="15"/>
      <c r="ECF165" s="15"/>
      <c r="ECG165" s="15"/>
      <c r="ECH165" s="15"/>
      <c r="ECI165" s="15"/>
      <c r="ECJ165" s="15"/>
      <c r="ECK165" s="15"/>
      <c r="ECL165" s="15"/>
      <c r="ECM165" s="15"/>
      <c r="ECN165" s="15"/>
      <c r="ECO165" s="15"/>
      <c r="ECP165" s="15"/>
      <c r="ECQ165" s="15"/>
      <c r="ECR165" s="15"/>
      <c r="ECS165" s="15"/>
      <c r="ECT165" s="15"/>
      <c r="ECU165" s="15"/>
      <c r="ECV165" s="15"/>
      <c r="ECW165" s="15"/>
      <c r="ECX165" s="15"/>
      <c r="ECY165" s="15"/>
      <c r="ECZ165" s="15"/>
      <c r="EDA165" s="15"/>
      <c r="EDB165" s="15"/>
      <c r="EDC165" s="15"/>
      <c r="EDD165" s="15"/>
      <c r="EDE165" s="15"/>
      <c r="EDF165" s="15"/>
      <c r="EDG165" s="15"/>
      <c r="EDH165" s="15"/>
      <c r="EDI165" s="15"/>
      <c r="EDJ165" s="15"/>
      <c r="EDK165" s="15"/>
      <c r="EDL165" s="15"/>
      <c r="EDM165" s="15"/>
      <c r="EDN165" s="15"/>
      <c r="EDO165" s="15"/>
      <c r="EDP165" s="15"/>
      <c r="EDQ165" s="15"/>
      <c r="EDR165" s="15"/>
      <c r="EDS165" s="15"/>
      <c r="EDT165" s="15"/>
      <c r="EDU165" s="15"/>
      <c r="EDV165" s="15"/>
      <c r="EDW165" s="15"/>
      <c r="EDX165" s="15"/>
      <c r="EDY165" s="15"/>
      <c r="EDZ165" s="15"/>
      <c r="EEA165" s="15"/>
      <c r="EEB165" s="15"/>
      <c r="EEC165" s="15"/>
      <c r="EED165" s="15"/>
      <c r="EEE165" s="15"/>
      <c r="EEF165" s="15"/>
      <c r="EEG165" s="15"/>
      <c r="EEH165" s="15"/>
      <c r="EEI165" s="15"/>
      <c r="EEJ165" s="15"/>
      <c r="EEK165" s="15"/>
      <c r="EEL165" s="15"/>
      <c r="EEM165" s="15"/>
      <c r="EEN165" s="15"/>
      <c r="EEO165" s="15"/>
      <c r="EEP165" s="15"/>
      <c r="EEQ165" s="15"/>
      <c r="EER165" s="15"/>
      <c r="EES165" s="15"/>
      <c r="EET165" s="15"/>
      <c r="EEU165" s="15"/>
      <c r="EEV165" s="15"/>
      <c r="EEW165" s="15"/>
      <c r="EEX165" s="15"/>
      <c r="EEY165" s="15"/>
      <c r="EEZ165" s="15"/>
      <c r="EFA165" s="15"/>
      <c r="EFB165" s="15"/>
      <c r="EFC165" s="15"/>
      <c r="EFD165" s="15"/>
      <c r="EFE165" s="15"/>
      <c r="EFF165" s="15"/>
      <c r="EFG165" s="15"/>
      <c r="EFH165" s="15"/>
      <c r="EFI165" s="15"/>
      <c r="EFJ165" s="15"/>
      <c r="EFK165" s="15"/>
      <c r="EFL165" s="15"/>
      <c r="EFM165" s="15"/>
      <c r="EFN165" s="15"/>
      <c r="EFO165" s="15"/>
      <c r="EFP165" s="15"/>
      <c r="EFQ165" s="15"/>
      <c r="EFR165" s="15"/>
      <c r="EFS165" s="15"/>
      <c r="EFT165" s="15"/>
      <c r="EFU165" s="15"/>
      <c r="EFV165" s="15"/>
      <c r="EFW165" s="15"/>
      <c r="EFX165" s="15"/>
      <c r="EFY165" s="15"/>
      <c r="EFZ165" s="15"/>
      <c r="EGA165" s="15"/>
      <c r="EGB165" s="15"/>
      <c r="EGC165" s="15"/>
      <c r="EGD165" s="15"/>
      <c r="EGE165" s="15"/>
      <c r="EGF165" s="15"/>
      <c r="EGG165" s="15"/>
      <c r="EGH165" s="15"/>
      <c r="EGI165" s="15"/>
      <c r="EGJ165" s="15"/>
      <c r="EGK165" s="15"/>
      <c r="EGL165" s="15"/>
      <c r="EGM165" s="15"/>
      <c r="EGN165" s="15"/>
      <c r="EGO165" s="15"/>
      <c r="EGP165" s="15"/>
      <c r="EGQ165" s="15"/>
      <c r="EGR165" s="15"/>
      <c r="EGS165" s="15"/>
      <c r="EGT165" s="15"/>
      <c r="EGU165" s="15"/>
      <c r="EGV165" s="15"/>
      <c r="EGW165" s="15"/>
      <c r="EGX165" s="15"/>
      <c r="EGY165" s="15"/>
      <c r="EGZ165" s="15"/>
      <c r="EHA165" s="15"/>
      <c r="EHB165" s="15"/>
      <c r="EHC165" s="15"/>
      <c r="EHD165" s="15"/>
      <c r="EHE165" s="15"/>
      <c r="EHF165" s="15"/>
      <c r="EHG165" s="15"/>
      <c r="EHH165" s="15"/>
      <c r="EHI165" s="15"/>
      <c r="EHJ165" s="15"/>
      <c r="EHK165" s="15"/>
      <c r="EHL165" s="15"/>
      <c r="EHM165" s="15"/>
      <c r="EHN165" s="15"/>
      <c r="EHO165" s="15"/>
      <c r="EHP165" s="15"/>
      <c r="EHQ165" s="15"/>
      <c r="EHR165" s="15"/>
      <c r="EHS165" s="15"/>
      <c r="EHT165" s="15"/>
      <c r="EHU165" s="15"/>
      <c r="EHV165" s="15"/>
      <c r="EHW165" s="15"/>
      <c r="EHX165" s="15"/>
      <c r="EHY165" s="15"/>
      <c r="EHZ165" s="15"/>
      <c r="EIA165" s="15"/>
      <c r="EIB165" s="15"/>
      <c r="EIC165" s="15"/>
      <c r="EID165" s="15"/>
      <c r="EIE165" s="15"/>
      <c r="EIF165" s="15"/>
      <c r="EIG165" s="15"/>
      <c r="EIH165" s="15"/>
      <c r="EII165" s="15"/>
      <c r="EIJ165" s="15"/>
      <c r="EIK165" s="15"/>
      <c r="EIL165" s="15"/>
      <c r="EIM165" s="15"/>
      <c r="EIN165" s="15"/>
      <c r="EIO165" s="15"/>
      <c r="EIP165" s="15"/>
      <c r="EIQ165" s="15"/>
      <c r="EIR165" s="15"/>
      <c r="EIS165" s="15"/>
      <c r="EIT165" s="15"/>
      <c r="EIU165" s="15"/>
      <c r="EIV165" s="15"/>
      <c r="EIW165" s="15"/>
      <c r="EIX165" s="15"/>
      <c r="EIY165" s="15"/>
      <c r="EIZ165" s="15"/>
      <c r="EJA165" s="15"/>
      <c r="EJB165" s="15"/>
      <c r="EJC165" s="15"/>
      <c r="EJD165" s="15"/>
      <c r="EJE165" s="15"/>
      <c r="EJF165" s="15"/>
      <c r="EJG165" s="15"/>
      <c r="EJH165" s="15"/>
      <c r="EJI165" s="15"/>
      <c r="EJJ165" s="15"/>
      <c r="EJK165" s="15"/>
      <c r="EJL165" s="15"/>
      <c r="EJM165" s="15"/>
      <c r="EJN165" s="15"/>
      <c r="EJO165" s="15"/>
      <c r="EJP165" s="15"/>
      <c r="EJQ165" s="15"/>
      <c r="EJR165" s="15"/>
      <c r="EJS165" s="15"/>
      <c r="EJT165" s="15"/>
      <c r="EJU165" s="15"/>
      <c r="EJV165" s="15"/>
      <c r="EJW165" s="15"/>
      <c r="EJX165" s="15"/>
      <c r="EJY165" s="15"/>
      <c r="EJZ165" s="15"/>
      <c r="EKA165" s="15"/>
      <c r="EKB165" s="15"/>
      <c r="EKC165" s="15"/>
      <c r="EKD165" s="15"/>
      <c r="EKE165" s="15"/>
      <c r="EKF165" s="15"/>
      <c r="EKG165" s="15"/>
      <c r="EKH165" s="15"/>
      <c r="EKI165" s="15"/>
      <c r="EKJ165" s="15"/>
      <c r="EKK165" s="15"/>
      <c r="EKL165" s="15"/>
      <c r="EKM165" s="15"/>
      <c r="EKN165" s="15"/>
      <c r="EKO165" s="15"/>
      <c r="EKP165" s="15"/>
      <c r="EKQ165" s="15"/>
      <c r="EKR165" s="15"/>
      <c r="EKS165" s="15"/>
      <c r="EKT165" s="15"/>
      <c r="EKU165" s="15"/>
      <c r="EKV165" s="15"/>
      <c r="EKW165" s="15"/>
      <c r="EKX165" s="15"/>
      <c r="EKY165" s="15"/>
      <c r="EKZ165" s="15"/>
      <c r="ELA165" s="15"/>
      <c r="ELB165" s="15"/>
      <c r="ELC165" s="15"/>
      <c r="ELD165" s="15"/>
      <c r="ELE165" s="15"/>
      <c r="ELF165" s="15"/>
      <c r="ELG165" s="15"/>
      <c r="ELH165" s="15"/>
      <c r="ELI165" s="15"/>
      <c r="ELJ165" s="15"/>
      <c r="ELK165" s="15"/>
      <c r="ELL165" s="15"/>
      <c r="ELM165" s="15"/>
      <c r="ELN165" s="15"/>
      <c r="ELO165" s="15"/>
      <c r="ELP165" s="15"/>
      <c r="ELQ165" s="15"/>
      <c r="ELR165" s="15"/>
      <c r="ELS165" s="15"/>
      <c r="ELT165" s="15"/>
      <c r="ELU165" s="15"/>
      <c r="ELV165" s="15"/>
      <c r="ELW165" s="15"/>
      <c r="ELX165" s="15"/>
      <c r="ELY165" s="15"/>
      <c r="ELZ165" s="15"/>
      <c r="EMA165" s="15"/>
      <c r="EMB165" s="15"/>
      <c r="EMC165" s="15"/>
      <c r="EMD165" s="15"/>
      <c r="EME165" s="15"/>
      <c r="EMF165" s="15"/>
      <c r="EMG165" s="15"/>
      <c r="EMH165" s="15"/>
      <c r="EMI165" s="15"/>
      <c r="EMJ165" s="15"/>
      <c r="EMK165" s="15"/>
      <c r="EML165" s="15"/>
      <c r="EMM165" s="15"/>
      <c r="EMN165" s="15"/>
      <c r="EMO165" s="15"/>
      <c r="EMP165" s="15"/>
      <c r="EMQ165" s="15"/>
      <c r="EMR165" s="15"/>
      <c r="EMS165" s="15"/>
      <c r="EMT165" s="15"/>
      <c r="EMU165" s="15"/>
      <c r="EMV165" s="15"/>
      <c r="EMW165" s="15"/>
      <c r="EMX165" s="15"/>
      <c r="EMY165" s="15"/>
      <c r="EMZ165" s="15"/>
      <c r="ENA165" s="15"/>
      <c r="ENB165" s="15"/>
      <c r="ENC165" s="15"/>
      <c r="END165" s="15"/>
      <c r="ENE165" s="15"/>
      <c r="ENF165" s="15"/>
      <c r="ENG165" s="15"/>
      <c r="ENH165" s="15"/>
      <c r="ENI165" s="15"/>
      <c r="ENJ165" s="15"/>
      <c r="ENK165" s="15"/>
      <c r="ENL165" s="15"/>
      <c r="ENM165" s="15"/>
      <c r="ENN165" s="15"/>
      <c r="ENO165" s="15"/>
      <c r="ENP165" s="15"/>
      <c r="ENQ165" s="15"/>
      <c r="ENR165" s="15"/>
      <c r="ENS165" s="15"/>
      <c r="ENT165" s="15"/>
      <c r="ENU165" s="15"/>
      <c r="ENV165" s="15"/>
      <c r="ENW165" s="15"/>
      <c r="ENX165" s="15"/>
      <c r="ENY165" s="15"/>
      <c r="ENZ165" s="15"/>
      <c r="EOA165" s="15"/>
      <c r="EOB165" s="15"/>
      <c r="EOC165" s="15"/>
      <c r="EOD165" s="15"/>
      <c r="EOE165" s="15"/>
      <c r="EOF165" s="15"/>
      <c r="EOG165" s="15"/>
      <c r="EOH165" s="15"/>
      <c r="EOI165" s="15"/>
      <c r="EOJ165" s="15"/>
      <c r="EOK165" s="15"/>
      <c r="EOL165" s="15"/>
      <c r="EOM165" s="15"/>
      <c r="EON165" s="15"/>
      <c r="EOO165" s="15"/>
      <c r="EOP165" s="15"/>
      <c r="EOQ165" s="15"/>
      <c r="EOR165" s="15"/>
      <c r="EOS165" s="15"/>
      <c r="EOT165" s="15"/>
      <c r="EOU165" s="15"/>
      <c r="EOV165" s="15"/>
      <c r="EOW165" s="15"/>
      <c r="EOX165" s="15"/>
      <c r="EOY165" s="15"/>
      <c r="EOZ165" s="15"/>
      <c r="EPA165" s="15"/>
      <c r="EPB165" s="15"/>
      <c r="EPC165" s="15"/>
      <c r="EPD165" s="15"/>
      <c r="EPE165" s="15"/>
      <c r="EPF165" s="15"/>
      <c r="EPG165" s="15"/>
      <c r="EPH165" s="15"/>
      <c r="EPI165" s="15"/>
      <c r="EPJ165" s="15"/>
      <c r="EPK165" s="15"/>
      <c r="EPL165" s="15"/>
      <c r="EPM165" s="15"/>
      <c r="EPN165" s="15"/>
      <c r="EPO165" s="15"/>
      <c r="EPP165" s="15"/>
      <c r="EPQ165" s="15"/>
      <c r="EPR165" s="15"/>
      <c r="EPS165" s="15"/>
      <c r="EPT165" s="15"/>
      <c r="EPU165" s="15"/>
      <c r="EPV165" s="15"/>
      <c r="EPW165" s="15"/>
      <c r="EPX165" s="15"/>
      <c r="EPY165" s="15"/>
      <c r="EPZ165" s="15"/>
      <c r="EQA165" s="15"/>
      <c r="EQB165" s="15"/>
      <c r="EQC165" s="15"/>
      <c r="EQD165" s="15"/>
      <c r="EQE165" s="15"/>
      <c r="EQF165" s="15"/>
      <c r="EQG165" s="15"/>
      <c r="EQH165" s="15"/>
      <c r="EQI165" s="15"/>
      <c r="EQJ165" s="15"/>
      <c r="EQK165" s="15"/>
      <c r="EQL165" s="15"/>
      <c r="EQM165" s="15"/>
      <c r="EQN165" s="15"/>
      <c r="EQO165" s="15"/>
      <c r="EQP165" s="15"/>
      <c r="EQQ165" s="15"/>
      <c r="EQR165" s="15"/>
      <c r="EQS165" s="15"/>
      <c r="EQT165" s="15"/>
      <c r="EQU165" s="15"/>
      <c r="EQV165" s="15"/>
      <c r="EQW165" s="15"/>
      <c r="EQX165" s="15"/>
      <c r="EQY165" s="15"/>
      <c r="EQZ165" s="15"/>
      <c r="ERA165" s="15"/>
      <c r="ERB165" s="15"/>
      <c r="ERC165" s="15"/>
      <c r="ERD165" s="15"/>
      <c r="ERE165" s="15"/>
      <c r="ERF165" s="15"/>
      <c r="ERG165" s="15"/>
      <c r="ERH165" s="15"/>
      <c r="ERI165" s="15"/>
      <c r="ERJ165" s="15"/>
      <c r="ERK165" s="15"/>
      <c r="ERL165" s="15"/>
      <c r="ERM165" s="15"/>
      <c r="ERN165" s="15"/>
      <c r="ERO165" s="15"/>
      <c r="ERP165" s="15"/>
      <c r="ERQ165" s="15"/>
      <c r="ERR165" s="15"/>
      <c r="ERS165" s="15"/>
      <c r="ERT165" s="15"/>
      <c r="ERU165" s="15"/>
      <c r="ERV165" s="15"/>
      <c r="ERW165" s="15"/>
      <c r="ERX165" s="15"/>
      <c r="ERY165" s="15"/>
      <c r="ERZ165" s="15"/>
      <c r="ESA165" s="15"/>
      <c r="ESB165" s="15"/>
      <c r="ESC165" s="15"/>
      <c r="ESD165" s="15"/>
      <c r="ESE165" s="15"/>
      <c r="ESF165" s="15"/>
      <c r="ESG165" s="15"/>
      <c r="ESH165" s="15"/>
      <c r="ESI165" s="15"/>
      <c r="ESJ165" s="15"/>
      <c r="ESK165" s="15"/>
      <c r="ESL165" s="15"/>
      <c r="ESM165" s="15"/>
      <c r="ESN165" s="15"/>
      <c r="ESO165" s="15"/>
      <c r="ESP165" s="15"/>
      <c r="ESQ165" s="15"/>
      <c r="ESR165" s="15"/>
      <c r="ESS165" s="15"/>
      <c r="EST165" s="15"/>
      <c r="ESU165" s="15"/>
      <c r="ESV165" s="15"/>
      <c r="ESW165" s="15"/>
      <c r="ESX165" s="15"/>
      <c r="ESY165" s="15"/>
      <c r="ESZ165" s="15"/>
      <c r="ETA165" s="15"/>
      <c r="ETB165" s="15"/>
      <c r="ETC165" s="15"/>
      <c r="ETD165" s="15"/>
      <c r="ETE165" s="15"/>
      <c r="ETF165" s="15"/>
      <c r="ETG165" s="15"/>
      <c r="ETH165" s="15"/>
      <c r="ETI165" s="15"/>
      <c r="ETJ165" s="15"/>
      <c r="ETK165" s="15"/>
      <c r="ETL165" s="15"/>
      <c r="ETM165" s="15"/>
      <c r="ETN165" s="15"/>
      <c r="ETO165" s="15"/>
      <c r="ETP165" s="15"/>
      <c r="ETQ165" s="15"/>
      <c r="ETR165" s="15"/>
      <c r="ETS165" s="15"/>
      <c r="ETT165" s="15"/>
      <c r="ETU165" s="15"/>
      <c r="ETV165" s="15"/>
      <c r="ETW165" s="15"/>
      <c r="ETX165" s="15"/>
      <c r="ETY165" s="15"/>
      <c r="ETZ165" s="15"/>
      <c r="EUA165" s="15"/>
      <c r="EUB165" s="15"/>
      <c r="EUC165" s="15"/>
      <c r="EUD165" s="15"/>
      <c r="EUE165" s="15"/>
      <c r="EUF165" s="15"/>
      <c r="EUG165" s="15"/>
      <c r="EUH165" s="15"/>
      <c r="EUI165" s="15"/>
      <c r="EUJ165" s="15"/>
      <c r="EUK165" s="15"/>
      <c r="EUL165" s="15"/>
      <c r="EUM165" s="15"/>
      <c r="EUN165" s="15"/>
      <c r="EUO165" s="15"/>
      <c r="EUP165" s="15"/>
      <c r="EUQ165" s="15"/>
      <c r="EUR165" s="15"/>
      <c r="EUS165" s="15"/>
      <c r="EUT165" s="15"/>
      <c r="EUU165" s="15"/>
      <c r="EUV165" s="15"/>
      <c r="EUW165" s="15"/>
      <c r="EUX165" s="15"/>
      <c r="EUY165" s="15"/>
      <c r="EUZ165" s="15"/>
      <c r="EVA165" s="15"/>
      <c r="EVB165" s="15"/>
      <c r="EVC165" s="15"/>
      <c r="EVD165" s="15"/>
      <c r="EVE165" s="15"/>
      <c r="EVF165" s="15"/>
      <c r="EVG165" s="15"/>
      <c r="EVH165" s="15"/>
      <c r="EVI165" s="15"/>
      <c r="EVJ165" s="15"/>
      <c r="EVK165" s="15"/>
      <c r="EVL165" s="15"/>
      <c r="EVM165" s="15"/>
      <c r="EVN165" s="15"/>
      <c r="EVO165" s="15"/>
      <c r="EVP165" s="15"/>
      <c r="EVQ165" s="15"/>
      <c r="EVR165" s="15"/>
      <c r="EVS165" s="15"/>
      <c r="EVT165" s="15"/>
      <c r="EVU165" s="15"/>
      <c r="EVV165" s="15"/>
      <c r="EVW165" s="15"/>
      <c r="EVX165" s="15"/>
      <c r="EVY165" s="15"/>
      <c r="EVZ165" s="15"/>
      <c r="EWA165" s="15"/>
      <c r="EWB165" s="15"/>
      <c r="EWC165" s="15"/>
      <c r="EWD165" s="15"/>
      <c r="EWE165" s="15"/>
      <c r="EWF165" s="15"/>
      <c r="EWG165" s="15"/>
      <c r="EWH165" s="15"/>
      <c r="EWI165" s="15"/>
      <c r="EWJ165" s="15"/>
      <c r="EWK165" s="15"/>
      <c r="EWL165" s="15"/>
      <c r="EWM165" s="15"/>
      <c r="EWN165" s="15"/>
      <c r="EWO165" s="15"/>
      <c r="EWP165" s="15"/>
      <c r="EWQ165" s="15"/>
      <c r="EWR165" s="15"/>
      <c r="EWS165" s="15"/>
      <c r="EWT165" s="15"/>
      <c r="EWU165" s="15"/>
      <c r="EWV165" s="15"/>
      <c r="EWW165" s="15"/>
      <c r="EWX165" s="15"/>
      <c r="EWY165" s="15"/>
      <c r="EWZ165" s="15"/>
      <c r="EXA165" s="15"/>
      <c r="EXB165" s="15"/>
      <c r="EXC165" s="15"/>
      <c r="EXD165" s="15"/>
      <c r="EXE165" s="15"/>
      <c r="EXF165" s="15"/>
      <c r="EXG165" s="15"/>
      <c r="EXH165" s="15"/>
      <c r="EXI165" s="15"/>
      <c r="EXJ165" s="15"/>
      <c r="EXK165" s="15"/>
      <c r="EXL165" s="15"/>
      <c r="EXM165" s="15"/>
      <c r="EXN165" s="15"/>
      <c r="EXO165" s="15"/>
      <c r="EXP165" s="15"/>
      <c r="EXQ165" s="15"/>
      <c r="EXR165" s="15"/>
      <c r="EXS165" s="15"/>
      <c r="EXT165" s="15"/>
      <c r="EXU165" s="15"/>
      <c r="EXV165" s="15"/>
      <c r="EXW165" s="15"/>
      <c r="EXX165" s="15"/>
      <c r="EXY165" s="15"/>
      <c r="EXZ165" s="15"/>
      <c r="EYA165" s="15"/>
      <c r="EYB165" s="15"/>
      <c r="EYC165" s="15"/>
      <c r="EYD165" s="15"/>
      <c r="EYE165" s="15"/>
      <c r="EYF165" s="15"/>
      <c r="EYG165" s="15"/>
      <c r="EYH165" s="15"/>
      <c r="EYI165" s="15"/>
      <c r="EYJ165" s="15"/>
      <c r="EYK165" s="15"/>
      <c r="EYL165" s="15"/>
      <c r="EYM165" s="15"/>
      <c r="EYN165" s="15"/>
      <c r="EYO165" s="15"/>
      <c r="EYP165" s="15"/>
      <c r="EYQ165" s="15"/>
      <c r="EYR165" s="15"/>
      <c r="EYS165" s="15"/>
      <c r="EYT165" s="15"/>
      <c r="EYU165" s="15"/>
      <c r="EYV165" s="15"/>
      <c r="EYW165" s="15"/>
      <c r="EYX165" s="15"/>
      <c r="EYY165" s="15"/>
      <c r="EYZ165" s="15"/>
      <c r="EZA165" s="15"/>
      <c r="EZB165" s="15"/>
      <c r="EZC165" s="15"/>
      <c r="EZD165" s="15"/>
      <c r="EZE165" s="15"/>
      <c r="EZF165" s="15"/>
      <c r="EZG165" s="15"/>
      <c r="EZH165" s="15"/>
      <c r="EZI165" s="15"/>
      <c r="EZJ165" s="15"/>
      <c r="EZK165" s="15"/>
      <c r="EZL165" s="15"/>
      <c r="EZM165" s="15"/>
      <c r="EZN165" s="15"/>
      <c r="EZO165" s="15"/>
      <c r="EZP165" s="15"/>
      <c r="EZQ165" s="15"/>
      <c r="EZR165" s="15"/>
      <c r="EZS165" s="15"/>
      <c r="EZT165" s="15"/>
      <c r="EZU165" s="15"/>
      <c r="EZV165" s="15"/>
      <c r="EZW165" s="15"/>
      <c r="EZX165" s="15"/>
      <c r="EZY165" s="15"/>
      <c r="EZZ165" s="15"/>
      <c r="FAA165" s="15"/>
      <c r="FAB165" s="15"/>
      <c r="FAC165" s="15"/>
      <c r="FAD165" s="15"/>
      <c r="FAE165" s="15"/>
      <c r="FAF165" s="15"/>
      <c r="FAG165" s="15"/>
      <c r="FAH165" s="15"/>
      <c r="FAI165" s="15"/>
      <c r="FAJ165" s="15"/>
      <c r="FAK165" s="15"/>
      <c r="FAL165" s="15"/>
      <c r="FAM165" s="15"/>
      <c r="FAN165" s="15"/>
      <c r="FAO165" s="15"/>
      <c r="FAP165" s="15"/>
      <c r="FAQ165" s="15"/>
      <c r="FAR165" s="15"/>
      <c r="FAS165" s="15"/>
      <c r="FAT165" s="15"/>
      <c r="FAU165" s="15"/>
      <c r="FAV165" s="15"/>
      <c r="FAW165" s="15"/>
      <c r="FAX165" s="15"/>
      <c r="FAY165" s="15"/>
      <c r="FAZ165" s="15"/>
      <c r="FBA165" s="15"/>
      <c r="FBB165" s="15"/>
      <c r="FBC165" s="15"/>
      <c r="FBD165" s="15"/>
      <c r="FBE165" s="15"/>
      <c r="FBF165" s="15"/>
      <c r="FBG165" s="15"/>
      <c r="FBH165" s="15"/>
      <c r="FBI165" s="15"/>
      <c r="FBJ165" s="15"/>
      <c r="FBK165" s="15"/>
      <c r="FBL165" s="15"/>
      <c r="FBM165" s="15"/>
      <c r="FBN165" s="15"/>
      <c r="FBO165" s="15"/>
      <c r="FBP165" s="15"/>
      <c r="FBQ165" s="15"/>
      <c r="FBR165" s="15"/>
      <c r="FBS165" s="15"/>
      <c r="FBT165" s="15"/>
      <c r="FBU165" s="15"/>
      <c r="FBV165" s="15"/>
      <c r="FBW165" s="15"/>
      <c r="FBX165" s="15"/>
      <c r="FBY165" s="15"/>
      <c r="FBZ165" s="15"/>
      <c r="FCA165" s="15"/>
      <c r="FCB165" s="15"/>
      <c r="FCC165" s="15"/>
      <c r="FCD165" s="15"/>
      <c r="FCE165" s="15"/>
      <c r="FCF165" s="15"/>
      <c r="FCG165" s="15"/>
      <c r="FCH165" s="15"/>
      <c r="FCI165" s="15"/>
      <c r="FCJ165" s="15"/>
      <c r="FCK165" s="15"/>
      <c r="FCL165" s="15"/>
      <c r="FCM165" s="15"/>
      <c r="FCN165" s="15"/>
      <c r="FCO165" s="15"/>
      <c r="FCP165" s="15"/>
      <c r="FCQ165" s="15"/>
      <c r="FCR165" s="15"/>
      <c r="FCS165" s="15"/>
      <c r="FCT165" s="15"/>
      <c r="FCU165" s="15"/>
      <c r="FCV165" s="15"/>
      <c r="FCW165" s="15"/>
      <c r="FCX165" s="15"/>
      <c r="FCY165" s="15"/>
      <c r="FCZ165" s="15"/>
      <c r="FDA165" s="15"/>
      <c r="FDB165" s="15"/>
      <c r="FDC165" s="15"/>
      <c r="FDD165" s="15"/>
      <c r="FDE165" s="15"/>
      <c r="FDF165" s="15"/>
      <c r="FDG165" s="15"/>
      <c r="FDH165" s="15"/>
      <c r="FDI165" s="15"/>
      <c r="FDJ165" s="15"/>
      <c r="FDK165" s="15"/>
      <c r="FDL165" s="15"/>
      <c r="FDM165" s="15"/>
      <c r="FDN165" s="15"/>
      <c r="FDO165" s="15"/>
      <c r="FDP165" s="15"/>
      <c r="FDQ165" s="15"/>
      <c r="FDR165" s="15"/>
      <c r="FDS165" s="15"/>
      <c r="FDT165" s="15"/>
      <c r="FDU165" s="15"/>
      <c r="FDV165" s="15"/>
      <c r="FDW165" s="15"/>
      <c r="FDX165" s="15"/>
      <c r="FDY165" s="15"/>
      <c r="FDZ165" s="15"/>
      <c r="FEA165" s="15"/>
      <c r="FEB165" s="15"/>
      <c r="FEC165" s="15"/>
      <c r="FED165" s="15"/>
      <c r="FEE165" s="15"/>
      <c r="FEF165" s="15"/>
      <c r="FEG165" s="15"/>
      <c r="FEH165" s="15"/>
      <c r="FEI165" s="15"/>
      <c r="FEJ165" s="15"/>
      <c r="FEK165" s="15"/>
      <c r="FEL165" s="15"/>
      <c r="FEM165" s="15"/>
      <c r="FEN165" s="15"/>
      <c r="FEO165" s="15"/>
      <c r="FEP165" s="15"/>
      <c r="FEQ165" s="15"/>
      <c r="FER165" s="15"/>
      <c r="FES165" s="15"/>
      <c r="FET165" s="15"/>
      <c r="FEU165" s="15"/>
      <c r="FEV165" s="15"/>
      <c r="FEW165" s="15"/>
      <c r="FEX165" s="15"/>
      <c r="FEY165" s="15"/>
      <c r="FEZ165" s="15"/>
      <c r="FFA165" s="15"/>
      <c r="FFB165" s="15"/>
      <c r="FFC165" s="15"/>
      <c r="FFD165" s="15"/>
      <c r="FFE165" s="15"/>
      <c r="FFF165" s="15"/>
      <c r="FFG165" s="15"/>
      <c r="FFH165" s="15"/>
      <c r="FFI165" s="15"/>
      <c r="FFJ165" s="15"/>
      <c r="FFK165" s="15"/>
      <c r="FFL165" s="15"/>
      <c r="FFM165" s="15"/>
      <c r="FFN165" s="15"/>
      <c r="FFO165" s="15"/>
      <c r="FFP165" s="15"/>
      <c r="FFQ165" s="15"/>
      <c r="FFR165" s="15"/>
      <c r="FFS165" s="15"/>
      <c r="FFT165" s="15"/>
      <c r="FFU165" s="15"/>
      <c r="FFV165" s="15"/>
      <c r="FFW165" s="15"/>
      <c r="FFX165" s="15"/>
      <c r="FFY165" s="15"/>
      <c r="FFZ165" s="15"/>
      <c r="FGA165" s="15"/>
      <c r="FGB165" s="15"/>
      <c r="FGC165" s="15"/>
      <c r="FGD165" s="15"/>
      <c r="FGE165" s="15"/>
      <c r="FGF165" s="15"/>
      <c r="FGG165" s="15"/>
      <c r="FGH165" s="15"/>
      <c r="FGI165" s="15"/>
      <c r="FGJ165" s="15"/>
      <c r="FGK165" s="15"/>
      <c r="FGL165" s="15"/>
      <c r="FGM165" s="15"/>
      <c r="FGN165" s="15"/>
      <c r="FGO165" s="15"/>
      <c r="FGP165" s="15"/>
      <c r="FGQ165" s="15"/>
      <c r="FGR165" s="15"/>
      <c r="FGS165" s="15"/>
      <c r="FGT165" s="15"/>
      <c r="FGU165" s="15"/>
      <c r="FGV165" s="15"/>
      <c r="FGW165" s="15"/>
      <c r="FGX165" s="15"/>
      <c r="FGY165" s="15"/>
      <c r="FGZ165" s="15"/>
      <c r="FHA165" s="15"/>
      <c r="FHB165" s="15"/>
      <c r="FHC165" s="15"/>
      <c r="FHD165" s="15"/>
      <c r="FHE165" s="15"/>
      <c r="FHF165" s="15"/>
      <c r="FHG165" s="15"/>
      <c r="FHH165" s="15"/>
      <c r="FHI165" s="15"/>
      <c r="FHJ165" s="15"/>
      <c r="FHK165" s="15"/>
      <c r="FHL165" s="15"/>
      <c r="FHM165" s="15"/>
      <c r="FHN165" s="15"/>
      <c r="FHO165" s="15"/>
      <c r="FHP165" s="15"/>
      <c r="FHQ165" s="15"/>
      <c r="FHR165" s="15"/>
      <c r="FHS165" s="15"/>
      <c r="FHT165" s="15"/>
      <c r="FHU165" s="15"/>
      <c r="FHV165" s="15"/>
      <c r="FHW165" s="15"/>
      <c r="FHX165" s="15"/>
      <c r="FHY165" s="15"/>
      <c r="FHZ165" s="15"/>
      <c r="FIA165" s="15"/>
      <c r="FIB165" s="15"/>
      <c r="FIC165" s="15"/>
      <c r="FID165" s="15"/>
      <c r="FIE165" s="15"/>
      <c r="FIF165" s="15"/>
      <c r="FIG165" s="15"/>
      <c r="FIH165" s="15"/>
      <c r="FII165" s="15"/>
      <c r="FIJ165" s="15"/>
      <c r="FIK165" s="15"/>
      <c r="FIL165" s="15"/>
      <c r="FIM165" s="15"/>
      <c r="FIN165" s="15"/>
      <c r="FIO165" s="15"/>
      <c r="FIP165" s="15"/>
      <c r="FIQ165" s="15"/>
      <c r="FIR165" s="15"/>
      <c r="FIS165" s="15"/>
      <c r="FIT165" s="15"/>
      <c r="FIU165" s="15"/>
      <c r="FIV165" s="15"/>
      <c r="FIW165" s="15"/>
      <c r="FIX165" s="15"/>
      <c r="FIY165" s="15"/>
      <c r="FIZ165" s="15"/>
      <c r="FJA165" s="15"/>
      <c r="FJB165" s="15"/>
      <c r="FJC165" s="15"/>
      <c r="FJD165" s="15"/>
      <c r="FJE165" s="15"/>
      <c r="FJF165" s="15"/>
      <c r="FJG165" s="15"/>
      <c r="FJH165" s="15"/>
      <c r="FJI165" s="15"/>
      <c r="FJJ165" s="15"/>
      <c r="FJK165" s="15"/>
      <c r="FJL165" s="15"/>
      <c r="FJM165" s="15"/>
      <c r="FJN165" s="15"/>
      <c r="FJO165" s="15"/>
      <c r="FJP165" s="15"/>
      <c r="FJQ165" s="15"/>
      <c r="FJR165" s="15"/>
      <c r="FJS165" s="15"/>
      <c r="FJT165" s="15"/>
      <c r="FJU165" s="15"/>
      <c r="FJV165" s="15"/>
      <c r="FJW165" s="15"/>
      <c r="FJX165" s="15"/>
      <c r="FJY165" s="15"/>
      <c r="FJZ165" s="15"/>
      <c r="FKA165" s="15"/>
      <c r="FKB165" s="15"/>
      <c r="FKC165" s="15"/>
      <c r="FKD165" s="15"/>
      <c r="FKE165" s="15"/>
      <c r="FKF165" s="15"/>
      <c r="FKG165" s="15"/>
      <c r="FKH165" s="15"/>
      <c r="FKI165" s="15"/>
      <c r="FKJ165" s="15"/>
      <c r="FKK165" s="15"/>
      <c r="FKL165" s="15"/>
      <c r="FKM165" s="15"/>
      <c r="FKN165" s="15"/>
      <c r="FKO165" s="15"/>
      <c r="FKP165" s="15"/>
      <c r="FKQ165" s="15"/>
      <c r="FKR165" s="15"/>
      <c r="FKS165" s="15"/>
      <c r="FKT165" s="15"/>
      <c r="FKU165" s="15"/>
      <c r="FKV165" s="15"/>
      <c r="FKW165" s="15"/>
      <c r="FKX165" s="15"/>
      <c r="FKY165" s="15"/>
      <c r="FKZ165" s="15"/>
      <c r="FLA165" s="15"/>
      <c r="FLB165" s="15"/>
      <c r="FLC165" s="15"/>
      <c r="FLD165" s="15"/>
      <c r="FLE165" s="15"/>
      <c r="FLF165" s="15"/>
      <c r="FLG165" s="15"/>
      <c r="FLH165" s="15"/>
      <c r="FLI165" s="15"/>
      <c r="FLJ165" s="15"/>
      <c r="FLK165" s="15"/>
      <c r="FLL165" s="15"/>
      <c r="FLM165" s="15"/>
      <c r="FLN165" s="15"/>
      <c r="FLO165" s="15"/>
      <c r="FLP165" s="15"/>
      <c r="FLQ165" s="15"/>
      <c r="FLR165" s="15"/>
      <c r="FLS165" s="15"/>
      <c r="FLT165" s="15"/>
      <c r="FLU165" s="15"/>
      <c r="FLV165" s="15"/>
      <c r="FLW165" s="15"/>
      <c r="FLX165" s="15"/>
      <c r="FLY165" s="15"/>
      <c r="FLZ165" s="15"/>
      <c r="FMA165" s="15"/>
      <c r="FMB165" s="15"/>
      <c r="FMC165" s="15"/>
      <c r="FMD165" s="15"/>
      <c r="FME165" s="15"/>
      <c r="FMF165" s="15"/>
      <c r="FMG165" s="15"/>
      <c r="FMH165" s="15"/>
      <c r="FMI165" s="15"/>
      <c r="FMJ165" s="15"/>
      <c r="FMK165" s="15"/>
      <c r="FML165" s="15"/>
      <c r="FMM165" s="15"/>
      <c r="FMN165" s="15"/>
      <c r="FMO165" s="15"/>
      <c r="FMP165" s="15"/>
      <c r="FMQ165" s="15"/>
      <c r="FMR165" s="15"/>
      <c r="FMS165" s="15"/>
      <c r="FMT165" s="15"/>
      <c r="FMU165" s="15"/>
      <c r="FMV165" s="15"/>
      <c r="FMW165" s="15"/>
      <c r="FMX165" s="15"/>
      <c r="FMY165" s="15"/>
      <c r="FMZ165" s="15"/>
      <c r="FNA165" s="15"/>
      <c r="FNB165" s="15"/>
      <c r="FNC165" s="15"/>
      <c r="FND165" s="15"/>
      <c r="FNE165" s="15"/>
      <c r="FNF165" s="15"/>
      <c r="FNG165" s="15"/>
      <c r="FNH165" s="15"/>
      <c r="FNI165" s="15"/>
      <c r="FNJ165" s="15"/>
      <c r="FNK165" s="15"/>
      <c r="FNL165" s="15"/>
      <c r="FNM165" s="15"/>
      <c r="FNN165" s="15"/>
      <c r="FNO165" s="15"/>
      <c r="FNP165" s="15"/>
      <c r="FNQ165" s="15"/>
      <c r="FNR165" s="15"/>
      <c r="FNS165" s="15"/>
      <c r="FNT165" s="15"/>
      <c r="FNU165" s="15"/>
      <c r="FNV165" s="15"/>
      <c r="FNW165" s="15"/>
      <c r="FNX165" s="15"/>
      <c r="FNY165" s="15"/>
      <c r="FNZ165" s="15"/>
      <c r="FOA165" s="15"/>
      <c r="FOB165" s="15"/>
      <c r="FOC165" s="15"/>
      <c r="FOD165" s="15"/>
      <c r="FOE165" s="15"/>
      <c r="FOF165" s="15"/>
      <c r="FOG165" s="15"/>
      <c r="FOH165" s="15"/>
      <c r="FOI165" s="15"/>
      <c r="FOJ165" s="15"/>
      <c r="FOK165" s="15"/>
      <c r="FOL165" s="15"/>
      <c r="FOM165" s="15"/>
      <c r="FON165" s="15"/>
      <c r="FOO165" s="15"/>
      <c r="FOP165" s="15"/>
      <c r="FOQ165" s="15"/>
      <c r="FOR165" s="15"/>
      <c r="FOS165" s="15"/>
      <c r="FOT165" s="15"/>
      <c r="FOU165" s="15"/>
      <c r="FOV165" s="15"/>
      <c r="FOW165" s="15"/>
      <c r="FOX165" s="15"/>
      <c r="FOY165" s="15"/>
      <c r="FOZ165" s="15"/>
      <c r="FPA165" s="15"/>
      <c r="FPB165" s="15"/>
      <c r="FPC165" s="15"/>
      <c r="FPD165" s="15"/>
      <c r="FPE165" s="15"/>
      <c r="FPF165" s="15"/>
      <c r="FPG165" s="15"/>
      <c r="FPH165" s="15"/>
      <c r="FPI165" s="15"/>
      <c r="FPJ165" s="15"/>
      <c r="FPK165" s="15"/>
      <c r="FPL165" s="15"/>
      <c r="FPM165" s="15"/>
      <c r="FPN165" s="15"/>
      <c r="FPO165" s="15"/>
      <c r="FPP165" s="15"/>
      <c r="FPQ165" s="15"/>
      <c r="FPR165" s="15"/>
      <c r="FPS165" s="15"/>
      <c r="FPT165" s="15"/>
      <c r="FPU165" s="15"/>
      <c r="FPV165" s="15"/>
      <c r="FPW165" s="15"/>
      <c r="FPX165" s="15"/>
      <c r="FPY165" s="15"/>
      <c r="FPZ165" s="15"/>
      <c r="FQA165" s="15"/>
      <c r="FQB165" s="15"/>
      <c r="FQC165" s="15"/>
      <c r="FQD165" s="15"/>
      <c r="FQE165" s="15"/>
      <c r="FQF165" s="15"/>
      <c r="FQG165" s="15"/>
      <c r="FQH165" s="15"/>
      <c r="FQI165" s="15"/>
      <c r="FQJ165" s="15"/>
      <c r="FQK165" s="15"/>
      <c r="FQL165" s="15"/>
      <c r="FQM165" s="15"/>
      <c r="FQN165" s="15"/>
      <c r="FQO165" s="15"/>
      <c r="FQP165" s="15"/>
      <c r="FQQ165" s="15"/>
      <c r="FQR165" s="15"/>
      <c r="FQS165" s="15"/>
      <c r="FQT165" s="15"/>
      <c r="FQU165" s="15"/>
      <c r="FQV165" s="15"/>
      <c r="FQW165" s="15"/>
      <c r="FQX165" s="15"/>
      <c r="FQY165" s="15"/>
      <c r="FQZ165" s="15"/>
      <c r="FRA165" s="15"/>
      <c r="FRB165" s="15"/>
      <c r="FRC165" s="15"/>
      <c r="FRD165" s="15"/>
      <c r="FRE165" s="15"/>
      <c r="FRF165" s="15"/>
      <c r="FRG165" s="15"/>
      <c r="FRH165" s="15"/>
      <c r="FRI165" s="15"/>
      <c r="FRJ165" s="15"/>
      <c r="FRK165" s="15"/>
      <c r="FRL165" s="15"/>
      <c r="FRM165" s="15"/>
      <c r="FRN165" s="15"/>
      <c r="FRO165" s="15"/>
      <c r="FRP165" s="15"/>
      <c r="FRQ165" s="15"/>
      <c r="FRR165" s="15"/>
      <c r="FRS165" s="15"/>
      <c r="FRT165" s="15"/>
      <c r="FRU165" s="15"/>
      <c r="FRV165" s="15"/>
      <c r="FRW165" s="15"/>
      <c r="FRX165" s="15"/>
      <c r="FRY165" s="15"/>
      <c r="FRZ165" s="15"/>
      <c r="FSA165" s="15"/>
      <c r="FSB165" s="15"/>
      <c r="FSC165" s="15"/>
      <c r="FSD165" s="15"/>
      <c r="FSE165" s="15"/>
      <c r="FSF165" s="15"/>
      <c r="FSG165" s="15"/>
      <c r="FSH165" s="15"/>
      <c r="FSI165" s="15"/>
      <c r="FSJ165" s="15"/>
      <c r="FSK165" s="15"/>
      <c r="FSL165" s="15"/>
      <c r="FSM165" s="15"/>
      <c r="FSN165" s="15"/>
      <c r="FSO165" s="15"/>
      <c r="FSP165" s="15"/>
      <c r="FSQ165" s="15"/>
      <c r="FSR165" s="15"/>
      <c r="FSS165" s="15"/>
      <c r="FST165" s="15"/>
      <c r="FSU165" s="15"/>
      <c r="FSV165" s="15"/>
      <c r="FSW165" s="15"/>
      <c r="FSX165" s="15"/>
      <c r="FSY165" s="15"/>
      <c r="FSZ165" s="15"/>
      <c r="FTA165" s="15"/>
      <c r="FTB165" s="15"/>
      <c r="FTC165" s="15"/>
      <c r="FTD165" s="15"/>
      <c r="FTE165" s="15"/>
      <c r="FTF165" s="15"/>
      <c r="FTG165" s="15"/>
      <c r="FTH165" s="15"/>
      <c r="FTI165" s="15"/>
      <c r="FTJ165" s="15"/>
      <c r="FTK165" s="15"/>
      <c r="FTL165" s="15"/>
      <c r="FTM165" s="15"/>
      <c r="FTN165" s="15"/>
      <c r="FTO165" s="15"/>
      <c r="FTP165" s="15"/>
      <c r="FTQ165" s="15"/>
      <c r="FTR165" s="15"/>
      <c r="FTS165" s="15"/>
      <c r="FTT165" s="15"/>
      <c r="FTU165" s="15"/>
      <c r="FTV165" s="15"/>
      <c r="FTW165" s="15"/>
      <c r="FTX165" s="15"/>
      <c r="FTY165" s="15"/>
      <c r="FTZ165" s="15"/>
      <c r="FUA165" s="15"/>
      <c r="FUB165" s="15"/>
      <c r="FUC165" s="15"/>
      <c r="FUD165" s="15"/>
      <c r="FUE165" s="15"/>
      <c r="FUF165" s="15"/>
      <c r="FUG165" s="15"/>
      <c r="FUH165" s="15"/>
      <c r="FUI165" s="15"/>
      <c r="FUJ165" s="15"/>
      <c r="FUK165" s="15"/>
      <c r="FUL165" s="15"/>
      <c r="FUM165" s="15"/>
      <c r="FUN165" s="15"/>
      <c r="FUO165" s="15"/>
      <c r="FUP165" s="15"/>
      <c r="FUQ165" s="15"/>
      <c r="FUR165" s="15"/>
      <c r="FUS165" s="15"/>
      <c r="FUT165" s="15"/>
      <c r="FUU165" s="15"/>
      <c r="FUV165" s="15"/>
      <c r="FUW165" s="15"/>
      <c r="FUX165" s="15"/>
      <c r="FUY165" s="15"/>
      <c r="FUZ165" s="15"/>
      <c r="FVA165" s="15"/>
      <c r="FVB165" s="15"/>
      <c r="FVC165" s="15"/>
      <c r="FVD165" s="15"/>
      <c r="FVE165" s="15"/>
      <c r="FVF165" s="15"/>
      <c r="FVG165" s="15"/>
      <c r="FVH165" s="15"/>
      <c r="FVI165" s="15"/>
      <c r="FVJ165" s="15"/>
      <c r="FVK165" s="15"/>
      <c r="FVL165" s="15"/>
      <c r="FVM165" s="15"/>
      <c r="FVN165" s="15"/>
      <c r="FVO165" s="15"/>
      <c r="FVP165" s="15"/>
      <c r="FVQ165" s="15"/>
      <c r="FVR165" s="15"/>
      <c r="FVS165" s="15"/>
      <c r="FVT165" s="15"/>
      <c r="FVU165" s="15"/>
      <c r="FVV165" s="15"/>
      <c r="FVW165" s="15"/>
      <c r="FVX165" s="15"/>
      <c r="FVY165" s="15"/>
      <c r="FVZ165" s="15"/>
      <c r="FWA165" s="15"/>
      <c r="FWB165" s="15"/>
      <c r="FWC165" s="15"/>
      <c r="FWD165" s="15"/>
      <c r="FWE165" s="15"/>
      <c r="FWF165" s="15"/>
      <c r="FWG165" s="15"/>
      <c r="FWH165" s="15"/>
      <c r="FWI165" s="15"/>
      <c r="FWJ165" s="15"/>
      <c r="FWK165" s="15"/>
      <c r="FWL165" s="15"/>
      <c r="FWM165" s="15"/>
      <c r="FWN165" s="15"/>
      <c r="FWO165" s="15"/>
      <c r="FWP165" s="15"/>
      <c r="FWQ165" s="15"/>
      <c r="FWR165" s="15"/>
      <c r="FWS165" s="15"/>
      <c r="FWT165" s="15"/>
      <c r="FWU165" s="15"/>
      <c r="FWV165" s="15"/>
      <c r="FWW165" s="15"/>
      <c r="FWX165" s="15"/>
      <c r="FWY165" s="15"/>
      <c r="FWZ165" s="15"/>
      <c r="FXA165" s="15"/>
      <c r="FXB165" s="15"/>
      <c r="FXC165" s="15"/>
      <c r="FXD165" s="15"/>
      <c r="FXE165" s="15"/>
      <c r="FXF165" s="15"/>
      <c r="FXG165" s="15"/>
      <c r="FXH165" s="15"/>
      <c r="FXI165" s="15"/>
      <c r="FXJ165" s="15"/>
      <c r="FXK165" s="15"/>
      <c r="FXL165" s="15"/>
      <c r="FXM165" s="15"/>
      <c r="FXN165" s="15"/>
      <c r="FXO165" s="15"/>
      <c r="FXP165" s="15"/>
      <c r="FXQ165" s="15"/>
      <c r="FXR165" s="15"/>
      <c r="FXS165" s="15"/>
      <c r="FXT165" s="15"/>
      <c r="FXU165" s="15"/>
      <c r="FXV165" s="15"/>
      <c r="FXW165" s="15"/>
      <c r="FXX165" s="15"/>
      <c r="FXY165" s="15"/>
      <c r="FXZ165" s="15"/>
      <c r="FYA165" s="15"/>
      <c r="FYB165" s="15"/>
      <c r="FYC165" s="15"/>
      <c r="FYD165" s="15"/>
      <c r="FYE165" s="15"/>
      <c r="FYF165" s="15"/>
      <c r="FYG165" s="15"/>
      <c r="FYH165" s="15"/>
      <c r="FYI165" s="15"/>
      <c r="FYJ165" s="15"/>
      <c r="FYK165" s="15"/>
      <c r="FYL165" s="15"/>
      <c r="FYM165" s="15"/>
      <c r="FYN165" s="15"/>
      <c r="FYO165" s="15"/>
      <c r="FYP165" s="15"/>
      <c r="FYQ165" s="15"/>
      <c r="FYR165" s="15"/>
      <c r="FYS165" s="15"/>
      <c r="FYT165" s="15"/>
      <c r="FYU165" s="15"/>
      <c r="FYV165" s="15"/>
      <c r="FYW165" s="15"/>
      <c r="FYX165" s="15"/>
      <c r="FYY165" s="15"/>
      <c r="FYZ165" s="15"/>
      <c r="FZA165" s="15"/>
      <c r="FZB165" s="15"/>
      <c r="FZC165" s="15"/>
      <c r="FZD165" s="15"/>
      <c r="FZE165" s="15"/>
      <c r="FZF165" s="15"/>
      <c r="FZG165" s="15"/>
      <c r="FZH165" s="15"/>
      <c r="FZI165" s="15"/>
      <c r="FZJ165" s="15"/>
      <c r="FZK165" s="15"/>
      <c r="FZL165" s="15"/>
      <c r="FZM165" s="15"/>
      <c r="FZN165" s="15"/>
      <c r="FZO165" s="15"/>
      <c r="FZP165" s="15"/>
      <c r="FZQ165" s="15"/>
      <c r="FZR165" s="15"/>
      <c r="FZS165" s="15"/>
      <c r="FZT165" s="15"/>
      <c r="FZU165" s="15"/>
      <c r="FZV165" s="15"/>
      <c r="FZW165" s="15"/>
      <c r="FZX165" s="15"/>
      <c r="FZY165" s="15"/>
      <c r="FZZ165" s="15"/>
      <c r="GAA165" s="15"/>
      <c r="GAB165" s="15"/>
      <c r="GAC165" s="15"/>
      <c r="GAD165" s="15"/>
      <c r="GAE165" s="15"/>
      <c r="GAF165" s="15"/>
      <c r="GAG165" s="15"/>
      <c r="GAH165" s="15"/>
      <c r="GAI165" s="15"/>
      <c r="GAJ165" s="15"/>
      <c r="GAK165" s="15"/>
      <c r="GAL165" s="15"/>
      <c r="GAM165" s="15"/>
      <c r="GAN165" s="15"/>
      <c r="GAO165" s="15"/>
      <c r="GAP165" s="15"/>
      <c r="GAQ165" s="15"/>
      <c r="GAR165" s="15"/>
      <c r="GAS165" s="15"/>
      <c r="GAT165" s="15"/>
      <c r="GAU165" s="15"/>
      <c r="GAV165" s="15"/>
      <c r="GAW165" s="15"/>
      <c r="GAX165" s="15"/>
      <c r="GAY165" s="15"/>
      <c r="GAZ165" s="15"/>
      <c r="GBA165" s="15"/>
      <c r="GBB165" s="15"/>
      <c r="GBC165" s="15"/>
      <c r="GBD165" s="15"/>
      <c r="GBE165" s="15"/>
      <c r="GBF165" s="15"/>
      <c r="GBG165" s="15"/>
      <c r="GBH165" s="15"/>
      <c r="GBI165" s="15"/>
      <c r="GBJ165" s="15"/>
      <c r="GBK165" s="15"/>
      <c r="GBL165" s="15"/>
      <c r="GBM165" s="15"/>
      <c r="GBN165" s="15"/>
      <c r="GBO165" s="15"/>
      <c r="GBP165" s="15"/>
      <c r="GBQ165" s="15"/>
      <c r="GBR165" s="15"/>
      <c r="GBS165" s="15"/>
      <c r="GBT165" s="15"/>
      <c r="GBU165" s="15"/>
      <c r="GBV165" s="15"/>
      <c r="GBW165" s="15"/>
      <c r="GBX165" s="15"/>
      <c r="GBY165" s="15"/>
      <c r="GBZ165" s="15"/>
      <c r="GCA165" s="15"/>
      <c r="GCB165" s="15"/>
      <c r="GCC165" s="15"/>
      <c r="GCD165" s="15"/>
      <c r="GCE165" s="15"/>
      <c r="GCF165" s="15"/>
      <c r="GCG165" s="15"/>
      <c r="GCH165" s="15"/>
      <c r="GCI165" s="15"/>
      <c r="GCJ165" s="15"/>
      <c r="GCK165" s="15"/>
      <c r="GCL165" s="15"/>
      <c r="GCM165" s="15"/>
      <c r="GCN165" s="15"/>
      <c r="GCO165" s="15"/>
      <c r="GCP165" s="15"/>
      <c r="GCQ165" s="15"/>
      <c r="GCR165" s="15"/>
      <c r="GCS165" s="15"/>
      <c r="GCT165" s="15"/>
      <c r="GCU165" s="15"/>
      <c r="GCV165" s="15"/>
      <c r="GCW165" s="15"/>
      <c r="GCX165" s="15"/>
      <c r="GCY165" s="15"/>
      <c r="GCZ165" s="15"/>
      <c r="GDA165" s="15"/>
      <c r="GDB165" s="15"/>
      <c r="GDC165" s="15"/>
      <c r="GDD165" s="15"/>
      <c r="GDE165" s="15"/>
      <c r="GDF165" s="15"/>
      <c r="GDG165" s="15"/>
      <c r="GDH165" s="15"/>
      <c r="GDI165" s="15"/>
      <c r="GDJ165" s="15"/>
      <c r="GDK165" s="15"/>
      <c r="GDL165" s="15"/>
      <c r="GDM165" s="15"/>
      <c r="GDN165" s="15"/>
      <c r="GDO165" s="15"/>
      <c r="GDP165" s="15"/>
      <c r="GDQ165" s="15"/>
      <c r="GDR165" s="15"/>
      <c r="GDS165" s="15"/>
      <c r="GDT165" s="15"/>
      <c r="GDU165" s="15"/>
      <c r="GDV165" s="15"/>
      <c r="GDW165" s="15"/>
      <c r="GDX165" s="15"/>
      <c r="GDY165" s="15"/>
      <c r="GDZ165" s="15"/>
      <c r="GEA165" s="15"/>
      <c r="GEB165" s="15"/>
      <c r="GEC165" s="15"/>
      <c r="GED165" s="15"/>
      <c r="GEE165" s="15"/>
      <c r="GEF165" s="15"/>
      <c r="GEG165" s="15"/>
      <c r="GEH165" s="15"/>
      <c r="GEI165" s="15"/>
      <c r="GEJ165" s="15"/>
      <c r="GEK165" s="15"/>
      <c r="GEL165" s="15"/>
      <c r="GEM165" s="15"/>
      <c r="GEN165" s="15"/>
      <c r="GEO165" s="15"/>
      <c r="GEP165" s="15"/>
      <c r="GEQ165" s="15"/>
      <c r="GER165" s="15"/>
      <c r="GES165" s="15"/>
      <c r="GET165" s="15"/>
      <c r="GEU165" s="15"/>
      <c r="GEV165" s="15"/>
      <c r="GEW165" s="15"/>
      <c r="GEX165" s="15"/>
      <c r="GEY165" s="15"/>
      <c r="GEZ165" s="15"/>
      <c r="GFA165" s="15"/>
      <c r="GFB165" s="15"/>
      <c r="GFC165" s="15"/>
      <c r="GFD165" s="15"/>
      <c r="GFE165" s="15"/>
      <c r="GFF165" s="15"/>
      <c r="GFG165" s="15"/>
      <c r="GFH165" s="15"/>
      <c r="GFI165" s="15"/>
      <c r="GFJ165" s="15"/>
      <c r="GFK165" s="15"/>
      <c r="GFL165" s="15"/>
      <c r="GFM165" s="15"/>
      <c r="GFN165" s="15"/>
      <c r="GFO165" s="15"/>
      <c r="GFP165" s="15"/>
      <c r="GFQ165" s="15"/>
      <c r="GFR165" s="15"/>
      <c r="GFS165" s="15"/>
      <c r="GFT165" s="15"/>
      <c r="GFU165" s="15"/>
      <c r="GFV165" s="15"/>
      <c r="GFW165" s="15"/>
      <c r="GFX165" s="15"/>
      <c r="GFY165" s="15"/>
      <c r="GFZ165" s="15"/>
      <c r="GGA165" s="15"/>
      <c r="GGB165" s="15"/>
      <c r="GGC165" s="15"/>
      <c r="GGD165" s="15"/>
      <c r="GGE165" s="15"/>
      <c r="GGF165" s="15"/>
      <c r="GGG165" s="15"/>
      <c r="GGH165" s="15"/>
      <c r="GGI165" s="15"/>
      <c r="GGJ165" s="15"/>
      <c r="GGK165" s="15"/>
      <c r="GGL165" s="15"/>
      <c r="GGM165" s="15"/>
      <c r="GGN165" s="15"/>
      <c r="GGO165" s="15"/>
      <c r="GGP165" s="15"/>
      <c r="GGQ165" s="15"/>
      <c r="GGR165" s="15"/>
      <c r="GGS165" s="15"/>
      <c r="GGT165" s="15"/>
      <c r="GGU165" s="15"/>
      <c r="GGV165" s="15"/>
      <c r="GGW165" s="15"/>
      <c r="GGX165" s="15"/>
      <c r="GGY165" s="15"/>
      <c r="GGZ165" s="15"/>
      <c r="GHA165" s="15"/>
      <c r="GHB165" s="15"/>
      <c r="GHC165" s="15"/>
      <c r="GHD165" s="15"/>
      <c r="GHE165" s="15"/>
      <c r="GHF165" s="15"/>
      <c r="GHG165" s="15"/>
      <c r="GHH165" s="15"/>
      <c r="GHI165" s="15"/>
      <c r="GHJ165" s="15"/>
      <c r="GHK165" s="15"/>
      <c r="GHL165" s="15"/>
      <c r="GHM165" s="15"/>
      <c r="GHN165" s="15"/>
      <c r="GHO165" s="15"/>
      <c r="GHP165" s="15"/>
      <c r="GHQ165" s="15"/>
      <c r="GHR165" s="15"/>
      <c r="GHS165" s="15"/>
      <c r="GHT165" s="15"/>
      <c r="GHU165" s="15"/>
      <c r="GHV165" s="15"/>
      <c r="GHW165" s="15"/>
      <c r="GHX165" s="15"/>
      <c r="GHY165" s="15"/>
      <c r="GHZ165" s="15"/>
      <c r="GIA165" s="15"/>
      <c r="GIB165" s="15"/>
      <c r="GIC165" s="15"/>
      <c r="GID165" s="15"/>
      <c r="GIE165" s="15"/>
      <c r="GIF165" s="15"/>
      <c r="GIG165" s="15"/>
      <c r="GIH165" s="15"/>
      <c r="GII165" s="15"/>
      <c r="GIJ165" s="15"/>
      <c r="GIK165" s="15"/>
      <c r="GIL165" s="15"/>
      <c r="GIM165" s="15"/>
      <c r="GIN165" s="15"/>
      <c r="GIO165" s="15"/>
      <c r="GIP165" s="15"/>
      <c r="GIQ165" s="15"/>
      <c r="GIR165" s="15"/>
      <c r="GIS165" s="15"/>
      <c r="GIT165" s="15"/>
      <c r="GIU165" s="15"/>
      <c r="GIV165" s="15"/>
      <c r="GIW165" s="15"/>
      <c r="GIX165" s="15"/>
      <c r="GIY165" s="15"/>
      <c r="GIZ165" s="15"/>
      <c r="GJA165" s="15"/>
      <c r="GJB165" s="15"/>
      <c r="GJC165" s="15"/>
      <c r="GJD165" s="15"/>
      <c r="GJE165" s="15"/>
      <c r="GJF165" s="15"/>
      <c r="GJG165" s="15"/>
      <c r="GJH165" s="15"/>
      <c r="GJI165" s="15"/>
      <c r="GJJ165" s="15"/>
      <c r="GJK165" s="15"/>
      <c r="GJL165" s="15"/>
      <c r="GJM165" s="15"/>
      <c r="GJN165" s="15"/>
      <c r="GJO165" s="15"/>
      <c r="GJP165" s="15"/>
      <c r="GJQ165" s="15"/>
      <c r="GJR165" s="15"/>
      <c r="GJS165" s="15"/>
      <c r="GJT165" s="15"/>
      <c r="GJU165" s="15"/>
      <c r="GJV165" s="15"/>
      <c r="GJW165" s="15"/>
      <c r="GJX165" s="15"/>
      <c r="GJY165" s="15"/>
      <c r="GJZ165" s="15"/>
      <c r="GKA165" s="15"/>
      <c r="GKB165" s="15"/>
      <c r="GKC165" s="15"/>
      <c r="GKD165" s="15"/>
      <c r="GKE165" s="15"/>
      <c r="GKF165" s="15"/>
      <c r="GKG165" s="15"/>
      <c r="GKH165" s="15"/>
      <c r="GKI165" s="15"/>
      <c r="GKJ165" s="15"/>
      <c r="GKK165" s="15"/>
      <c r="GKL165" s="15"/>
      <c r="GKM165" s="15"/>
      <c r="GKN165" s="15"/>
      <c r="GKO165" s="15"/>
      <c r="GKP165" s="15"/>
      <c r="GKQ165" s="15"/>
      <c r="GKR165" s="15"/>
      <c r="GKS165" s="15"/>
      <c r="GKT165" s="15"/>
      <c r="GKU165" s="15"/>
      <c r="GKV165" s="15"/>
      <c r="GKW165" s="15"/>
      <c r="GKX165" s="15"/>
      <c r="GKY165" s="15"/>
      <c r="GKZ165" s="15"/>
      <c r="GLA165" s="15"/>
      <c r="GLB165" s="15"/>
      <c r="GLC165" s="15"/>
      <c r="GLD165" s="15"/>
      <c r="GLE165" s="15"/>
      <c r="GLF165" s="15"/>
      <c r="GLG165" s="15"/>
      <c r="GLH165" s="15"/>
      <c r="GLI165" s="15"/>
      <c r="GLJ165" s="15"/>
      <c r="GLK165" s="15"/>
      <c r="GLL165" s="15"/>
      <c r="GLM165" s="15"/>
      <c r="GLN165" s="15"/>
      <c r="GLO165" s="15"/>
      <c r="GLP165" s="15"/>
      <c r="GLQ165" s="15"/>
      <c r="GLR165" s="15"/>
      <c r="GLS165" s="15"/>
      <c r="GLT165" s="15"/>
      <c r="GLU165" s="15"/>
      <c r="GLV165" s="15"/>
      <c r="GLW165" s="15"/>
      <c r="GLX165" s="15"/>
      <c r="GLY165" s="15"/>
      <c r="GLZ165" s="15"/>
      <c r="GMA165" s="15"/>
      <c r="GMB165" s="15"/>
      <c r="GMC165" s="15"/>
      <c r="GMD165" s="15"/>
      <c r="GME165" s="15"/>
      <c r="GMF165" s="15"/>
      <c r="GMG165" s="15"/>
      <c r="GMH165" s="15"/>
      <c r="GMI165" s="15"/>
      <c r="GMJ165" s="15"/>
      <c r="GMK165" s="15"/>
      <c r="GML165" s="15"/>
      <c r="GMM165" s="15"/>
      <c r="GMN165" s="15"/>
      <c r="GMO165" s="15"/>
      <c r="GMP165" s="15"/>
      <c r="GMQ165" s="15"/>
      <c r="GMR165" s="15"/>
      <c r="GMS165" s="15"/>
      <c r="GMT165" s="15"/>
      <c r="GMU165" s="15"/>
      <c r="GMV165" s="15"/>
      <c r="GMW165" s="15"/>
      <c r="GMX165" s="15"/>
      <c r="GMY165" s="15"/>
      <c r="GMZ165" s="15"/>
      <c r="GNA165" s="15"/>
      <c r="GNB165" s="15"/>
      <c r="GNC165" s="15"/>
      <c r="GND165" s="15"/>
      <c r="GNE165" s="15"/>
      <c r="GNF165" s="15"/>
      <c r="GNG165" s="15"/>
      <c r="GNH165" s="15"/>
      <c r="GNI165" s="15"/>
      <c r="GNJ165" s="15"/>
      <c r="GNK165" s="15"/>
      <c r="GNL165" s="15"/>
      <c r="GNM165" s="15"/>
      <c r="GNN165" s="15"/>
      <c r="GNO165" s="15"/>
      <c r="GNP165" s="15"/>
      <c r="GNQ165" s="15"/>
      <c r="GNR165" s="15"/>
      <c r="GNS165" s="15"/>
      <c r="GNT165" s="15"/>
      <c r="GNU165" s="15"/>
      <c r="GNV165" s="15"/>
      <c r="GNW165" s="15"/>
      <c r="GNX165" s="15"/>
      <c r="GNY165" s="15"/>
      <c r="GNZ165" s="15"/>
      <c r="GOA165" s="15"/>
      <c r="GOB165" s="15"/>
      <c r="GOC165" s="15"/>
      <c r="GOD165" s="15"/>
      <c r="GOE165" s="15"/>
      <c r="GOF165" s="15"/>
      <c r="GOG165" s="15"/>
      <c r="GOH165" s="15"/>
      <c r="GOI165" s="15"/>
      <c r="GOJ165" s="15"/>
      <c r="GOK165" s="15"/>
      <c r="GOL165" s="15"/>
      <c r="GOM165" s="15"/>
      <c r="GON165" s="15"/>
      <c r="GOO165" s="15"/>
      <c r="GOP165" s="15"/>
      <c r="GOQ165" s="15"/>
      <c r="GOR165" s="15"/>
      <c r="GOS165" s="15"/>
      <c r="GOT165" s="15"/>
      <c r="GOU165" s="15"/>
      <c r="GOV165" s="15"/>
      <c r="GOW165" s="15"/>
      <c r="GOX165" s="15"/>
      <c r="GOY165" s="15"/>
      <c r="GOZ165" s="15"/>
      <c r="GPA165" s="15"/>
      <c r="GPB165" s="15"/>
      <c r="GPC165" s="15"/>
      <c r="GPD165" s="15"/>
      <c r="GPE165" s="15"/>
      <c r="GPF165" s="15"/>
      <c r="GPG165" s="15"/>
      <c r="GPH165" s="15"/>
      <c r="GPI165" s="15"/>
      <c r="GPJ165" s="15"/>
      <c r="GPK165" s="15"/>
      <c r="GPL165" s="15"/>
      <c r="GPM165" s="15"/>
      <c r="GPN165" s="15"/>
      <c r="GPO165" s="15"/>
      <c r="GPP165" s="15"/>
      <c r="GPQ165" s="15"/>
      <c r="GPR165" s="15"/>
      <c r="GPS165" s="15"/>
      <c r="GPT165" s="15"/>
      <c r="GPU165" s="15"/>
      <c r="GPV165" s="15"/>
      <c r="GPW165" s="15"/>
      <c r="GPX165" s="15"/>
      <c r="GPY165" s="15"/>
      <c r="GPZ165" s="15"/>
      <c r="GQA165" s="15"/>
      <c r="GQB165" s="15"/>
      <c r="GQC165" s="15"/>
      <c r="GQD165" s="15"/>
      <c r="GQE165" s="15"/>
      <c r="GQF165" s="15"/>
      <c r="GQG165" s="15"/>
      <c r="GQH165" s="15"/>
      <c r="GQI165" s="15"/>
      <c r="GQJ165" s="15"/>
      <c r="GQK165" s="15"/>
      <c r="GQL165" s="15"/>
      <c r="GQM165" s="15"/>
      <c r="GQN165" s="15"/>
      <c r="GQO165" s="15"/>
      <c r="GQP165" s="15"/>
      <c r="GQQ165" s="15"/>
      <c r="GQR165" s="15"/>
      <c r="GQS165" s="15"/>
      <c r="GQT165" s="15"/>
      <c r="GQU165" s="15"/>
      <c r="GQV165" s="15"/>
      <c r="GQW165" s="15"/>
      <c r="GQX165" s="15"/>
      <c r="GQY165" s="15"/>
      <c r="GQZ165" s="15"/>
      <c r="GRA165" s="15"/>
      <c r="GRB165" s="15"/>
      <c r="GRC165" s="15"/>
      <c r="GRD165" s="15"/>
      <c r="GRE165" s="15"/>
      <c r="GRF165" s="15"/>
      <c r="GRG165" s="15"/>
      <c r="GRH165" s="15"/>
      <c r="GRI165" s="15"/>
      <c r="GRJ165" s="15"/>
      <c r="GRK165" s="15"/>
      <c r="GRL165" s="15"/>
      <c r="GRM165" s="15"/>
      <c r="GRN165" s="15"/>
      <c r="GRO165" s="15"/>
      <c r="GRP165" s="15"/>
      <c r="GRQ165" s="15"/>
      <c r="GRR165" s="15"/>
      <c r="GRS165" s="15"/>
      <c r="GRT165" s="15"/>
      <c r="GRU165" s="15"/>
      <c r="GRV165" s="15"/>
      <c r="GRW165" s="15"/>
      <c r="GRX165" s="15"/>
      <c r="GRY165" s="15"/>
      <c r="GRZ165" s="15"/>
      <c r="GSA165" s="15"/>
      <c r="GSB165" s="15"/>
      <c r="GSC165" s="15"/>
      <c r="GSD165" s="15"/>
      <c r="GSE165" s="15"/>
      <c r="GSF165" s="15"/>
      <c r="GSG165" s="15"/>
      <c r="GSH165" s="15"/>
      <c r="GSI165" s="15"/>
      <c r="GSJ165" s="15"/>
      <c r="GSK165" s="15"/>
      <c r="GSL165" s="15"/>
      <c r="GSM165" s="15"/>
      <c r="GSN165" s="15"/>
      <c r="GSO165" s="15"/>
      <c r="GSP165" s="15"/>
      <c r="GSQ165" s="15"/>
      <c r="GSR165" s="15"/>
      <c r="GSS165" s="15"/>
      <c r="GST165" s="15"/>
      <c r="GSU165" s="15"/>
      <c r="GSV165" s="15"/>
      <c r="GSW165" s="15"/>
      <c r="GSX165" s="15"/>
      <c r="GSY165" s="15"/>
      <c r="GSZ165" s="15"/>
      <c r="GTA165" s="15"/>
      <c r="GTB165" s="15"/>
      <c r="GTC165" s="15"/>
      <c r="GTD165" s="15"/>
      <c r="GTE165" s="15"/>
      <c r="GTF165" s="15"/>
      <c r="GTG165" s="15"/>
      <c r="GTH165" s="15"/>
      <c r="GTI165" s="15"/>
      <c r="GTJ165" s="15"/>
      <c r="GTK165" s="15"/>
      <c r="GTL165" s="15"/>
      <c r="GTM165" s="15"/>
      <c r="GTN165" s="15"/>
      <c r="GTO165" s="15"/>
      <c r="GTP165" s="15"/>
      <c r="GTQ165" s="15"/>
      <c r="GTR165" s="15"/>
      <c r="GTS165" s="15"/>
      <c r="GTT165" s="15"/>
      <c r="GTU165" s="15"/>
      <c r="GTV165" s="15"/>
      <c r="GTW165" s="15"/>
      <c r="GTX165" s="15"/>
      <c r="GTY165" s="15"/>
      <c r="GTZ165" s="15"/>
      <c r="GUA165" s="15"/>
      <c r="GUB165" s="15"/>
      <c r="GUC165" s="15"/>
      <c r="GUD165" s="15"/>
      <c r="GUE165" s="15"/>
      <c r="GUF165" s="15"/>
      <c r="GUG165" s="15"/>
      <c r="GUH165" s="15"/>
      <c r="GUI165" s="15"/>
      <c r="GUJ165" s="15"/>
      <c r="GUK165" s="15"/>
      <c r="GUL165" s="15"/>
      <c r="GUM165" s="15"/>
      <c r="GUN165" s="15"/>
      <c r="GUO165" s="15"/>
      <c r="GUP165" s="15"/>
      <c r="GUQ165" s="15"/>
      <c r="GUR165" s="15"/>
      <c r="GUS165" s="15"/>
      <c r="GUT165" s="15"/>
      <c r="GUU165" s="15"/>
      <c r="GUV165" s="15"/>
      <c r="GUW165" s="15"/>
      <c r="GUX165" s="15"/>
      <c r="GUY165" s="15"/>
      <c r="GUZ165" s="15"/>
      <c r="GVA165" s="15"/>
      <c r="GVB165" s="15"/>
      <c r="GVC165" s="15"/>
      <c r="GVD165" s="15"/>
      <c r="GVE165" s="15"/>
      <c r="GVF165" s="15"/>
      <c r="GVG165" s="15"/>
      <c r="GVH165" s="15"/>
      <c r="GVI165" s="15"/>
      <c r="GVJ165" s="15"/>
      <c r="GVK165" s="15"/>
      <c r="GVL165" s="15"/>
      <c r="GVM165" s="15"/>
      <c r="GVN165" s="15"/>
      <c r="GVO165" s="15"/>
      <c r="GVP165" s="15"/>
      <c r="GVQ165" s="15"/>
      <c r="GVR165" s="15"/>
      <c r="GVS165" s="15"/>
      <c r="GVT165" s="15"/>
      <c r="GVU165" s="15"/>
      <c r="GVV165" s="15"/>
      <c r="GVW165" s="15"/>
      <c r="GVX165" s="15"/>
      <c r="GVY165" s="15"/>
      <c r="GVZ165" s="15"/>
      <c r="GWA165" s="15"/>
      <c r="GWB165" s="15"/>
      <c r="GWC165" s="15"/>
      <c r="GWD165" s="15"/>
      <c r="GWE165" s="15"/>
      <c r="GWF165" s="15"/>
      <c r="GWG165" s="15"/>
      <c r="GWH165" s="15"/>
      <c r="GWI165" s="15"/>
      <c r="GWJ165" s="15"/>
      <c r="GWK165" s="15"/>
      <c r="GWL165" s="15"/>
      <c r="GWM165" s="15"/>
      <c r="GWN165" s="15"/>
      <c r="GWO165" s="15"/>
      <c r="GWP165" s="15"/>
      <c r="GWQ165" s="15"/>
      <c r="GWR165" s="15"/>
      <c r="GWS165" s="15"/>
      <c r="GWT165" s="15"/>
      <c r="GWU165" s="15"/>
      <c r="GWV165" s="15"/>
      <c r="GWW165" s="15"/>
      <c r="GWX165" s="15"/>
      <c r="GWY165" s="15"/>
      <c r="GWZ165" s="15"/>
      <c r="GXA165" s="15"/>
      <c r="GXB165" s="15"/>
      <c r="GXC165" s="15"/>
      <c r="GXD165" s="15"/>
      <c r="GXE165" s="15"/>
      <c r="GXF165" s="15"/>
      <c r="GXG165" s="15"/>
      <c r="GXH165" s="15"/>
      <c r="GXI165" s="15"/>
      <c r="GXJ165" s="15"/>
      <c r="GXK165" s="15"/>
      <c r="GXL165" s="15"/>
      <c r="GXM165" s="15"/>
      <c r="GXN165" s="15"/>
      <c r="GXO165" s="15"/>
      <c r="GXP165" s="15"/>
      <c r="GXQ165" s="15"/>
      <c r="GXR165" s="15"/>
      <c r="GXS165" s="15"/>
      <c r="GXT165" s="15"/>
      <c r="GXU165" s="15"/>
      <c r="GXV165" s="15"/>
      <c r="GXW165" s="15"/>
      <c r="GXX165" s="15"/>
      <c r="GXY165" s="15"/>
      <c r="GXZ165" s="15"/>
      <c r="GYA165" s="15"/>
      <c r="GYB165" s="15"/>
      <c r="GYC165" s="15"/>
      <c r="GYD165" s="15"/>
      <c r="GYE165" s="15"/>
      <c r="GYF165" s="15"/>
      <c r="GYG165" s="15"/>
      <c r="GYH165" s="15"/>
      <c r="GYI165" s="15"/>
      <c r="GYJ165" s="15"/>
      <c r="GYK165" s="15"/>
      <c r="GYL165" s="15"/>
      <c r="GYM165" s="15"/>
      <c r="GYN165" s="15"/>
      <c r="GYO165" s="15"/>
      <c r="GYP165" s="15"/>
      <c r="GYQ165" s="15"/>
      <c r="GYR165" s="15"/>
      <c r="GYS165" s="15"/>
      <c r="GYT165" s="15"/>
      <c r="GYU165" s="15"/>
      <c r="GYV165" s="15"/>
      <c r="GYW165" s="15"/>
      <c r="GYX165" s="15"/>
      <c r="GYY165" s="15"/>
      <c r="GYZ165" s="15"/>
      <c r="GZA165" s="15"/>
      <c r="GZB165" s="15"/>
      <c r="GZC165" s="15"/>
      <c r="GZD165" s="15"/>
      <c r="GZE165" s="15"/>
      <c r="GZF165" s="15"/>
      <c r="GZG165" s="15"/>
      <c r="GZH165" s="15"/>
      <c r="GZI165" s="15"/>
      <c r="GZJ165" s="15"/>
      <c r="GZK165" s="15"/>
      <c r="GZL165" s="15"/>
      <c r="GZM165" s="15"/>
      <c r="GZN165" s="15"/>
      <c r="GZO165" s="15"/>
      <c r="GZP165" s="15"/>
      <c r="GZQ165" s="15"/>
      <c r="GZR165" s="15"/>
      <c r="GZS165" s="15"/>
      <c r="GZT165" s="15"/>
      <c r="GZU165" s="15"/>
      <c r="GZV165" s="15"/>
      <c r="GZW165" s="15"/>
      <c r="GZX165" s="15"/>
      <c r="GZY165" s="15"/>
      <c r="GZZ165" s="15"/>
      <c r="HAA165" s="15"/>
      <c r="HAB165" s="15"/>
      <c r="HAC165" s="15"/>
      <c r="HAD165" s="15"/>
      <c r="HAE165" s="15"/>
      <c r="HAF165" s="15"/>
      <c r="HAG165" s="15"/>
      <c r="HAH165" s="15"/>
      <c r="HAI165" s="15"/>
      <c r="HAJ165" s="15"/>
      <c r="HAK165" s="15"/>
      <c r="HAL165" s="15"/>
      <c r="HAM165" s="15"/>
      <c r="HAN165" s="15"/>
      <c r="HAO165" s="15"/>
      <c r="HAP165" s="15"/>
      <c r="HAQ165" s="15"/>
      <c r="HAR165" s="15"/>
      <c r="HAS165" s="15"/>
      <c r="HAT165" s="15"/>
      <c r="HAU165" s="15"/>
      <c r="HAV165" s="15"/>
      <c r="HAW165" s="15"/>
      <c r="HAX165" s="15"/>
      <c r="HAY165" s="15"/>
      <c r="HAZ165" s="15"/>
      <c r="HBA165" s="15"/>
      <c r="HBB165" s="15"/>
      <c r="HBC165" s="15"/>
      <c r="HBD165" s="15"/>
      <c r="HBE165" s="15"/>
      <c r="HBF165" s="15"/>
      <c r="HBG165" s="15"/>
      <c r="HBH165" s="15"/>
      <c r="HBI165" s="15"/>
      <c r="HBJ165" s="15"/>
      <c r="HBK165" s="15"/>
      <c r="HBL165" s="15"/>
      <c r="HBM165" s="15"/>
      <c r="HBN165" s="15"/>
      <c r="HBO165" s="15"/>
      <c r="HBP165" s="15"/>
      <c r="HBQ165" s="15"/>
      <c r="HBR165" s="15"/>
      <c r="HBS165" s="15"/>
      <c r="HBT165" s="15"/>
      <c r="HBU165" s="15"/>
      <c r="HBV165" s="15"/>
      <c r="HBW165" s="15"/>
      <c r="HBX165" s="15"/>
      <c r="HBY165" s="15"/>
      <c r="HBZ165" s="15"/>
      <c r="HCA165" s="15"/>
      <c r="HCB165" s="15"/>
      <c r="HCC165" s="15"/>
      <c r="HCD165" s="15"/>
      <c r="HCE165" s="15"/>
      <c r="HCF165" s="15"/>
      <c r="HCG165" s="15"/>
      <c r="HCH165" s="15"/>
      <c r="HCI165" s="15"/>
      <c r="HCJ165" s="15"/>
      <c r="HCK165" s="15"/>
      <c r="HCL165" s="15"/>
      <c r="HCM165" s="15"/>
      <c r="HCN165" s="15"/>
      <c r="HCO165" s="15"/>
      <c r="HCP165" s="15"/>
      <c r="HCQ165" s="15"/>
      <c r="HCR165" s="15"/>
      <c r="HCS165" s="15"/>
      <c r="HCT165" s="15"/>
      <c r="HCU165" s="15"/>
      <c r="HCV165" s="15"/>
      <c r="HCW165" s="15"/>
      <c r="HCX165" s="15"/>
      <c r="HCY165" s="15"/>
      <c r="HCZ165" s="15"/>
      <c r="HDA165" s="15"/>
      <c r="HDB165" s="15"/>
      <c r="HDC165" s="15"/>
      <c r="HDD165" s="15"/>
      <c r="HDE165" s="15"/>
      <c r="HDF165" s="15"/>
      <c r="HDG165" s="15"/>
      <c r="HDH165" s="15"/>
      <c r="HDI165" s="15"/>
      <c r="HDJ165" s="15"/>
      <c r="HDK165" s="15"/>
      <c r="HDL165" s="15"/>
      <c r="HDM165" s="15"/>
      <c r="HDN165" s="15"/>
      <c r="HDO165" s="15"/>
      <c r="HDP165" s="15"/>
      <c r="HDQ165" s="15"/>
      <c r="HDR165" s="15"/>
      <c r="HDS165" s="15"/>
      <c r="HDT165" s="15"/>
      <c r="HDU165" s="15"/>
      <c r="HDV165" s="15"/>
      <c r="HDW165" s="15"/>
      <c r="HDX165" s="15"/>
      <c r="HDY165" s="15"/>
      <c r="HDZ165" s="15"/>
      <c r="HEA165" s="15"/>
      <c r="HEB165" s="15"/>
      <c r="HEC165" s="15"/>
      <c r="HED165" s="15"/>
      <c r="HEE165" s="15"/>
      <c r="HEF165" s="15"/>
      <c r="HEG165" s="15"/>
      <c r="HEH165" s="15"/>
      <c r="HEI165" s="15"/>
      <c r="HEJ165" s="15"/>
      <c r="HEK165" s="15"/>
      <c r="HEL165" s="15"/>
      <c r="HEM165" s="15"/>
      <c r="HEN165" s="15"/>
      <c r="HEO165" s="15"/>
      <c r="HEP165" s="15"/>
      <c r="HEQ165" s="15"/>
      <c r="HER165" s="15"/>
      <c r="HES165" s="15"/>
      <c r="HET165" s="15"/>
      <c r="HEU165" s="15"/>
      <c r="HEV165" s="15"/>
      <c r="HEW165" s="15"/>
      <c r="HEX165" s="15"/>
      <c r="HEY165" s="15"/>
      <c r="HEZ165" s="15"/>
      <c r="HFA165" s="15"/>
      <c r="HFB165" s="15"/>
      <c r="HFC165" s="15"/>
      <c r="HFD165" s="15"/>
      <c r="HFE165" s="15"/>
      <c r="HFF165" s="15"/>
      <c r="HFG165" s="15"/>
      <c r="HFH165" s="15"/>
      <c r="HFI165" s="15"/>
      <c r="HFJ165" s="15"/>
      <c r="HFK165" s="15"/>
      <c r="HFL165" s="15"/>
      <c r="HFM165" s="15"/>
      <c r="HFN165" s="15"/>
      <c r="HFO165" s="15"/>
      <c r="HFP165" s="15"/>
      <c r="HFQ165" s="15"/>
      <c r="HFR165" s="15"/>
      <c r="HFS165" s="15"/>
      <c r="HFT165" s="15"/>
      <c r="HFU165" s="15"/>
      <c r="HFV165" s="15"/>
      <c r="HFW165" s="15"/>
      <c r="HFX165" s="15"/>
      <c r="HFY165" s="15"/>
      <c r="HFZ165" s="15"/>
      <c r="HGA165" s="15"/>
      <c r="HGB165" s="15"/>
      <c r="HGC165" s="15"/>
      <c r="HGD165" s="15"/>
      <c r="HGE165" s="15"/>
      <c r="HGF165" s="15"/>
      <c r="HGG165" s="15"/>
      <c r="HGH165" s="15"/>
      <c r="HGI165" s="15"/>
      <c r="HGJ165" s="15"/>
      <c r="HGK165" s="15"/>
      <c r="HGL165" s="15"/>
      <c r="HGM165" s="15"/>
      <c r="HGN165" s="15"/>
      <c r="HGO165" s="15"/>
      <c r="HGP165" s="15"/>
      <c r="HGQ165" s="15"/>
      <c r="HGR165" s="15"/>
      <c r="HGS165" s="15"/>
      <c r="HGT165" s="15"/>
      <c r="HGU165" s="15"/>
      <c r="HGV165" s="15"/>
      <c r="HGW165" s="15"/>
      <c r="HGX165" s="15"/>
      <c r="HGY165" s="15"/>
      <c r="HGZ165" s="15"/>
      <c r="HHA165" s="15"/>
      <c r="HHB165" s="15"/>
      <c r="HHC165" s="15"/>
      <c r="HHD165" s="15"/>
      <c r="HHE165" s="15"/>
      <c r="HHF165" s="15"/>
      <c r="HHG165" s="15"/>
      <c r="HHH165" s="15"/>
      <c r="HHI165" s="15"/>
      <c r="HHJ165" s="15"/>
      <c r="HHK165" s="15"/>
      <c r="HHL165" s="15"/>
      <c r="HHM165" s="15"/>
      <c r="HHN165" s="15"/>
      <c r="HHO165" s="15"/>
      <c r="HHP165" s="15"/>
      <c r="HHQ165" s="15"/>
      <c r="HHR165" s="15"/>
      <c r="HHS165" s="15"/>
      <c r="HHT165" s="15"/>
      <c r="HHU165" s="15"/>
      <c r="HHV165" s="15"/>
      <c r="HHW165" s="15"/>
      <c r="HHX165" s="15"/>
      <c r="HHY165" s="15"/>
      <c r="HHZ165" s="15"/>
      <c r="HIA165" s="15"/>
      <c r="HIB165" s="15"/>
      <c r="HIC165" s="15"/>
      <c r="HID165" s="15"/>
      <c r="HIE165" s="15"/>
      <c r="HIF165" s="15"/>
      <c r="HIG165" s="15"/>
      <c r="HIH165" s="15"/>
      <c r="HII165" s="15"/>
      <c r="HIJ165" s="15"/>
      <c r="HIK165" s="15"/>
      <c r="HIL165" s="15"/>
      <c r="HIM165" s="15"/>
      <c r="HIN165" s="15"/>
      <c r="HIO165" s="15"/>
      <c r="HIP165" s="15"/>
      <c r="HIQ165" s="15"/>
      <c r="HIR165" s="15"/>
      <c r="HIS165" s="15"/>
      <c r="HIT165" s="15"/>
      <c r="HIU165" s="15"/>
      <c r="HIV165" s="15"/>
      <c r="HIW165" s="15"/>
      <c r="HIX165" s="15"/>
      <c r="HIY165" s="15"/>
      <c r="HIZ165" s="15"/>
      <c r="HJA165" s="15"/>
      <c r="HJB165" s="15"/>
      <c r="HJC165" s="15"/>
      <c r="HJD165" s="15"/>
      <c r="HJE165" s="15"/>
      <c r="HJF165" s="15"/>
      <c r="HJG165" s="15"/>
      <c r="HJH165" s="15"/>
      <c r="HJI165" s="15"/>
      <c r="HJJ165" s="15"/>
      <c r="HJK165" s="15"/>
      <c r="HJL165" s="15"/>
      <c r="HJM165" s="15"/>
      <c r="HJN165" s="15"/>
      <c r="HJO165" s="15"/>
      <c r="HJP165" s="15"/>
      <c r="HJQ165" s="15"/>
      <c r="HJR165" s="15"/>
      <c r="HJS165" s="15"/>
      <c r="HJT165" s="15"/>
      <c r="HJU165" s="15"/>
      <c r="HJV165" s="15"/>
      <c r="HJW165" s="15"/>
      <c r="HJX165" s="15"/>
      <c r="HJY165" s="15"/>
      <c r="HJZ165" s="15"/>
      <c r="HKA165" s="15"/>
      <c r="HKB165" s="15"/>
      <c r="HKC165" s="15"/>
      <c r="HKD165" s="15"/>
      <c r="HKE165" s="15"/>
      <c r="HKF165" s="15"/>
      <c r="HKG165" s="15"/>
      <c r="HKH165" s="15"/>
      <c r="HKI165" s="15"/>
      <c r="HKJ165" s="15"/>
      <c r="HKK165" s="15"/>
      <c r="HKL165" s="15"/>
      <c r="HKM165" s="15"/>
      <c r="HKN165" s="15"/>
      <c r="HKO165" s="15"/>
      <c r="HKP165" s="15"/>
      <c r="HKQ165" s="15"/>
      <c r="HKR165" s="15"/>
      <c r="HKS165" s="15"/>
      <c r="HKT165" s="15"/>
      <c r="HKU165" s="15"/>
      <c r="HKV165" s="15"/>
      <c r="HKW165" s="15"/>
      <c r="HKX165" s="15"/>
      <c r="HKY165" s="15"/>
      <c r="HKZ165" s="15"/>
      <c r="HLA165" s="15"/>
      <c r="HLB165" s="15"/>
      <c r="HLC165" s="15"/>
      <c r="HLD165" s="15"/>
      <c r="HLE165" s="15"/>
      <c r="HLF165" s="15"/>
      <c r="HLG165" s="15"/>
      <c r="HLH165" s="15"/>
      <c r="HLI165" s="15"/>
      <c r="HLJ165" s="15"/>
      <c r="HLK165" s="15"/>
      <c r="HLL165" s="15"/>
      <c r="HLM165" s="15"/>
      <c r="HLN165" s="15"/>
      <c r="HLO165" s="15"/>
      <c r="HLP165" s="15"/>
      <c r="HLQ165" s="15"/>
      <c r="HLR165" s="15"/>
      <c r="HLS165" s="15"/>
      <c r="HLT165" s="15"/>
      <c r="HLU165" s="15"/>
      <c r="HLV165" s="15"/>
      <c r="HLW165" s="15"/>
      <c r="HLX165" s="15"/>
      <c r="HLY165" s="15"/>
      <c r="HLZ165" s="15"/>
      <c r="HMA165" s="15"/>
      <c r="HMB165" s="15"/>
      <c r="HMC165" s="15"/>
      <c r="HMD165" s="15"/>
      <c r="HME165" s="15"/>
      <c r="HMF165" s="15"/>
      <c r="HMG165" s="15"/>
      <c r="HMH165" s="15"/>
      <c r="HMI165" s="15"/>
      <c r="HMJ165" s="15"/>
      <c r="HMK165" s="15"/>
      <c r="HML165" s="15"/>
      <c r="HMM165" s="15"/>
      <c r="HMN165" s="15"/>
      <c r="HMO165" s="15"/>
      <c r="HMP165" s="15"/>
      <c r="HMQ165" s="15"/>
      <c r="HMR165" s="15"/>
      <c r="HMS165" s="15"/>
      <c r="HMT165" s="15"/>
      <c r="HMU165" s="15"/>
      <c r="HMV165" s="15"/>
      <c r="HMW165" s="15"/>
      <c r="HMX165" s="15"/>
      <c r="HMY165" s="15"/>
      <c r="HMZ165" s="15"/>
      <c r="HNA165" s="15"/>
      <c r="HNB165" s="15"/>
      <c r="HNC165" s="15"/>
      <c r="HND165" s="15"/>
      <c r="HNE165" s="15"/>
      <c r="HNF165" s="15"/>
      <c r="HNG165" s="15"/>
      <c r="HNH165" s="15"/>
      <c r="HNI165" s="15"/>
      <c r="HNJ165" s="15"/>
      <c r="HNK165" s="15"/>
      <c r="HNL165" s="15"/>
      <c r="HNM165" s="15"/>
      <c r="HNN165" s="15"/>
      <c r="HNO165" s="15"/>
      <c r="HNP165" s="15"/>
      <c r="HNQ165" s="15"/>
      <c r="HNR165" s="15"/>
      <c r="HNS165" s="15"/>
      <c r="HNT165" s="15"/>
      <c r="HNU165" s="15"/>
      <c r="HNV165" s="15"/>
      <c r="HNW165" s="15"/>
      <c r="HNX165" s="15"/>
      <c r="HNY165" s="15"/>
      <c r="HNZ165" s="15"/>
      <c r="HOA165" s="15"/>
      <c r="HOB165" s="15"/>
      <c r="HOC165" s="15"/>
      <c r="HOD165" s="15"/>
      <c r="HOE165" s="15"/>
      <c r="HOF165" s="15"/>
      <c r="HOG165" s="15"/>
      <c r="HOH165" s="15"/>
      <c r="HOI165" s="15"/>
      <c r="HOJ165" s="15"/>
      <c r="HOK165" s="15"/>
      <c r="HOL165" s="15"/>
      <c r="HOM165" s="15"/>
      <c r="HON165" s="15"/>
      <c r="HOO165" s="15"/>
      <c r="HOP165" s="15"/>
      <c r="HOQ165" s="15"/>
      <c r="HOR165" s="15"/>
      <c r="HOS165" s="15"/>
      <c r="HOT165" s="15"/>
      <c r="HOU165" s="15"/>
      <c r="HOV165" s="15"/>
      <c r="HOW165" s="15"/>
      <c r="HOX165" s="15"/>
      <c r="HOY165" s="15"/>
      <c r="HOZ165" s="15"/>
      <c r="HPA165" s="15"/>
      <c r="HPB165" s="15"/>
      <c r="HPC165" s="15"/>
      <c r="HPD165" s="15"/>
      <c r="HPE165" s="15"/>
      <c r="HPF165" s="15"/>
      <c r="HPG165" s="15"/>
      <c r="HPH165" s="15"/>
      <c r="HPI165" s="15"/>
      <c r="HPJ165" s="15"/>
      <c r="HPK165" s="15"/>
      <c r="HPL165" s="15"/>
      <c r="HPM165" s="15"/>
      <c r="HPN165" s="15"/>
      <c r="HPO165" s="15"/>
      <c r="HPP165" s="15"/>
      <c r="HPQ165" s="15"/>
      <c r="HPR165" s="15"/>
      <c r="HPS165" s="15"/>
      <c r="HPT165" s="15"/>
      <c r="HPU165" s="15"/>
      <c r="HPV165" s="15"/>
      <c r="HPW165" s="15"/>
      <c r="HPX165" s="15"/>
      <c r="HPY165" s="15"/>
      <c r="HPZ165" s="15"/>
      <c r="HQA165" s="15"/>
      <c r="HQB165" s="15"/>
      <c r="HQC165" s="15"/>
      <c r="HQD165" s="15"/>
      <c r="HQE165" s="15"/>
      <c r="HQF165" s="15"/>
      <c r="HQG165" s="15"/>
      <c r="HQH165" s="15"/>
      <c r="HQI165" s="15"/>
      <c r="HQJ165" s="15"/>
      <c r="HQK165" s="15"/>
      <c r="HQL165" s="15"/>
      <c r="HQM165" s="15"/>
      <c r="HQN165" s="15"/>
      <c r="HQO165" s="15"/>
      <c r="HQP165" s="15"/>
      <c r="HQQ165" s="15"/>
      <c r="HQR165" s="15"/>
      <c r="HQS165" s="15"/>
      <c r="HQT165" s="15"/>
      <c r="HQU165" s="15"/>
      <c r="HQV165" s="15"/>
      <c r="HQW165" s="15"/>
      <c r="HQX165" s="15"/>
      <c r="HQY165" s="15"/>
      <c r="HQZ165" s="15"/>
      <c r="HRA165" s="15"/>
      <c r="HRB165" s="15"/>
      <c r="HRC165" s="15"/>
      <c r="HRD165" s="15"/>
      <c r="HRE165" s="15"/>
      <c r="HRF165" s="15"/>
      <c r="HRG165" s="15"/>
      <c r="HRH165" s="15"/>
      <c r="HRI165" s="15"/>
      <c r="HRJ165" s="15"/>
      <c r="HRK165" s="15"/>
      <c r="HRL165" s="15"/>
      <c r="HRM165" s="15"/>
      <c r="HRN165" s="15"/>
      <c r="HRO165" s="15"/>
      <c r="HRP165" s="15"/>
      <c r="HRQ165" s="15"/>
      <c r="HRR165" s="15"/>
      <c r="HRS165" s="15"/>
      <c r="HRT165" s="15"/>
      <c r="HRU165" s="15"/>
      <c r="HRV165" s="15"/>
      <c r="HRW165" s="15"/>
      <c r="HRX165" s="15"/>
      <c r="HRY165" s="15"/>
      <c r="HRZ165" s="15"/>
      <c r="HSA165" s="15"/>
      <c r="HSB165" s="15"/>
      <c r="HSC165" s="15"/>
      <c r="HSD165" s="15"/>
      <c r="HSE165" s="15"/>
      <c r="HSF165" s="15"/>
      <c r="HSG165" s="15"/>
      <c r="HSH165" s="15"/>
      <c r="HSI165" s="15"/>
      <c r="HSJ165" s="15"/>
      <c r="HSK165" s="15"/>
      <c r="HSL165" s="15"/>
      <c r="HSM165" s="15"/>
      <c r="HSN165" s="15"/>
      <c r="HSO165" s="15"/>
      <c r="HSP165" s="15"/>
      <c r="HSQ165" s="15"/>
      <c r="HSR165" s="15"/>
      <c r="HSS165" s="15"/>
      <c r="HST165" s="15"/>
      <c r="HSU165" s="15"/>
      <c r="HSV165" s="15"/>
      <c r="HSW165" s="15"/>
      <c r="HSX165" s="15"/>
      <c r="HSY165" s="15"/>
      <c r="HSZ165" s="15"/>
      <c r="HTA165" s="15"/>
      <c r="HTB165" s="15"/>
      <c r="HTC165" s="15"/>
      <c r="HTD165" s="15"/>
      <c r="HTE165" s="15"/>
      <c r="HTF165" s="15"/>
      <c r="HTG165" s="15"/>
      <c r="HTH165" s="15"/>
      <c r="HTI165" s="15"/>
      <c r="HTJ165" s="15"/>
      <c r="HTK165" s="15"/>
      <c r="HTL165" s="15"/>
      <c r="HTM165" s="15"/>
      <c r="HTN165" s="15"/>
      <c r="HTO165" s="15"/>
      <c r="HTP165" s="15"/>
      <c r="HTQ165" s="15"/>
      <c r="HTR165" s="15"/>
      <c r="HTS165" s="15"/>
      <c r="HTT165" s="15"/>
      <c r="HTU165" s="15"/>
      <c r="HTV165" s="15"/>
      <c r="HTW165" s="15"/>
      <c r="HTX165" s="15"/>
      <c r="HTY165" s="15"/>
      <c r="HTZ165" s="15"/>
      <c r="HUA165" s="15"/>
      <c r="HUB165" s="15"/>
      <c r="HUC165" s="15"/>
      <c r="HUD165" s="15"/>
      <c r="HUE165" s="15"/>
      <c r="HUF165" s="15"/>
      <c r="HUG165" s="15"/>
      <c r="HUH165" s="15"/>
      <c r="HUI165" s="15"/>
      <c r="HUJ165" s="15"/>
      <c r="HUK165" s="15"/>
      <c r="HUL165" s="15"/>
      <c r="HUM165" s="15"/>
      <c r="HUN165" s="15"/>
      <c r="HUO165" s="15"/>
      <c r="HUP165" s="15"/>
      <c r="HUQ165" s="15"/>
      <c r="HUR165" s="15"/>
      <c r="HUS165" s="15"/>
      <c r="HUT165" s="15"/>
      <c r="HUU165" s="15"/>
      <c r="HUV165" s="15"/>
      <c r="HUW165" s="15"/>
      <c r="HUX165" s="15"/>
      <c r="HUY165" s="15"/>
      <c r="HUZ165" s="15"/>
      <c r="HVA165" s="15"/>
      <c r="HVB165" s="15"/>
      <c r="HVC165" s="15"/>
      <c r="HVD165" s="15"/>
      <c r="HVE165" s="15"/>
      <c r="HVF165" s="15"/>
      <c r="HVG165" s="15"/>
      <c r="HVH165" s="15"/>
      <c r="HVI165" s="15"/>
      <c r="HVJ165" s="15"/>
      <c r="HVK165" s="15"/>
      <c r="HVL165" s="15"/>
      <c r="HVM165" s="15"/>
      <c r="HVN165" s="15"/>
      <c r="HVO165" s="15"/>
      <c r="HVP165" s="15"/>
      <c r="HVQ165" s="15"/>
      <c r="HVR165" s="15"/>
      <c r="HVS165" s="15"/>
      <c r="HVT165" s="15"/>
      <c r="HVU165" s="15"/>
      <c r="HVV165" s="15"/>
      <c r="HVW165" s="15"/>
      <c r="HVX165" s="15"/>
      <c r="HVY165" s="15"/>
      <c r="HVZ165" s="15"/>
      <c r="HWA165" s="15"/>
      <c r="HWB165" s="15"/>
      <c r="HWC165" s="15"/>
      <c r="HWD165" s="15"/>
      <c r="HWE165" s="15"/>
      <c r="HWF165" s="15"/>
      <c r="HWG165" s="15"/>
      <c r="HWH165" s="15"/>
      <c r="HWI165" s="15"/>
      <c r="HWJ165" s="15"/>
      <c r="HWK165" s="15"/>
      <c r="HWL165" s="15"/>
      <c r="HWM165" s="15"/>
      <c r="HWN165" s="15"/>
      <c r="HWO165" s="15"/>
      <c r="HWP165" s="15"/>
      <c r="HWQ165" s="15"/>
      <c r="HWR165" s="15"/>
      <c r="HWS165" s="15"/>
      <c r="HWT165" s="15"/>
      <c r="HWU165" s="15"/>
      <c r="HWV165" s="15"/>
      <c r="HWW165" s="15"/>
      <c r="HWX165" s="15"/>
      <c r="HWY165" s="15"/>
      <c r="HWZ165" s="15"/>
      <c r="HXA165" s="15"/>
      <c r="HXB165" s="15"/>
      <c r="HXC165" s="15"/>
      <c r="HXD165" s="15"/>
      <c r="HXE165" s="15"/>
      <c r="HXF165" s="15"/>
      <c r="HXG165" s="15"/>
      <c r="HXH165" s="15"/>
      <c r="HXI165" s="15"/>
      <c r="HXJ165" s="15"/>
      <c r="HXK165" s="15"/>
      <c r="HXL165" s="15"/>
      <c r="HXM165" s="15"/>
      <c r="HXN165" s="15"/>
      <c r="HXO165" s="15"/>
      <c r="HXP165" s="15"/>
      <c r="HXQ165" s="15"/>
      <c r="HXR165" s="15"/>
      <c r="HXS165" s="15"/>
      <c r="HXT165" s="15"/>
      <c r="HXU165" s="15"/>
      <c r="HXV165" s="15"/>
      <c r="HXW165" s="15"/>
      <c r="HXX165" s="15"/>
      <c r="HXY165" s="15"/>
      <c r="HXZ165" s="15"/>
      <c r="HYA165" s="15"/>
      <c r="HYB165" s="15"/>
      <c r="HYC165" s="15"/>
      <c r="HYD165" s="15"/>
      <c r="HYE165" s="15"/>
      <c r="HYF165" s="15"/>
      <c r="HYG165" s="15"/>
      <c r="HYH165" s="15"/>
      <c r="HYI165" s="15"/>
      <c r="HYJ165" s="15"/>
      <c r="HYK165" s="15"/>
      <c r="HYL165" s="15"/>
      <c r="HYM165" s="15"/>
      <c r="HYN165" s="15"/>
      <c r="HYO165" s="15"/>
      <c r="HYP165" s="15"/>
      <c r="HYQ165" s="15"/>
      <c r="HYR165" s="15"/>
      <c r="HYS165" s="15"/>
      <c r="HYT165" s="15"/>
      <c r="HYU165" s="15"/>
      <c r="HYV165" s="15"/>
      <c r="HYW165" s="15"/>
      <c r="HYX165" s="15"/>
      <c r="HYY165" s="15"/>
      <c r="HYZ165" s="15"/>
      <c r="HZA165" s="15"/>
      <c r="HZB165" s="15"/>
      <c r="HZC165" s="15"/>
      <c r="HZD165" s="15"/>
      <c r="HZE165" s="15"/>
      <c r="HZF165" s="15"/>
      <c r="HZG165" s="15"/>
      <c r="HZH165" s="15"/>
      <c r="HZI165" s="15"/>
      <c r="HZJ165" s="15"/>
      <c r="HZK165" s="15"/>
      <c r="HZL165" s="15"/>
      <c r="HZM165" s="15"/>
      <c r="HZN165" s="15"/>
      <c r="HZO165" s="15"/>
      <c r="HZP165" s="15"/>
      <c r="HZQ165" s="15"/>
      <c r="HZR165" s="15"/>
      <c r="HZS165" s="15"/>
      <c r="HZT165" s="15"/>
      <c r="HZU165" s="15"/>
      <c r="HZV165" s="15"/>
      <c r="HZW165" s="15"/>
      <c r="HZX165" s="15"/>
      <c r="HZY165" s="15"/>
      <c r="HZZ165" s="15"/>
      <c r="IAA165" s="15"/>
      <c r="IAB165" s="15"/>
      <c r="IAC165" s="15"/>
      <c r="IAD165" s="15"/>
      <c r="IAE165" s="15"/>
      <c r="IAF165" s="15"/>
      <c r="IAG165" s="15"/>
      <c r="IAH165" s="15"/>
      <c r="IAI165" s="15"/>
      <c r="IAJ165" s="15"/>
      <c r="IAK165" s="15"/>
      <c r="IAL165" s="15"/>
      <c r="IAM165" s="15"/>
      <c r="IAN165" s="15"/>
      <c r="IAO165" s="15"/>
      <c r="IAP165" s="15"/>
      <c r="IAQ165" s="15"/>
      <c r="IAR165" s="15"/>
      <c r="IAS165" s="15"/>
      <c r="IAT165" s="15"/>
      <c r="IAU165" s="15"/>
      <c r="IAV165" s="15"/>
      <c r="IAW165" s="15"/>
      <c r="IAX165" s="15"/>
      <c r="IAY165" s="15"/>
      <c r="IAZ165" s="15"/>
      <c r="IBA165" s="15"/>
      <c r="IBB165" s="15"/>
      <c r="IBC165" s="15"/>
      <c r="IBD165" s="15"/>
      <c r="IBE165" s="15"/>
      <c r="IBF165" s="15"/>
      <c r="IBG165" s="15"/>
      <c r="IBH165" s="15"/>
      <c r="IBI165" s="15"/>
      <c r="IBJ165" s="15"/>
      <c r="IBK165" s="15"/>
      <c r="IBL165" s="15"/>
      <c r="IBM165" s="15"/>
      <c r="IBN165" s="15"/>
      <c r="IBO165" s="15"/>
      <c r="IBP165" s="15"/>
      <c r="IBQ165" s="15"/>
      <c r="IBR165" s="15"/>
      <c r="IBS165" s="15"/>
      <c r="IBT165" s="15"/>
      <c r="IBU165" s="15"/>
      <c r="IBV165" s="15"/>
      <c r="IBW165" s="15"/>
      <c r="IBX165" s="15"/>
      <c r="IBY165" s="15"/>
      <c r="IBZ165" s="15"/>
      <c r="ICA165" s="15"/>
      <c r="ICB165" s="15"/>
      <c r="ICC165" s="15"/>
      <c r="ICD165" s="15"/>
      <c r="ICE165" s="15"/>
      <c r="ICF165" s="15"/>
      <c r="ICG165" s="15"/>
      <c r="ICH165" s="15"/>
      <c r="ICI165" s="15"/>
      <c r="ICJ165" s="15"/>
      <c r="ICK165" s="15"/>
      <c r="ICL165" s="15"/>
      <c r="ICM165" s="15"/>
      <c r="ICN165" s="15"/>
      <c r="ICO165" s="15"/>
      <c r="ICP165" s="15"/>
      <c r="ICQ165" s="15"/>
      <c r="ICR165" s="15"/>
      <c r="ICS165" s="15"/>
      <c r="ICT165" s="15"/>
      <c r="ICU165" s="15"/>
      <c r="ICV165" s="15"/>
      <c r="ICW165" s="15"/>
      <c r="ICX165" s="15"/>
      <c r="ICY165" s="15"/>
      <c r="ICZ165" s="15"/>
      <c r="IDA165" s="15"/>
      <c r="IDB165" s="15"/>
      <c r="IDC165" s="15"/>
      <c r="IDD165" s="15"/>
      <c r="IDE165" s="15"/>
      <c r="IDF165" s="15"/>
      <c r="IDG165" s="15"/>
      <c r="IDH165" s="15"/>
      <c r="IDI165" s="15"/>
      <c r="IDJ165" s="15"/>
      <c r="IDK165" s="15"/>
      <c r="IDL165" s="15"/>
      <c r="IDM165" s="15"/>
      <c r="IDN165" s="15"/>
      <c r="IDO165" s="15"/>
      <c r="IDP165" s="15"/>
      <c r="IDQ165" s="15"/>
      <c r="IDR165" s="15"/>
      <c r="IDS165" s="15"/>
      <c r="IDT165" s="15"/>
      <c r="IDU165" s="15"/>
      <c r="IDV165" s="15"/>
      <c r="IDW165" s="15"/>
      <c r="IDX165" s="15"/>
      <c r="IDY165" s="15"/>
      <c r="IDZ165" s="15"/>
      <c r="IEA165" s="15"/>
      <c r="IEB165" s="15"/>
      <c r="IEC165" s="15"/>
      <c r="IED165" s="15"/>
      <c r="IEE165" s="15"/>
      <c r="IEF165" s="15"/>
      <c r="IEG165" s="15"/>
      <c r="IEH165" s="15"/>
      <c r="IEI165" s="15"/>
      <c r="IEJ165" s="15"/>
      <c r="IEK165" s="15"/>
      <c r="IEL165" s="15"/>
      <c r="IEM165" s="15"/>
      <c r="IEN165" s="15"/>
      <c r="IEO165" s="15"/>
      <c r="IEP165" s="15"/>
      <c r="IEQ165" s="15"/>
      <c r="IER165" s="15"/>
      <c r="IES165" s="15"/>
      <c r="IET165" s="15"/>
      <c r="IEU165" s="15"/>
      <c r="IEV165" s="15"/>
      <c r="IEW165" s="15"/>
      <c r="IEX165" s="15"/>
      <c r="IEY165" s="15"/>
      <c r="IEZ165" s="15"/>
      <c r="IFA165" s="15"/>
      <c r="IFB165" s="15"/>
      <c r="IFC165" s="15"/>
      <c r="IFD165" s="15"/>
      <c r="IFE165" s="15"/>
      <c r="IFF165" s="15"/>
      <c r="IFG165" s="15"/>
      <c r="IFH165" s="15"/>
      <c r="IFI165" s="15"/>
      <c r="IFJ165" s="15"/>
      <c r="IFK165" s="15"/>
      <c r="IFL165" s="15"/>
      <c r="IFM165" s="15"/>
      <c r="IFN165" s="15"/>
      <c r="IFO165" s="15"/>
      <c r="IFP165" s="15"/>
      <c r="IFQ165" s="15"/>
      <c r="IFR165" s="15"/>
      <c r="IFS165" s="15"/>
      <c r="IFT165" s="15"/>
      <c r="IFU165" s="15"/>
      <c r="IFV165" s="15"/>
      <c r="IFW165" s="15"/>
      <c r="IFX165" s="15"/>
      <c r="IFY165" s="15"/>
      <c r="IFZ165" s="15"/>
      <c r="IGA165" s="15"/>
      <c r="IGB165" s="15"/>
      <c r="IGC165" s="15"/>
      <c r="IGD165" s="15"/>
      <c r="IGE165" s="15"/>
      <c r="IGF165" s="15"/>
      <c r="IGG165" s="15"/>
      <c r="IGH165" s="15"/>
      <c r="IGI165" s="15"/>
      <c r="IGJ165" s="15"/>
      <c r="IGK165" s="15"/>
      <c r="IGL165" s="15"/>
      <c r="IGM165" s="15"/>
      <c r="IGN165" s="15"/>
      <c r="IGO165" s="15"/>
      <c r="IGP165" s="15"/>
      <c r="IGQ165" s="15"/>
      <c r="IGR165" s="15"/>
      <c r="IGS165" s="15"/>
      <c r="IGT165" s="15"/>
      <c r="IGU165" s="15"/>
      <c r="IGV165" s="15"/>
      <c r="IGW165" s="15"/>
      <c r="IGX165" s="15"/>
      <c r="IGY165" s="15"/>
      <c r="IGZ165" s="15"/>
      <c r="IHA165" s="15"/>
      <c r="IHB165" s="15"/>
      <c r="IHC165" s="15"/>
      <c r="IHD165" s="15"/>
      <c r="IHE165" s="15"/>
      <c r="IHF165" s="15"/>
      <c r="IHG165" s="15"/>
      <c r="IHH165" s="15"/>
      <c r="IHI165" s="15"/>
      <c r="IHJ165" s="15"/>
      <c r="IHK165" s="15"/>
      <c r="IHL165" s="15"/>
      <c r="IHM165" s="15"/>
      <c r="IHN165" s="15"/>
      <c r="IHO165" s="15"/>
      <c r="IHP165" s="15"/>
      <c r="IHQ165" s="15"/>
      <c r="IHR165" s="15"/>
      <c r="IHS165" s="15"/>
      <c r="IHT165" s="15"/>
      <c r="IHU165" s="15"/>
      <c r="IHV165" s="15"/>
      <c r="IHW165" s="15"/>
      <c r="IHX165" s="15"/>
      <c r="IHY165" s="15"/>
      <c r="IHZ165" s="15"/>
      <c r="IIA165" s="15"/>
      <c r="IIB165" s="15"/>
      <c r="IIC165" s="15"/>
      <c r="IID165" s="15"/>
      <c r="IIE165" s="15"/>
      <c r="IIF165" s="15"/>
      <c r="IIG165" s="15"/>
      <c r="IIH165" s="15"/>
      <c r="III165" s="15"/>
      <c r="IIJ165" s="15"/>
      <c r="IIK165" s="15"/>
      <c r="IIL165" s="15"/>
      <c r="IIM165" s="15"/>
      <c r="IIN165" s="15"/>
      <c r="IIO165" s="15"/>
      <c r="IIP165" s="15"/>
      <c r="IIQ165" s="15"/>
      <c r="IIR165" s="15"/>
      <c r="IIS165" s="15"/>
      <c r="IIT165" s="15"/>
      <c r="IIU165" s="15"/>
      <c r="IIV165" s="15"/>
      <c r="IIW165" s="15"/>
      <c r="IIX165" s="15"/>
      <c r="IIY165" s="15"/>
      <c r="IIZ165" s="15"/>
      <c r="IJA165" s="15"/>
      <c r="IJB165" s="15"/>
      <c r="IJC165" s="15"/>
      <c r="IJD165" s="15"/>
      <c r="IJE165" s="15"/>
      <c r="IJF165" s="15"/>
      <c r="IJG165" s="15"/>
      <c r="IJH165" s="15"/>
      <c r="IJI165" s="15"/>
      <c r="IJJ165" s="15"/>
      <c r="IJK165" s="15"/>
      <c r="IJL165" s="15"/>
      <c r="IJM165" s="15"/>
      <c r="IJN165" s="15"/>
      <c r="IJO165" s="15"/>
      <c r="IJP165" s="15"/>
      <c r="IJQ165" s="15"/>
      <c r="IJR165" s="15"/>
      <c r="IJS165" s="15"/>
      <c r="IJT165" s="15"/>
      <c r="IJU165" s="15"/>
      <c r="IJV165" s="15"/>
      <c r="IJW165" s="15"/>
      <c r="IJX165" s="15"/>
      <c r="IJY165" s="15"/>
      <c r="IJZ165" s="15"/>
      <c r="IKA165" s="15"/>
      <c r="IKB165" s="15"/>
      <c r="IKC165" s="15"/>
      <c r="IKD165" s="15"/>
      <c r="IKE165" s="15"/>
      <c r="IKF165" s="15"/>
      <c r="IKG165" s="15"/>
      <c r="IKH165" s="15"/>
      <c r="IKI165" s="15"/>
      <c r="IKJ165" s="15"/>
      <c r="IKK165" s="15"/>
      <c r="IKL165" s="15"/>
      <c r="IKM165" s="15"/>
      <c r="IKN165" s="15"/>
      <c r="IKO165" s="15"/>
      <c r="IKP165" s="15"/>
      <c r="IKQ165" s="15"/>
      <c r="IKR165" s="15"/>
      <c r="IKS165" s="15"/>
      <c r="IKT165" s="15"/>
      <c r="IKU165" s="15"/>
      <c r="IKV165" s="15"/>
      <c r="IKW165" s="15"/>
      <c r="IKX165" s="15"/>
      <c r="IKY165" s="15"/>
      <c r="IKZ165" s="15"/>
      <c r="ILA165" s="15"/>
      <c r="ILB165" s="15"/>
      <c r="ILC165" s="15"/>
      <c r="ILD165" s="15"/>
      <c r="ILE165" s="15"/>
      <c r="ILF165" s="15"/>
      <c r="ILG165" s="15"/>
      <c r="ILH165" s="15"/>
      <c r="ILI165" s="15"/>
      <c r="ILJ165" s="15"/>
      <c r="ILK165" s="15"/>
      <c r="ILL165" s="15"/>
      <c r="ILM165" s="15"/>
      <c r="ILN165" s="15"/>
      <c r="ILO165" s="15"/>
      <c r="ILP165" s="15"/>
      <c r="ILQ165" s="15"/>
      <c r="ILR165" s="15"/>
      <c r="ILS165" s="15"/>
      <c r="ILT165" s="15"/>
      <c r="ILU165" s="15"/>
      <c r="ILV165" s="15"/>
      <c r="ILW165" s="15"/>
      <c r="ILX165" s="15"/>
      <c r="ILY165" s="15"/>
      <c r="ILZ165" s="15"/>
      <c r="IMA165" s="15"/>
      <c r="IMB165" s="15"/>
      <c r="IMC165" s="15"/>
      <c r="IMD165" s="15"/>
      <c r="IME165" s="15"/>
      <c r="IMF165" s="15"/>
      <c r="IMG165" s="15"/>
      <c r="IMH165" s="15"/>
      <c r="IMI165" s="15"/>
      <c r="IMJ165" s="15"/>
      <c r="IMK165" s="15"/>
      <c r="IML165" s="15"/>
      <c r="IMM165" s="15"/>
      <c r="IMN165" s="15"/>
      <c r="IMO165" s="15"/>
      <c r="IMP165" s="15"/>
      <c r="IMQ165" s="15"/>
      <c r="IMR165" s="15"/>
      <c r="IMS165" s="15"/>
      <c r="IMT165" s="15"/>
      <c r="IMU165" s="15"/>
      <c r="IMV165" s="15"/>
      <c r="IMW165" s="15"/>
      <c r="IMX165" s="15"/>
      <c r="IMY165" s="15"/>
      <c r="IMZ165" s="15"/>
      <c r="INA165" s="15"/>
      <c r="INB165" s="15"/>
      <c r="INC165" s="15"/>
      <c r="IND165" s="15"/>
      <c r="INE165" s="15"/>
      <c r="INF165" s="15"/>
      <c r="ING165" s="15"/>
      <c r="INH165" s="15"/>
      <c r="INI165" s="15"/>
      <c r="INJ165" s="15"/>
      <c r="INK165" s="15"/>
      <c r="INL165" s="15"/>
      <c r="INM165" s="15"/>
      <c r="INN165" s="15"/>
      <c r="INO165" s="15"/>
      <c r="INP165" s="15"/>
      <c r="INQ165" s="15"/>
      <c r="INR165" s="15"/>
      <c r="INS165" s="15"/>
      <c r="INT165" s="15"/>
      <c r="INU165" s="15"/>
      <c r="INV165" s="15"/>
      <c r="INW165" s="15"/>
      <c r="INX165" s="15"/>
      <c r="INY165" s="15"/>
      <c r="INZ165" s="15"/>
      <c r="IOA165" s="15"/>
      <c r="IOB165" s="15"/>
      <c r="IOC165" s="15"/>
      <c r="IOD165" s="15"/>
      <c r="IOE165" s="15"/>
      <c r="IOF165" s="15"/>
      <c r="IOG165" s="15"/>
      <c r="IOH165" s="15"/>
      <c r="IOI165" s="15"/>
      <c r="IOJ165" s="15"/>
      <c r="IOK165" s="15"/>
      <c r="IOL165" s="15"/>
      <c r="IOM165" s="15"/>
      <c r="ION165" s="15"/>
      <c r="IOO165" s="15"/>
      <c r="IOP165" s="15"/>
      <c r="IOQ165" s="15"/>
      <c r="IOR165" s="15"/>
      <c r="IOS165" s="15"/>
      <c r="IOT165" s="15"/>
      <c r="IOU165" s="15"/>
      <c r="IOV165" s="15"/>
      <c r="IOW165" s="15"/>
      <c r="IOX165" s="15"/>
      <c r="IOY165" s="15"/>
      <c r="IOZ165" s="15"/>
      <c r="IPA165" s="15"/>
      <c r="IPB165" s="15"/>
      <c r="IPC165" s="15"/>
      <c r="IPD165" s="15"/>
      <c r="IPE165" s="15"/>
      <c r="IPF165" s="15"/>
      <c r="IPG165" s="15"/>
      <c r="IPH165" s="15"/>
      <c r="IPI165" s="15"/>
      <c r="IPJ165" s="15"/>
      <c r="IPK165" s="15"/>
      <c r="IPL165" s="15"/>
      <c r="IPM165" s="15"/>
      <c r="IPN165" s="15"/>
      <c r="IPO165" s="15"/>
      <c r="IPP165" s="15"/>
      <c r="IPQ165" s="15"/>
      <c r="IPR165" s="15"/>
      <c r="IPS165" s="15"/>
      <c r="IPT165" s="15"/>
      <c r="IPU165" s="15"/>
      <c r="IPV165" s="15"/>
      <c r="IPW165" s="15"/>
      <c r="IPX165" s="15"/>
      <c r="IPY165" s="15"/>
      <c r="IPZ165" s="15"/>
      <c r="IQA165" s="15"/>
      <c r="IQB165" s="15"/>
      <c r="IQC165" s="15"/>
      <c r="IQD165" s="15"/>
      <c r="IQE165" s="15"/>
      <c r="IQF165" s="15"/>
      <c r="IQG165" s="15"/>
      <c r="IQH165" s="15"/>
      <c r="IQI165" s="15"/>
      <c r="IQJ165" s="15"/>
      <c r="IQK165" s="15"/>
      <c r="IQL165" s="15"/>
      <c r="IQM165" s="15"/>
      <c r="IQN165" s="15"/>
      <c r="IQO165" s="15"/>
      <c r="IQP165" s="15"/>
      <c r="IQQ165" s="15"/>
      <c r="IQR165" s="15"/>
      <c r="IQS165" s="15"/>
      <c r="IQT165" s="15"/>
      <c r="IQU165" s="15"/>
      <c r="IQV165" s="15"/>
      <c r="IQW165" s="15"/>
      <c r="IQX165" s="15"/>
      <c r="IQY165" s="15"/>
      <c r="IQZ165" s="15"/>
      <c r="IRA165" s="15"/>
      <c r="IRB165" s="15"/>
      <c r="IRC165" s="15"/>
      <c r="IRD165" s="15"/>
      <c r="IRE165" s="15"/>
      <c r="IRF165" s="15"/>
      <c r="IRG165" s="15"/>
      <c r="IRH165" s="15"/>
      <c r="IRI165" s="15"/>
      <c r="IRJ165" s="15"/>
      <c r="IRK165" s="15"/>
      <c r="IRL165" s="15"/>
      <c r="IRM165" s="15"/>
      <c r="IRN165" s="15"/>
      <c r="IRO165" s="15"/>
      <c r="IRP165" s="15"/>
      <c r="IRQ165" s="15"/>
      <c r="IRR165" s="15"/>
      <c r="IRS165" s="15"/>
      <c r="IRT165" s="15"/>
      <c r="IRU165" s="15"/>
      <c r="IRV165" s="15"/>
      <c r="IRW165" s="15"/>
      <c r="IRX165" s="15"/>
      <c r="IRY165" s="15"/>
      <c r="IRZ165" s="15"/>
      <c r="ISA165" s="15"/>
      <c r="ISB165" s="15"/>
      <c r="ISC165" s="15"/>
      <c r="ISD165" s="15"/>
      <c r="ISE165" s="15"/>
      <c r="ISF165" s="15"/>
      <c r="ISG165" s="15"/>
      <c r="ISH165" s="15"/>
      <c r="ISI165" s="15"/>
      <c r="ISJ165" s="15"/>
      <c r="ISK165" s="15"/>
      <c r="ISL165" s="15"/>
      <c r="ISM165" s="15"/>
      <c r="ISN165" s="15"/>
      <c r="ISO165" s="15"/>
      <c r="ISP165" s="15"/>
      <c r="ISQ165" s="15"/>
      <c r="ISR165" s="15"/>
      <c r="ISS165" s="15"/>
      <c r="IST165" s="15"/>
      <c r="ISU165" s="15"/>
      <c r="ISV165" s="15"/>
      <c r="ISW165" s="15"/>
      <c r="ISX165" s="15"/>
      <c r="ISY165" s="15"/>
      <c r="ISZ165" s="15"/>
      <c r="ITA165" s="15"/>
      <c r="ITB165" s="15"/>
      <c r="ITC165" s="15"/>
      <c r="ITD165" s="15"/>
      <c r="ITE165" s="15"/>
      <c r="ITF165" s="15"/>
      <c r="ITG165" s="15"/>
      <c r="ITH165" s="15"/>
      <c r="ITI165" s="15"/>
      <c r="ITJ165" s="15"/>
      <c r="ITK165" s="15"/>
      <c r="ITL165" s="15"/>
      <c r="ITM165" s="15"/>
      <c r="ITN165" s="15"/>
      <c r="ITO165" s="15"/>
      <c r="ITP165" s="15"/>
      <c r="ITQ165" s="15"/>
      <c r="ITR165" s="15"/>
      <c r="ITS165" s="15"/>
      <c r="ITT165" s="15"/>
      <c r="ITU165" s="15"/>
      <c r="ITV165" s="15"/>
      <c r="ITW165" s="15"/>
      <c r="ITX165" s="15"/>
      <c r="ITY165" s="15"/>
      <c r="ITZ165" s="15"/>
      <c r="IUA165" s="15"/>
      <c r="IUB165" s="15"/>
      <c r="IUC165" s="15"/>
      <c r="IUD165" s="15"/>
      <c r="IUE165" s="15"/>
      <c r="IUF165" s="15"/>
      <c r="IUG165" s="15"/>
      <c r="IUH165" s="15"/>
      <c r="IUI165" s="15"/>
      <c r="IUJ165" s="15"/>
      <c r="IUK165" s="15"/>
      <c r="IUL165" s="15"/>
      <c r="IUM165" s="15"/>
      <c r="IUN165" s="15"/>
      <c r="IUO165" s="15"/>
      <c r="IUP165" s="15"/>
      <c r="IUQ165" s="15"/>
      <c r="IUR165" s="15"/>
      <c r="IUS165" s="15"/>
      <c r="IUT165" s="15"/>
      <c r="IUU165" s="15"/>
      <c r="IUV165" s="15"/>
      <c r="IUW165" s="15"/>
      <c r="IUX165" s="15"/>
      <c r="IUY165" s="15"/>
      <c r="IUZ165" s="15"/>
      <c r="IVA165" s="15"/>
      <c r="IVB165" s="15"/>
      <c r="IVC165" s="15"/>
      <c r="IVD165" s="15"/>
      <c r="IVE165" s="15"/>
      <c r="IVF165" s="15"/>
      <c r="IVG165" s="15"/>
      <c r="IVH165" s="15"/>
      <c r="IVI165" s="15"/>
      <c r="IVJ165" s="15"/>
      <c r="IVK165" s="15"/>
      <c r="IVL165" s="15"/>
      <c r="IVM165" s="15"/>
      <c r="IVN165" s="15"/>
      <c r="IVO165" s="15"/>
      <c r="IVP165" s="15"/>
      <c r="IVQ165" s="15"/>
      <c r="IVR165" s="15"/>
      <c r="IVS165" s="15"/>
      <c r="IVT165" s="15"/>
      <c r="IVU165" s="15"/>
      <c r="IVV165" s="15"/>
      <c r="IVW165" s="15"/>
      <c r="IVX165" s="15"/>
      <c r="IVY165" s="15"/>
      <c r="IVZ165" s="15"/>
      <c r="IWA165" s="15"/>
      <c r="IWB165" s="15"/>
      <c r="IWC165" s="15"/>
      <c r="IWD165" s="15"/>
      <c r="IWE165" s="15"/>
      <c r="IWF165" s="15"/>
      <c r="IWG165" s="15"/>
      <c r="IWH165" s="15"/>
      <c r="IWI165" s="15"/>
      <c r="IWJ165" s="15"/>
      <c r="IWK165" s="15"/>
      <c r="IWL165" s="15"/>
      <c r="IWM165" s="15"/>
      <c r="IWN165" s="15"/>
      <c r="IWO165" s="15"/>
      <c r="IWP165" s="15"/>
      <c r="IWQ165" s="15"/>
      <c r="IWR165" s="15"/>
      <c r="IWS165" s="15"/>
      <c r="IWT165" s="15"/>
      <c r="IWU165" s="15"/>
      <c r="IWV165" s="15"/>
      <c r="IWW165" s="15"/>
      <c r="IWX165" s="15"/>
      <c r="IWY165" s="15"/>
      <c r="IWZ165" s="15"/>
      <c r="IXA165" s="15"/>
      <c r="IXB165" s="15"/>
      <c r="IXC165" s="15"/>
      <c r="IXD165" s="15"/>
      <c r="IXE165" s="15"/>
      <c r="IXF165" s="15"/>
      <c r="IXG165" s="15"/>
      <c r="IXH165" s="15"/>
      <c r="IXI165" s="15"/>
      <c r="IXJ165" s="15"/>
      <c r="IXK165" s="15"/>
      <c r="IXL165" s="15"/>
      <c r="IXM165" s="15"/>
      <c r="IXN165" s="15"/>
      <c r="IXO165" s="15"/>
      <c r="IXP165" s="15"/>
      <c r="IXQ165" s="15"/>
      <c r="IXR165" s="15"/>
      <c r="IXS165" s="15"/>
      <c r="IXT165" s="15"/>
      <c r="IXU165" s="15"/>
      <c r="IXV165" s="15"/>
      <c r="IXW165" s="15"/>
      <c r="IXX165" s="15"/>
      <c r="IXY165" s="15"/>
      <c r="IXZ165" s="15"/>
      <c r="IYA165" s="15"/>
      <c r="IYB165" s="15"/>
      <c r="IYC165" s="15"/>
      <c r="IYD165" s="15"/>
      <c r="IYE165" s="15"/>
      <c r="IYF165" s="15"/>
      <c r="IYG165" s="15"/>
      <c r="IYH165" s="15"/>
      <c r="IYI165" s="15"/>
      <c r="IYJ165" s="15"/>
      <c r="IYK165" s="15"/>
      <c r="IYL165" s="15"/>
      <c r="IYM165" s="15"/>
      <c r="IYN165" s="15"/>
      <c r="IYO165" s="15"/>
      <c r="IYP165" s="15"/>
      <c r="IYQ165" s="15"/>
      <c r="IYR165" s="15"/>
      <c r="IYS165" s="15"/>
      <c r="IYT165" s="15"/>
      <c r="IYU165" s="15"/>
      <c r="IYV165" s="15"/>
      <c r="IYW165" s="15"/>
      <c r="IYX165" s="15"/>
      <c r="IYY165" s="15"/>
      <c r="IYZ165" s="15"/>
      <c r="IZA165" s="15"/>
      <c r="IZB165" s="15"/>
      <c r="IZC165" s="15"/>
      <c r="IZD165" s="15"/>
      <c r="IZE165" s="15"/>
      <c r="IZF165" s="15"/>
      <c r="IZG165" s="15"/>
      <c r="IZH165" s="15"/>
      <c r="IZI165" s="15"/>
      <c r="IZJ165" s="15"/>
      <c r="IZK165" s="15"/>
      <c r="IZL165" s="15"/>
      <c r="IZM165" s="15"/>
      <c r="IZN165" s="15"/>
      <c r="IZO165" s="15"/>
      <c r="IZP165" s="15"/>
      <c r="IZQ165" s="15"/>
      <c r="IZR165" s="15"/>
      <c r="IZS165" s="15"/>
      <c r="IZT165" s="15"/>
      <c r="IZU165" s="15"/>
      <c r="IZV165" s="15"/>
      <c r="IZW165" s="15"/>
      <c r="IZX165" s="15"/>
      <c r="IZY165" s="15"/>
      <c r="IZZ165" s="15"/>
      <c r="JAA165" s="15"/>
      <c r="JAB165" s="15"/>
      <c r="JAC165" s="15"/>
      <c r="JAD165" s="15"/>
      <c r="JAE165" s="15"/>
      <c r="JAF165" s="15"/>
      <c r="JAG165" s="15"/>
      <c r="JAH165" s="15"/>
      <c r="JAI165" s="15"/>
      <c r="JAJ165" s="15"/>
      <c r="JAK165" s="15"/>
      <c r="JAL165" s="15"/>
      <c r="JAM165" s="15"/>
      <c r="JAN165" s="15"/>
      <c r="JAO165" s="15"/>
      <c r="JAP165" s="15"/>
      <c r="JAQ165" s="15"/>
      <c r="JAR165" s="15"/>
      <c r="JAS165" s="15"/>
      <c r="JAT165" s="15"/>
      <c r="JAU165" s="15"/>
      <c r="JAV165" s="15"/>
      <c r="JAW165" s="15"/>
      <c r="JAX165" s="15"/>
      <c r="JAY165" s="15"/>
      <c r="JAZ165" s="15"/>
      <c r="JBA165" s="15"/>
      <c r="JBB165" s="15"/>
      <c r="JBC165" s="15"/>
      <c r="JBD165" s="15"/>
      <c r="JBE165" s="15"/>
      <c r="JBF165" s="15"/>
      <c r="JBG165" s="15"/>
      <c r="JBH165" s="15"/>
      <c r="JBI165" s="15"/>
      <c r="JBJ165" s="15"/>
      <c r="JBK165" s="15"/>
      <c r="JBL165" s="15"/>
      <c r="JBM165" s="15"/>
      <c r="JBN165" s="15"/>
      <c r="JBO165" s="15"/>
      <c r="JBP165" s="15"/>
      <c r="JBQ165" s="15"/>
      <c r="JBR165" s="15"/>
      <c r="JBS165" s="15"/>
      <c r="JBT165" s="15"/>
      <c r="JBU165" s="15"/>
      <c r="JBV165" s="15"/>
      <c r="JBW165" s="15"/>
      <c r="JBX165" s="15"/>
      <c r="JBY165" s="15"/>
      <c r="JBZ165" s="15"/>
      <c r="JCA165" s="15"/>
      <c r="JCB165" s="15"/>
      <c r="JCC165" s="15"/>
      <c r="JCD165" s="15"/>
      <c r="JCE165" s="15"/>
      <c r="JCF165" s="15"/>
      <c r="JCG165" s="15"/>
      <c r="JCH165" s="15"/>
      <c r="JCI165" s="15"/>
      <c r="JCJ165" s="15"/>
      <c r="JCK165" s="15"/>
      <c r="JCL165" s="15"/>
      <c r="JCM165" s="15"/>
      <c r="JCN165" s="15"/>
      <c r="JCO165" s="15"/>
      <c r="JCP165" s="15"/>
      <c r="JCQ165" s="15"/>
      <c r="JCR165" s="15"/>
      <c r="JCS165" s="15"/>
      <c r="JCT165" s="15"/>
      <c r="JCU165" s="15"/>
      <c r="JCV165" s="15"/>
      <c r="JCW165" s="15"/>
      <c r="JCX165" s="15"/>
      <c r="JCY165" s="15"/>
      <c r="JCZ165" s="15"/>
      <c r="JDA165" s="15"/>
      <c r="JDB165" s="15"/>
      <c r="JDC165" s="15"/>
      <c r="JDD165" s="15"/>
      <c r="JDE165" s="15"/>
      <c r="JDF165" s="15"/>
      <c r="JDG165" s="15"/>
      <c r="JDH165" s="15"/>
      <c r="JDI165" s="15"/>
      <c r="JDJ165" s="15"/>
      <c r="JDK165" s="15"/>
      <c r="JDL165" s="15"/>
      <c r="JDM165" s="15"/>
      <c r="JDN165" s="15"/>
      <c r="JDO165" s="15"/>
      <c r="JDP165" s="15"/>
      <c r="JDQ165" s="15"/>
      <c r="JDR165" s="15"/>
      <c r="JDS165" s="15"/>
      <c r="JDT165" s="15"/>
      <c r="JDU165" s="15"/>
      <c r="JDV165" s="15"/>
      <c r="JDW165" s="15"/>
      <c r="JDX165" s="15"/>
      <c r="JDY165" s="15"/>
      <c r="JDZ165" s="15"/>
      <c r="JEA165" s="15"/>
      <c r="JEB165" s="15"/>
      <c r="JEC165" s="15"/>
      <c r="JED165" s="15"/>
      <c r="JEE165" s="15"/>
      <c r="JEF165" s="15"/>
      <c r="JEG165" s="15"/>
      <c r="JEH165" s="15"/>
      <c r="JEI165" s="15"/>
      <c r="JEJ165" s="15"/>
      <c r="JEK165" s="15"/>
      <c r="JEL165" s="15"/>
      <c r="JEM165" s="15"/>
      <c r="JEN165" s="15"/>
      <c r="JEO165" s="15"/>
      <c r="JEP165" s="15"/>
      <c r="JEQ165" s="15"/>
      <c r="JER165" s="15"/>
      <c r="JES165" s="15"/>
      <c r="JET165" s="15"/>
      <c r="JEU165" s="15"/>
      <c r="JEV165" s="15"/>
      <c r="JEW165" s="15"/>
      <c r="JEX165" s="15"/>
      <c r="JEY165" s="15"/>
      <c r="JEZ165" s="15"/>
      <c r="JFA165" s="15"/>
      <c r="JFB165" s="15"/>
      <c r="JFC165" s="15"/>
      <c r="JFD165" s="15"/>
      <c r="JFE165" s="15"/>
      <c r="JFF165" s="15"/>
      <c r="JFG165" s="15"/>
      <c r="JFH165" s="15"/>
      <c r="JFI165" s="15"/>
      <c r="JFJ165" s="15"/>
      <c r="JFK165" s="15"/>
      <c r="JFL165" s="15"/>
      <c r="JFM165" s="15"/>
      <c r="JFN165" s="15"/>
      <c r="JFO165" s="15"/>
      <c r="JFP165" s="15"/>
      <c r="JFQ165" s="15"/>
      <c r="JFR165" s="15"/>
      <c r="JFS165" s="15"/>
      <c r="JFT165" s="15"/>
      <c r="JFU165" s="15"/>
      <c r="JFV165" s="15"/>
      <c r="JFW165" s="15"/>
      <c r="JFX165" s="15"/>
      <c r="JFY165" s="15"/>
      <c r="JFZ165" s="15"/>
      <c r="JGA165" s="15"/>
      <c r="JGB165" s="15"/>
      <c r="JGC165" s="15"/>
      <c r="JGD165" s="15"/>
      <c r="JGE165" s="15"/>
      <c r="JGF165" s="15"/>
      <c r="JGG165" s="15"/>
      <c r="JGH165" s="15"/>
      <c r="JGI165" s="15"/>
      <c r="JGJ165" s="15"/>
      <c r="JGK165" s="15"/>
      <c r="JGL165" s="15"/>
      <c r="JGM165" s="15"/>
      <c r="JGN165" s="15"/>
      <c r="JGO165" s="15"/>
      <c r="JGP165" s="15"/>
      <c r="JGQ165" s="15"/>
      <c r="JGR165" s="15"/>
      <c r="JGS165" s="15"/>
      <c r="JGT165" s="15"/>
      <c r="JGU165" s="15"/>
      <c r="JGV165" s="15"/>
      <c r="JGW165" s="15"/>
      <c r="JGX165" s="15"/>
      <c r="JGY165" s="15"/>
      <c r="JGZ165" s="15"/>
      <c r="JHA165" s="15"/>
      <c r="JHB165" s="15"/>
      <c r="JHC165" s="15"/>
      <c r="JHD165" s="15"/>
      <c r="JHE165" s="15"/>
      <c r="JHF165" s="15"/>
      <c r="JHG165" s="15"/>
      <c r="JHH165" s="15"/>
      <c r="JHI165" s="15"/>
      <c r="JHJ165" s="15"/>
      <c r="JHK165" s="15"/>
      <c r="JHL165" s="15"/>
      <c r="JHM165" s="15"/>
      <c r="JHN165" s="15"/>
      <c r="JHO165" s="15"/>
      <c r="JHP165" s="15"/>
      <c r="JHQ165" s="15"/>
      <c r="JHR165" s="15"/>
      <c r="JHS165" s="15"/>
      <c r="JHT165" s="15"/>
      <c r="JHU165" s="15"/>
      <c r="JHV165" s="15"/>
      <c r="JHW165" s="15"/>
      <c r="JHX165" s="15"/>
      <c r="JHY165" s="15"/>
      <c r="JHZ165" s="15"/>
      <c r="JIA165" s="15"/>
      <c r="JIB165" s="15"/>
      <c r="JIC165" s="15"/>
      <c r="JID165" s="15"/>
      <c r="JIE165" s="15"/>
      <c r="JIF165" s="15"/>
      <c r="JIG165" s="15"/>
      <c r="JIH165" s="15"/>
      <c r="JII165" s="15"/>
      <c r="JIJ165" s="15"/>
      <c r="JIK165" s="15"/>
      <c r="JIL165" s="15"/>
      <c r="JIM165" s="15"/>
      <c r="JIN165" s="15"/>
      <c r="JIO165" s="15"/>
      <c r="JIP165" s="15"/>
      <c r="JIQ165" s="15"/>
      <c r="JIR165" s="15"/>
      <c r="JIS165" s="15"/>
      <c r="JIT165" s="15"/>
      <c r="JIU165" s="15"/>
      <c r="JIV165" s="15"/>
      <c r="JIW165" s="15"/>
      <c r="JIX165" s="15"/>
      <c r="JIY165" s="15"/>
      <c r="JIZ165" s="15"/>
      <c r="JJA165" s="15"/>
      <c r="JJB165" s="15"/>
      <c r="JJC165" s="15"/>
      <c r="JJD165" s="15"/>
      <c r="JJE165" s="15"/>
      <c r="JJF165" s="15"/>
      <c r="JJG165" s="15"/>
      <c r="JJH165" s="15"/>
      <c r="JJI165" s="15"/>
      <c r="JJJ165" s="15"/>
      <c r="JJK165" s="15"/>
      <c r="JJL165" s="15"/>
      <c r="JJM165" s="15"/>
      <c r="JJN165" s="15"/>
      <c r="JJO165" s="15"/>
      <c r="JJP165" s="15"/>
      <c r="JJQ165" s="15"/>
      <c r="JJR165" s="15"/>
      <c r="JJS165" s="15"/>
      <c r="JJT165" s="15"/>
      <c r="JJU165" s="15"/>
      <c r="JJV165" s="15"/>
      <c r="JJW165" s="15"/>
      <c r="JJX165" s="15"/>
      <c r="JJY165" s="15"/>
      <c r="JJZ165" s="15"/>
      <c r="JKA165" s="15"/>
      <c r="JKB165" s="15"/>
      <c r="JKC165" s="15"/>
      <c r="JKD165" s="15"/>
      <c r="JKE165" s="15"/>
      <c r="JKF165" s="15"/>
      <c r="JKG165" s="15"/>
      <c r="JKH165" s="15"/>
      <c r="JKI165" s="15"/>
      <c r="JKJ165" s="15"/>
      <c r="JKK165" s="15"/>
      <c r="JKL165" s="15"/>
      <c r="JKM165" s="15"/>
      <c r="JKN165" s="15"/>
      <c r="JKO165" s="15"/>
      <c r="JKP165" s="15"/>
      <c r="JKQ165" s="15"/>
      <c r="JKR165" s="15"/>
      <c r="JKS165" s="15"/>
      <c r="JKT165" s="15"/>
      <c r="JKU165" s="15"/>
      <c r="JKV165" s="15"/>
      <c r="JKW165" s="15"/>
      <c r="JKX165" s="15"/>
      <c r="JKY165" s="15"/>
      <c r="JKZ165" s="15"/>
      <c r="JLA165" s="15"/>
      <c r="JLB165" s="15"/>
      <c r="JLC165" s="15"/>
      <c r="JLD165" s="15"/>
      <c r="JLE165" s="15"/>
      <c r="JLF165" s="15"/>
      <c r="JLG165" s="15"/>
      <c r="JLH165" s="15"/>
      <c r="JLI165" s="15"/>
      <c r="JLJ165" s="15"/>
      <c r="JLK165" s="15"/>
      <c r="JLL165" s="15"/>
      <c r="JLM165" s="15"/>
      <c r="JLN165" s="15"/>
      <c r="JLO165" s="15"/>
      <c r="JLP165" s="15"/>
      <c r="JLQ165" s="15"/>
      <c r="JLR165" s="15"/>
      <c r="JLS165" s="15"/>
      <c r="JLT165" s="15"/>
      <c r="JLU165" s="15"/>
      <c r="JLV165" s="15"/>
      <c r="JLW165" s="15"/>
      <c r="JLX165" s="15"/>
      <c r="JLY165" s="15"/>
      <c r="JLZ165" s="15"/>
      <c r="JMA165" s="15"/>
      <c r="JMB165" s="15"/>
      <c r="JMC165" s="15"/>
      <c r="JMD165" s="15"/>
      <c r="JME165" s="15"/>
      <c r="JMF165" s="15"/>
      <c r="JMG165" s="15"/>
      <c r="JMH165" s="15"/>
      <c r="JMI165" s="15"/>
      <c r="JMJ165" s="15"/>
      <c r="JMK165" s="15"/>
      <c r="JML165" s="15"/>
      <c r="JMM165" s="15"/>
      <c r="JMN165" s="15"/>
      <c r="JMO165" s="15"/>
      <c r="JMP165" s="15"/>
      <c r="JMQ165" s="15"/>
      <c r="JMR165" s="15"/>
      <c r="JMS165" s="15"/>
      <c r="JMT165" s="15"/>
      <c r="JMU165" s="15"/>
      <c r="JMV165" s="15"/>
      <c r="JMW165" s="15"/>
      <c r="JMX165" s="15"/>
      <c r="JMY165" s="15"/>
      <c r="JMZ165" s="15"/>
      <c r="JNA165" s="15"/>
      <c r="JNB165" s="15"/>
      <c r="JNC165" s="15"/>
      <c r="JND165" s="15"/>
      <c r="JNE165" s="15"/>
      <c r="JNF165" s="15"/>
      <c r="JNG165" s="15"/>
      <c r="JNH165" s="15"/>
      <c r="JNI165" s="15"/>
      <c r="JNJ165" s="15"/>
      <c r="JNK165" s="15"/>
      <c r="JNL165" s="15"/>
      <c r="JNM165" s="15"/>
      <c r="JNN165" s="15"/>
      <c r="JNO165" s="15"/>
      <c r="JNP165" s="15"/>
      <c r="JNQ165" s="15"/>
      <c r="JNR165" s="15"/>
      <c r="JNS165" s="15"/>
      <c r="JNT165" s="15"/>
      <c r="JNU165" s="15"/>
      <c r="JNV165" s="15"/>
      <c r="JNW165" s="15"/>
      <c r="JNX165" s="15"/>
      <c r="JNY165" s="15"/>
      <c r="JNZ165" s="15"/>
      <c r="JOA165" s="15"/>
      <c r="JOB165" s="15"/>
      <c r="JOC165" s="15"/>
      <c r="JOD165" s="15"/>
      <c r="JOE165" s="15"/>
      <c r="JOF165" s="15"/>
      <c r="JOG165" s="15"/>
      <c r="JOH165" s="15"/>
      <c r="JOI165" s="15"/>
      <c r="JOJ165" s="15"/>
      <c r="JOK165" s="15"/>
      <c r="JOL165" s="15"/>
      <c r="JOM165" s="15"/>
      <c r="JON165" s="15"/>
      <c r="JOO165" s="15"/>
      <c r="JOP165" s="15"/>
      <c r="JOQ165" s="15"/>
      <c r="JOR165" s="15"/>
      <c r="JOS165" s="15"/>
      <c r="JOT165" s="15"/>
      <c r="JOU165" s="15"/>
      <c r="JOV165" s="15"/>
      <c r="JOW165" s="15"/>
      <c r="JOX165" s="15"/>
      <c r="JOY165" s="15"/>
      <c r="JOZ165" s="15"/>
      <c r="JPA165" s="15"/>
      <c r="JPB165" s="15"/>
      <c r="JPC165" s="15"/>
      <c r="JPD165" s="15"/>
      <c r="JPE165" s="15"/>
      <c r="JPF165" s="15"/>
      <c r="JPG165" s="15"/>
      <c r="JPH165" s="15"/>
      <c r="JPI165" s="15"/>
      <c r="JPJ165" s="15"/>
      <c r="JPK165" s="15"/>
      <c r="JPL165" s="15"/>
      <c r="JPM165" s="15"/>
      <c r="JPN165" s="15"/>
      <c r="JPO165" s="15"/>
      <c r="JPP165" s="15"/>
      <c r="JPQ165" s="15"/>
      <c r="JPR165" s="15"/>
      <c r="JPS165" s="15"/>
      <c r="JPT165" s="15"/>
      <c r="JPU165" s="15"/>
      <c r="JPV165" s="15"/>
      <c r="JPW165" s="15"/>
      <c r="JPX165" s="15"/>
      <c r="JPY165" s="15"/>
      <c r="JPZ165" s="15"/>
      <c r="JQA165" s="15"/>
      <c r="JQB165" s="15"/>
      <c r="JQC165" s="15"/>
      <c r="JQD165" s="15"/>
      <c r="JQE165" s="15"/>
      <c r="JQF165" s="15"/>
      <c r="JQG165" s="15"/>
      <c r="JQH165" s="15"/>
      <c r="JQI165" s="15"/>
      <c r="JQJ165" s="15"/>
      <c r="JQK165" s="15"/>
      <c r="JQL165" s="15"/>
      <c r="JQM165" s="15"/>
      <c r="JQN165" s="15"/>
      <c r="JQO165" s="15"/>
      <c r="JQP165" s="15"/>
      <c r="JQQ165" s="15"/>
      <c r="JQR165" s="15"/>
      <c r="JQS165" s="15"/>
      <c r="JQT165" s="15"/>
      <c r="JQU165" s="15"/>
      <c r="JQV165" s="15"/>
      <c r="JQW165" s="15"/>
      <c r="JQX165" s="15"/>
      <c r="JQY165" s="15"/>
      <c r="JQZ165" s="15"/>
      <c r="JRA165" s="15"/>
      <c r="JRB165" s="15"/>
      <c r="JRC165" s="15"/>
      <c r="JRD165" s="15"/>
      <c r="JRE165" s="15"/>
      <c r="JRF165" s="15"/>
      <c r="JRG165" s="15"/>
      <c r="JRH165" s="15"/>
      <c r="JRI165" s="15"/>
      <c r="JRJ165" s="15"/>
      <c r="JRK165" s="15"/>
      <c r="JRL165" s="15"/>
      <c r="JRM165" s="15"/>
      <c r="JRN165" s="15"/>
      <c r="JRO165" s="15"/>
      <c r="JRP165" s="15"/>
      <c r="JRQ165" s="15"/>
      <c r="JRR165" s="15"/>
      <c r="JRS165" s="15"/>
      <c r="JRT165" s="15"/>
      <c r="JRU165" s="15"/>
      <c r="JRV165" s="15"/>
      <c r="JRW165" s="15"/>
      <c r="JRX165" s="15"/>
      <c r="JRY165" s="15"/>
      <c r="JRZ165" s="15"/>
      <c r="JSA165" s="15"/>
      <c r="JSB165" s="15"/>
      <c r="JSC165" s="15"/>
      <c r="JSD165" s="15"/>
      <c r="JSE165" s="15"/>
      <c r="JSF165" s="15"/>
      <c r="JSG165" s="15"/>
      <c r="JSH165" s="15"/>
      <c r="JSI165" s="15"/>
      <c r="JSJ165" s="15"/>
      <c r="JSK165" s="15"/>
      <c r="JSL165" s="15"/>
      <c r="JSM165" s="15"/>
      <c r="JSN165" s="15"/>
      <c r="JSO165" s="15"/>
      <c r="JSP165" s="15"/>
      <c r="JSQ165" s="15"/>
      <c r="JSR165" s="15"/>
      <c r="JSS165" s="15"/>
      <c r="JST165" s="15"/>
      <c r="JSU165" s="15"/>
      <c r="JSV165" s="15"/>
      <c r="JSW165" s="15"/>
      <c r="JSX165" s="15"/>
      <c r="JSY165" s="15"/>
      <c r="JSZ165" s="15"/>
      <c r="JTA165" s="15"/>
      <c r="JTB165" s="15"/>
      <c r="JTC165" s="15"/>
      <c r="JTD165" s="15"/>
      <c r="JTE165" s="15"/>
      <c r="JTF165" s="15"/>
      <c r="JTG165" s="15"/>
      <c r="JTH165" s="15"/>
      <c r="JTI165" s="15"/>
      <c r="JTJ165" s="15"/>
      <c r="JTK165" s="15"/>
      <c r="JTL165" s="15"/>
      <c r="JTM165" s="15"/>
      <c r="JTN165" s="15"/>
      <c r="JTO165" s="15"/>
      <c r="JTP165" s="15"/>
      <c r="JTQ165" s="15"/>
      <c r="JTR165" s="15"/>
      <c r="JTS165" s="15"/>
      <c r="JTT165" s="15"/>
      <c r="JTU165" s="15"/>
      <c r="JTV165" s="15"/>
      <c r="JTW165" s="15"/>
      <c r="JTX165" s="15"/>
      <c r="JTY165" s="15"/>
      <c r="JTZ165" s="15"/>
      <c r="JUA165" s="15"/>
      <c r="JUB165" s="15"/>
      <c r="JUC165" s="15"/>
      <c r="JUD165" s="15"/>
      <c r="JUE165" s="15"/>
      <c r="JUF165" s="15"/>
      <c r="JUG165" s="15"/>
      <c r="JUH165" s="15"/>
      <c r="JUI165" s="15"/>
      <c r="JUJ165" s="15"/>
      <c r="JUK165" s="15"/>
      <c r="JUL165" s="15"/>
      <c r="JUM165" s="15"/>
      <c r="JUN165" s="15"/>
      <c r="JUO165" s="15"/>
      <c r="JUP165" s="15"/>
      <c r="JUQ165" s="15"/>
      <c r="JUR165" s="15"/>
      <c r="JUS165" s="15"/>
      <c r="JUT165" s="15"/>
      <c r="JUU165" s="15"/>
      <c r="JUV165" s="15"/>
      <c r="JUW165" s="15"/>
      <c r="JUX165" s="15"/>
      <c r="JUY165" s="15"/>
      <c r="JUZ165" s="15"/>
      <c r="JVA165" s="15"/>
      <c r="JVB165" s="15"/>
      <c r="JVC165" s="15"/>
      <c r="JVD165" s="15"/>
      <c r="JVE165" s="15"/>
      <c r="JVF165" s="15"/>
      <c r="JVG165" s="15"/>
      <c r="JVH165" s="15"/>
      <c r="JVI165" s="15"/>
      <c r="JVJ165" s="15"/>
      <c r="JVK165" s="15"/>
      <c r="JVL165" s="15"/>
      <c r="JVM165" s="15"/>
      <c r="JVN165" s="15"/>
      <c r="JVO165" s="15"/>
      <c r="JVP165" s="15"/>
      <c r="JVQ165" s="15"/>
      <c r="JVR165" s="15"/>
      <c r="JVS165" s="15"/>
      <c r="JVT165" s="15"/>
      <c r="JVU165" s="15"/>
      <c r="JVV165" s="15"/>
      <c r="JVW165" s="15"/>
      <c r="JVX165" s="15"/>
      <c r="JVY165" s="15"/>
      <c r="JVZ165" s="15"/>
      <c r="JWA165" s="15"/>
      <c r="JWB165" s="15"/>
      <c r="JWC165" s="15"/>
      <c r="JWD165" s="15"/>
      <c r="JWE165" s="15"/>
      <c r="JWF165" s="15"/>
      <c r="JWG165" s="15"/>
      <c r="JWH165" s="15"/>
      <c r="JWI165" s="15"/>
      <c r="JWJ165" s="15"/>
      <c r="JWK165" s="15"/>
      <c r="JWL165" s="15"/>
      <c r="JWM165" s="15"/>
      <c r="JWN165" s="15"/>
      <c r="JWO165" s="15"/>
      <c r="JWP165" s="15"/>
      <c r="JWQ165" s="15"/>
      <c r="JWR165" s="15"/>
      <c r="JWS165" s="15"/>
      <c r="JWT165" s="15"/>
      <c r="JWU165" s="15"/>
      <c r="JWV165" s="15"/>
      <c r="JWW165" s="15"/>
      <c r="JWX165" s="15"/>
      <c r="JWY165" s="15"/>
      <c r="JWZ165" s="15"/>
      <c r="JXA165" s="15"/>
      <c r="JXB165" s="15"/>
      <c r="JXC165" s="15"/>
      <c r="JXD165" s="15"/>
      <c r="JXE165" s="15"/>
      <c r="JXF165" s="15"/>
      <c r="JXG165" s="15"/>
      <c r="JXH165" s="15"/>
      <c r="JXI165" s="15"/>
      <c r="JXJ165" s="15"/>
      <c r="JXK165" s="15"/>
      <c r="JXL165" s="15"/>
      <c r="JXM165" s="15"/>
      <c r="JXN165" s="15"/>
      <c r="JXO165" s="15"/>
      <c r="JXP165" s="15"/>
      <c r="JXQ165" s="15"/>
      <c r="JXR165" s="15"/>
      <c r="JXS165" s="15"/>
      <c r="JXT165" s="15"/>
      <c r="JXU165" s="15"/>
      <c r="JXV165" s="15"/>
      <c r="JXW165" s="15"/>
      <c r="JXX165" s="15"/>
      <c r="JXY165" s="15"/>
      <c r="JXZ165" s="15"/>
      <c r="JYA165" s="15"/>
      <c r="JYB165" s="15"/>
      <c r="JYC165" s="15"/>
      <c r="JYD165" s="15"/>
      <c r="JYE165" s="15"/>
      <c r="JYF165" s="15"/>
      <c r="JYG165" s="15"/>
      <c r="JYH165" s="15"/>
      <c r="JYI165" s="15"/>
      <c r="JYJ165" s="15"/>
      <c r="JYK165" s="15"/>
      <c r="JYL165" s="15"/>
      <c r="JYM165" s="15"/>
      <c r="JYN165" s="15"/>
      <c r="JYO165" s="15"/>
      <c r="JYP165" s="15"/>
      <c r="JYQ165" s="15"/>
      <c r="JYR165" s="15"/>
      <c r="JYS165" s="15"/>
      <c r="JYT165" s="15"/>
      <c r="JYU165" s="15"/>
      <c r="JYV165" s="15"/>
      <c r="JYW165" s="15"/>
      <c r="JYX165" s="15"/>
      <c r="JYY165" s="15"/>
      <c r="JYZ165" s="15"/>
      <c r="JZA165" s="15"/>
      <c r="JZB165" s="15"/>
      <c r="JZC165" s="15"/>
      <c r="JZD165" s="15"/>
      <c r="JZE165" s="15"/>
      <c r="JZF165" s="15"/>
      <c r="JZG165" s="15"/>
      <c r="JZH165" s="15"/>
      <c r="JZI165" s="15"/>
      <c r="JZJ165" s="15"/>
      <c r="JZK165" s="15"/>
      <c r="JZL165" s="15"/>
      <c r="JZM165" s="15"/>
      <c r="JZN165" s="15"/>
      <c r="JZO165" s="15"/>
      <c r="JZP165" s="15"/>
      <c r="JZQ165" s="15"/>
      <c r="JZR165" s="15"/>
      <c r="JZS165" s="15"/>
      <c r="JZT165" s="15"/>
      <c r="JZU165" s="15"/>
      <c r="JZV165" s="15"/>
      <c r="JZW165" s="15"/>
      <c r="JZX165" s="15"/>
      <c r="JZY165" s="15"/>
      <c r="JZZ165" s="15"/>
      <c r="KAA165" s="15"/>
      <c r="KAB165" s="15"/>
      <c r="KAC165" s="15"/>
      <c r="KAD165" s="15"/>
      <c r="KAE165" s="15"/>
      <c r="KAF165" s="15"/>
      <c r="KAG165" s="15"/>
      <c r="KAH165" s="15"/>
      <c r="KAI165" s="15"/>
      <c r="KAJ165" s="15"/>
      <c r="KAK165" s="15"/>
      <c r="KAL165" s="15"/>
      <c r="KAM165" s="15"/>
      <c r="KAN165" s="15"/>
      <c r="KAO165" s="15"/>
      <c r="KAP165" s="15"/>
      <c r="KAQ165" s="15"/>
      <c r="KAR165" s="15"/>
      <c r="KAS165" s="15"/>
      <c r="KAT165" s="15"/>
      <c r="KAU165" s="15"/>
      <c r="KAV165" s="15"/>
      <c r="KAW165" s="15"/>
      <c r="KAX165" s="15"/>
      <c r="KAY165" s="15"/>
      <c r="KAZ165" s="15"/>
      <c r="KBA165" s="15"/>
      <c r="KBB165" s="15"/>
      <c r="KBC165" s="15"/>
      <c r="KBD165" s="15"/>
      <c r="KBE165" s="15"/>
      <c r="KBF165" s="15"/>
      <c r="KBG165" s="15"/>
      <c r="KBH165" s="15"/>
      <c r="KBI165" s="15"/>
      <c r="KBJ165" s="15"/>
      <c r="KBK165" s="15"/>
      <c r="KBL165" s="15"/>
      <c r="KBM165" s="15"/>
      <c r="KBN165" s="15"/>
      <c r="KBO165" s="15"/>
      <c r="KBP165" s="15"/>
      <c r="KBQ165" s="15"/>
      <c r="KBR165" s="15"/>
      <c r="KBS165" s="15"/>
      <c r="KBT165" s="15"/>
      <c r="KBU165" s="15"/>
      <c r="KBV165" s="15"/>
      <c r="KBW165" s="15"/>
      <c r="KBX165" s="15"/>
      <c r="KBY165" s="15"/>
      <c r="KBZ165" s="15"/>
      <c r="KCA165" s="15"/>
      <c r="KCB165" s="15"/>
      <c r="KCC165" s="15"/>
      <c r="KCD165" s="15"/>
      <c r="KCE165" s="15"/>
      <c r="KCF165" s="15"/>
      <c r="KCG165" s="15"/>
      <c r="KCH165" s="15"/>
      <c r="KCI165" s="15"/>
      <c r="KCJ165" s="15"/>
      <c r="KCK165" s="15"/>
      <c r="KCL165" s="15"/>
      <c r="KCM165" s="15"/>
      <c r="KCN165" s="15"/>
      <c r="KCO165" s="15"/>
      <c r="KCP165" s="15"/>
      <c r="KCQ165" s="15"/>
      <c r="KCR165" s="15"/>
      <c r="KCS165" s="15"/>
      <c r="KCT165" s="15"/>
      <c r="KCU165" s="15"/>
      <c r="KCV165" s="15"/>
      <c r="KCW165" s="15"/>
      <c r="KCX165" s="15"/>
      <c r="KCY165" s="15"/>
      <c r="KCZ165" s="15"/>
      <c r="KDA165" s="15"/>
      <c r="KDB165" s="15"/>
      <c r="KDC165" s="15"/>
      <c r="KDD165" s="15"/>
      <c r="KDE165" s="15"/>
      <c r="KDF165" s="15"/>
      <c r="KDG165" s="15"/>
      <c r="KDH165" s="15"/>
      <c r="KDI165" s="15"/>
      <c r="KDJ165" s="15"/>
      <c r="KDK165" s="15"/>
      <c r="KDL165" s="15"/>
      <c r="KDM165" s="15"/>
      <c r="KDN165" s="15"/>
      <c r="KDO165" s="15"/>
      <c r="KDP165" s="15"/>
      <c r="KDQ165" s="15"/>
      <c r="KDR165" s="15"/>
      <c r="KDS165" s="15"/>
      <c r="KDT165" s="15"/>
      <c r="KDU165" s="15"/>
      <c r="KDV165" s="15"/>
      <c r="KDW165" s="15"/>
      <c r="KDX165" s="15"/>
      <c r="KDY165" s="15"/>
      <c r="KDZ165" s="15"/>
      <c r="KEA165" s="15"/>
      <c r="KEB165" s="15"/>
      <c r="KEC165" s="15"/>
      <c r="KED165" s="15"/>
      <c r="KEE165" s="15"/>
      <c r="KEF165" s="15"/>
      <c r="KEG165" s="15"/>
      <c r="KEH165" s="15"/>
      <c r="KEI165" s="15"/>
      <c r="KEJ165" s="15"/>
      <c r="KEK165" s="15"/>
      <c r="KEL165" s="15"/>
      <c r="KEM165" s="15"/>
      <c r="KEN165" s="15"/>
      <c r="KEO165" s="15"/>
      <c r="KEP165" s="15"/>
      <c r="KEQ165" s="15"/>
      <c r="KER165" s="15"/>
      <c r="KES165" s="15"/>
      <c r="KET165" s="15"/>
      <c r="KEU165" s="15"/>
      <c r="KEV165" s="15"/>
      <c r="KEW165" s="15"/>
      <c r="KEX165" s="15"/>
      <c r="KEY165" s="15"/>
      <c r="KEZ165" s="15"/>
      <c r="KFA165" s="15"/>
      <c r="KFB165" s="15"/>
      <c r="KFC165" s="15"/>
      <c r="KFD165" s="15"/>
      <c r="KFE165" s="15"/>
      <c r="KFF165" s="15"/>
      <c r="KFG165" s="15"/>
      <c r="KFH165" s="15"/>
      <c r="KFI165" s="15"/>
      <c r="KFJ165" s="15"/>
      <c r="KFK165" s="15"/>
      <c r="KFL165" s="15"/>
      <c r="KFM165" s="15"/>
      <c r="KFN165" s="15"/>
      <c r="KFO165" s="15"/>
      <c r="KFP165" s="15"/>
      <c r="KFQ165" s="15"/>
      <c r="KFR165" s="15"/>
      <c r="KFS165" s="15"/>
      <c r="KFT165" s="15"/>
      <c r="KFU165" s="15"/>
      <c r="KFV165" s="15"/>
      <c r="KFW165" s="15"/>
      <c r="KFX165" s="15"/>
      <c r="KFY165" s="15"/>
      <c r="KFZ165" s="15"/>
      <c r="KGA165" s="15"/>
      <c r="KGB165" s="15"/>
      <c r="KGC165" s="15"/>
      <c r="KGD165" s="15"/>
      <c r="KGE165" s="15"/>
      <c r="KGF165" s="15"/>
      <c r="KGG165" s="15"/>
      <c r="KGH165" s="15"/>
      <c r="KGI165" s="15"/>
      <c r="KGJ165" s="15"/>
      <c r="KGK165" s="15"/>
      <c r="KGL165" s="15"/>
      <c r="KGM165" s="15"/>
      <c r="KGN165" s="15"/>
      <c r="KGO165" s="15"/>
      <c r="KGP165" s="15"/>
      <c r="KGQ165" s="15"/>
      <c r="KGR165" s="15"/>
      <c r="KGS165" s="15"/>
      <c r="KGT165" s="15"/>
      <c r="KGU165" s="15"/>
      <c r="KGV165" s="15"/>
      <c r="KGW165" s="15"/>
      <c r="KGX165" s="15"/>
      <c r="KGY165" s="15"/>
      <c r="KGZ165" s="15"/>
      <c r="KHA165" s="15"/>
      <c r="KHB165" s="15"/>
      <c r="KHC165" s="15"/>
      <c r="KHD165" s="15"/>
      <c r="KHE165" s="15"/>
      <c r="KHF165" s="15"/>
      <c r="KHG165" s="15"/>
      <c r="KHH165" s="15"/>
      <c r="KHI165" s="15"/>
      <c r="KHJ165" s="15"/>
      <c r="KHK165" s="15"/>
      <c r="KHL165" s="15"/>
      <c r="KHM165" s="15"/>
      <c r="KHN165" s="15"/>
      <c r="KHO165" s="15"/>
      <c r="KHP165" s="15"/>
      <c r="KHQ165" s="15"/>
      <c r="KHR165" s="15"/>
      <c r="KHS165" s="15"/>
      <c r="KHT165" s="15"/>
      <c r="KHU165" s="15"/>
      <c r="KHV165" s="15"/>
      <c r="KHW165" s="15"/>
      <c r="KHX165" s="15"/>
      <c r="KHY165" s="15"/>
      <c r="KHZ165" s="15"/>
      <c r="KIA165" s="15"/>
      <c r="KIB165" s="15"/>
      <c r="KIC165" s="15"/>
      <c r="KID165" s="15"/>
      <c r="KIE165" s="15"/>
      <c r="KIF165" s="15"/>
      <c r="KIG165" s="15"/>
      <c r="KIH165" s="15"/>
      <c r="KII165" s="15"/>
      <c r="KIJ165" s="15"/>
      <c r="KIK165" s="15"/>
      <c r="KIL165" s="15"/>
      <c r="KIM165" s="15"/>
      <c r="KIN165" s="15"/>
      <c r="KIO165" s="15"/>
      <c r="KIP165" s="15"/>
      <c r="KIQ165" s="15"/>
      <c r="KIR165" s="15"/>
      <c r="KIS165" s="15"/>
      <c r="KIT165" s="15"/>
      <c r="KIU165" s="15"/>
      <c r="KIV165" s="15"/>
      <c r="KIW165" s="15"/>
      <c r="KIX165" s="15"/>
      <c r="KIY165" s="15"/>
      <c r="KIZ165" s="15"/>
      <c r="KJA165" s="15"/>
      <c r="KJB165" s="15"/>
      <c r="KJC165" s="15"/>
      <c r="KJD165" s="15"/>
      <c r="KJE165" s="15"/>
      <c r="KJF165" s="15"/>
      <c r="KJG165" s="15"/>
      <c r="KJH165" s="15"/>
      <c r="KJI165" s="15"/>
      <c r="KJJ165" s="15"/>
      <c r="KJK165" s="15"/>
      <c r="KJL165" s="15"/>
      <c r="KJM165" s="15"/>
      <c r="KJN165" s="15"/>
      <c r="KJO165" s="15"/>
      <c r="KJP165" s="15"/>
      <c r="KJQ165" s="15"/>
      <c r="KJR165" s="15"/>
      <c r="KJS165" s="15"/>
      <c r="KJT165" s="15"/>
      <c r="KJU165" s="15"/>
      <c r="KJV165" s="15"/>
      <c r="KJW165" s="15"/>
      <c r="KJX165" s="15"/>
      <c r="KJY165" s="15"/>
      <c r="KJZ165" s="15"/>
      <c r="KKA165" s="15"/>
      <c r="KKB165" s="15"/>
      <c r="KKC165" s="15"/>
      <c r="KKD165" s="15"/>
      <c r="KKE165" s="15"/>
      <c r="KKF165" s="15"/>
      <c r="KKG165" s="15"/>
      <c r="KKH165" s="15"/>
      <c r="KKI165" s="15"/>
      <c r="KKJ165" s="15"/>
      <c r="KKK165" s="15"/>
      <c r="KKL165" s="15"/>
      <c r="KKM165" s="15"/>
      <c r="KKN165" s="15"/>
      <c r="KKO165" s="15"/>
      <c r="KKP165" s="15"/>
      <c r="KKQ165" s="15"/>
      <c r="KKR165" s="15"/>
      <c r="KKS165" s="15"/>
      <c r="KKT165" s="15"/>
      <c r="KKU165" s="15"/>
      <c r="KKV165" s="15"/>
      <c r="KKW165" s="15"/>
      <c r="KKX165" s="15"/>
      <c r="KKY165" s="15"/>
      <c r="KKZ165" s="15"/>
      <c r="KLA165" s="15"/>
      <c r="KLB165" s="15"/>
      <c r="KLC165" s="15"/>
      <c r="KLD165" s="15"/>
      <c r="KLE165" s="15"/>
      <c r="KLF165" s="15"/>
      <c r="KLG165" s="15"/>
      <c r="KLH165" s="15"/>
      <c r="KLI165" s="15"/>
      <c r="KLJ165" s="15"/>
      <c r="KLK165" s="15"/>
      <c r="KLL165" s="15"/>
      <c r="KLM165" s="15"/>
      <c r="KLN165" s="15"/>
      <c r="KLO165" s="15"/>
      <c r="KLP165" s="15"/>
      <c r="KLQ165" s="15"/>
      <c r="KLR165" s="15"/>
      <c r="KLS165" s="15"/>
      <c r="KLT165" s="15"/>
      <c r="KLU165" s="15"/>
      <c r="KLV165" s="15"/>
      <c r="KLW165" s="15"/>
      <c r="KLX165" s="15"/>
      <c r="KLY165" s="15"/>
      <c r="KLZ165" s="15"/>
      <c r="KMA165" s="15"/>
      <c r="KMB165" s="15"/>
      <c r="KMC165" s="15"/>
      <c r="KMD165" s="15"/>
      <c r="KME165" s="15"/>
      <c r="KMF165" s="15"/>
      <c r="KMG165" s="15"/>
      <c r="KMH165" s="15"/>
      <c r="KMI165" s="15"/>
      <c r="KMJ165" s="15"/>
      <c r="KMK165" s="15"/>
      <c r="KML165" s="15"/>
      <c r="KMM165" s="15"/>
      <c r="KMN165" s="15"/>
      <c r="KMO165" s="15"/>
      <c r="KMP165" s="15"/>
      <c r="KMQ165" s="15"/>
      <c r="KMR165" s="15"/>
      <c r="KMS165" s="15"/>
      <c r="KMT165" s="15"/>
      <c r="KMU165" s="15"/>
      <c r="KMV165" s="15"/>
      <c r="KMW165" s="15"/>
      <c r="KMX165" s="15"/>
      <c r="KMY165" s="15"/>
      <c r="KMZ165" s="15"/>
      <c r="KNA165" s="15"/>
      <c r="KNB165" s="15"/>
      <c r="KNC165" s="15"/>
      <c r="KND165" s="15"/>
      <c r="KNE165" s="15"/>
      <c r="KNF165" s="15"/>
      <c r="KNG165" s="15"/>
      <c r="KNH165" s="15"/>
      <c r="KNI165" s="15"/>
      <c r="KNJ165" s="15"/>
      <c r="KNK165" s="15"/>
      <c r="KNL165" s="15"/>
      <c r="KNM165" s="15"/>
      <c r="KNN165" s="15"/>
      <c r="KNO165" s="15"/>
      <c r="KNP165" s="15"/>
      <c r="KNQ165" s="15"/>
      <c r="KNR165" s="15"/>
      <c r="KNS165" s="15"/>
      <c r="KNT165" s="15"/>
      <c r="KNU165" s="15"/>
      <c r="KNV165" s="15"/>
      <c r="KNW165" s="15"/>
      <c r="KNX165" s="15"/>
      <c r="KNY165" s="15"/>
      <c r="KNZ165" s="15"/>
      <c r="KOA165" s="15"/>
      <c r="KOB165" s="15"/>
      <c r="KOC165" s="15"/>
      <c r="KOD165" s="15"/>
      <c r="KOE165" s="15"/>
      <c r="KOF165" s="15"/>
      <c r="KOG165" s="15"/>
      <c r="KOH165" s="15"/>
      <c r="KOI165" s="15"/>
      <c r="KOJ165" s="15"/>
      <c r="KOK165" s="15"/>
      <c r="KOL165" s="15"/>
      <c r="KOM165" s="15"/>
      <c r="KON165" s="15"/>
      <c r="KOO165" s="15"/>
      <c r="KOP165" s="15"/>
      <c r="KOQ165" s="15"/>
      <c r="KOR165" s="15"/>
      <c r="KOS165" s="15"/>
      <c r="KOT165" s="15"/>
      <c r="KOU165" s="15"/>
      <c r="KOV165" s="15"/>
      <c r="KOW165" s="15"/>
      <c r="KOX165" s="15"/>
      <c r="KOY165" s="15"/>
      <c r="KOZ165" s="15"/>
      <c r="KPA165" s="15"/>
      <c r="KPB165" s="15"/>
      <c r="KPC165" s="15"/>
      <c r="KPD165" s="15"/>
      <c r="KPE165" s="15"/>
      <c r="KPF165" s="15"/>
      <c r="KPG165" s="15"/>
      <c r="KPH165" s="15"/>
      <c r="KPI165" s="15"/>
      <c r="KPJ165" s="15"/>
      <c r="KPK165" s="15"/>
      <c r="KPL165" s="15"/>
      <c r="KPM165" s="15"/>
      <c r="KPN165" s="15"/>
      <c r="KPO165" s="15"/>
      <c r="KPP165" s="15"/>
      <c r="KPQ165" s="15"/>
      <c r="KPR165" s="15"/>
      <c r="KPS165" s="15"/>
      <c r="KPT165" s="15"/>
      <c r="KPU165" s="15"/>
      <c r="KPV165" s="15"/>
      <c r="KPW165" s="15"/>
      <c r="KPX165" s="15"/>
      <c r="KPY165" s="15"/>
      <c r="KPZ165" s="15"/>
      <c r="KQA165" s="15"/>
      <c r="KQB165" s="15"/>
      <c r="KQC165" s="15"/>
      <c r="KQD165" s="15"/>
      <c r="KQE165" s="15"/>
      <c r="KQF165" s="15"/>
      <c r="KQG165" s="15"/>
      <c r="KQH165" s="15"/>
      <c r="KQI165" s="15"/>
      <c r="KQJ165" s="15"/>
      <c r="KQK165" s="15"/>
      <c r="KQL165" s="15"/>
      <c r="KQM165" s="15"/>
      <c r="KQN165" s="15"/>
      <c r="KQO165" s="15"/>
      <c r="KQP165" s="15"/>
      <c r="KQQ165" s="15"/>
      <c r="KQR165" s="15"/>
      <c r="KQS165" s="15"/>
      <c r="KQT165" s="15"/>
      <c r="KQU165" s="15"/>
      <c r="KQV165" s="15"/>
      <c r="KQW165" s="15"/>
      <c r="KQX165" s="15"/>
      <c r="KQY165" s="15"/>
      <c r="KQZ165" s="15"/>
      <c r="KRA165" s="15"/>
      <c r="KRB165" s="15"/>
      <c r="KRC165" s="15"/>
      <c r="KRD165" s="15"/>
      <c r="KRE165" s="15"/>
      <c r="KRF165" s="15"/>
      <c r="KRG165" s="15"/>
      <c r="KRH165" s="15"/>
      <c r="KRI165" s="15"/>
      <c r="KRJ165" s="15"/>
      <c r="KRK165" s="15"/>
      <c r="KRL165" s="15"/>
      <c r="KRM165" s="15"/>
      <c r="KRN165" s="15"/>
      <c r="KRO165" s="15"/>
      <c r="KRP165" s="15"/>
      <c r="KRQ165" s="15"/>
      <c r="KRR165" s="15"/>
      <c r="KRS165" s="15"/>
      <c r="KRT165" s="15"/>
      <c r="KRU165" s="15"/>
      <c r="KRV165" s="15"/>
      <c r="KRW165" s="15"/>
      <c r="KRX165" s="15"/>
      <c r="KRY165" s="15"/>
      <c r="KRZ165" s="15"/>
      <c r="KSA165" s="15"/>
      <c r="KSB165" s="15"/>
      <c r="KSC165" s="15"/>
      <c r="KSD165" s="15"/>
      <c r="KSE165" s="15"/>
      <c r="KSF165" s="15"/>
      <c r="KSG165" s="15"/>
      <c r="KSH165" s="15"/>
      <c r="KSI165" s="15"/>
      <c r="KSJ165" s="15"/>
      <c r="KSK165" s="15"/>
      <c r="KSL165" s="15"/>
      <c r="KSM165" s="15"/>
      <c r="KSN165" s="15"/>
      <c r="KSO165" s="15"/>
      <c r="KSP165" s="15"/>
      <c r="KSQ165" s="15"/>
      <c r="KSR165" s="15"/>
      <c r="KSS165" s="15"/>
      <c r="KST165" s="15"/>
      <c r="KSU165" s="15"/>
      <c r="KSV165" s="15"/>
      <c r="KSW165" s="15"/>
      <c r="KSX165" s="15"/>
      <c r="KSY165" s="15"/>
      <c r="KSZ165" s="15"/>
      <c r="KTA165" s="15"/>
      <c r="KTB165" s="15"/>
      <c r="KTC165" s="15"/>
      <c r="KTD165" s="15"/>
      <c r="KTE165" s="15"/>
      <c r="KTF165" s="15"/>
      <c r="KTG165" s="15"/>
      <c r="KTH165" s="15"/>
      <c r="KTI165" s="15"/>
      <c r="KTJ165" s="15"/>
      <c r="KTK165" s="15"/>
      <c r="KTL165" s="15"/>
      <c r="KTM165" s="15"/>
      <c r="KTN165" s="15"/>
      <c r="KTO165" s="15"/>
      <c r="KTP165" s="15"/>
      <c r="KTQ165" s="15"/>
      <c r="KTR165" s="15"/>
      <c r="KTS165" s="15"/>
      <c r="KTT165" s="15"/>
      <c r="KTU165" s="15"/>
      <c r="KTV165" s="15"/>
      <c r="KTW165" s="15"/>
      <c r="KTX165" s="15"/>
      <c r="KTY165" s="15"/>
      <c r="KTZ165" s="15"/>
      <c r="KUA165" s="15"/>
      <c r="KUB165" s="15"/>
      <c r="KUC165" s="15"/>
      <c r="KUD165" s="15"/>
      <c r="KUE165" s="15"/>
      <c r="KUF165" s="15"/>
      <c r="KUG165" s="15"/>
      <c r="KUH165" s="15"/>
      <c r="KUI165" s="15"/>
      <c r="KUJ165" s="15"/>
      <c r="KUK165" s="15"/>
      <c r="KUL165" s="15"/>
      <c r="KUM165" s="15"/>
      <c r="KUN165" s="15"/>
      <c r="KUO165" s="15"/>
      <c r="KUP165" s="15"/>
      <c r="KUQ165" s="15"/>
      <c r="KUR165" s="15"/>
      <c r="KUS165" s="15"/>
      <c r="KUT165" s="15"/>
      <c r="KUU165" s="15"/>
      <c r="KUV165" s="15"/>
      <c r="KUW165" s="15"/>
      <c r="KUX165" s="15"/>
      <c r="KUY165" s="15"/>
      <c r="KUZ165" s="15"/>
      <c r="KVA165" s="15"/>
      <c r="KVB165" s="15"/>
      <c r="KVC165" s="15"/>
      <c r="KVD165" s="15"/>
      <c r="KVE165" s="15"/>
      <c r="KVF165" s="15"/>
      <c r="KVG165" s="15"/>
      <c r="KVH165" s="15"/>
      <c r="KVI165" s="15"/>
      <c r="KVJ165" s="15"/>
      <c r="KVK165" s="15"/>
      <c r="KVL165" s="15"/>
      <c r="KVM165" s="15"/>
      <c r="KVN165" s="15"/>
      <c r="KVO165" s="15"/>
      <c r="KVP165" s="15"/>
      <c r="KVQ165" s="15"/>
      <c r="KVR165" s="15"/>
      <c r="KVS165" s="15"/>
      <c r="KVT165" s="15"/>
      <c r="KVU165" s="15"/>
      <c r="KVV165" s="15"/>
      <c r="KVW165" s="15"/>
      <c r="KVX165" s="15"/>
      <c r="KVY165" s="15"/>
      <c r="KVZ165" s="15"/>
      <c r="KWA165" s="15"/>
      <c r="KWB165" s="15"/>
      <c r="KWC165" s="15"/>
      <c r="KWD165" s="15"/>
      <c r="KWE165" s="15"/>
      <c r="KWF165" s="15"/>
      <c r="KWG165" s="15"/>
      <c r="KWH165" s="15"/>
      <c r="KWI165" s="15"/>
      <c r="KWJ165" s="15"/>
      <c r="KWK165" s="15"/>
      <c r="KWL165" s="15"/>
      <c r="KWM165" s="15"/>
      <c r="KWN165" s="15"/>
      <c r="KWO165" s="15"/>
      <c r="KWP165" s="15"/>
      <c r="KWQ165" s="15"/>
      <c r="KWR165" s="15"/>
      <c r="KWS165" s="15"/>
      <c r="KWT165" s="15"/>
      <c r="KWU165" s="15"/>
      <c r="KWV165" s="15"/>
      <c r="KWW165" s="15"/>
      <c r="KWX165" s="15"/>
      <c r="KWY165" s="15"/>
      <c r="KWZ165" s="15"/>
      <c r="KXA165" s="15"/>
      <c r="KXB165" s="15"/>
      <c r="KXC165" s="15"/>
      <c r="KXD165" s="15"/>
      <c r="KXE165" s="15"/>
      <c r="KXF165" s="15"/>
      <c r="KXG165" s="15"/>
      <c r="KXH165" s="15"/>
      <c r="KXI165" s="15"/>
      <c r="KXJ165" s="15"/>
      <c r="KXK165" s="15"/>
      <c r="KXL165" s="15"/>
      <c r="KXM165" s="15"/>
      <c r="KXN165" s="15"/>
      <c r="KXO165" s="15"/>
      <c r="KXP165" s="15"/>
      <c r="KXQ165" s="15"/>
      <c r="KXR165" s="15"/>
      <c r="KXS165" s="15"/>
      <c r="KXT165" s="15"/>
      <c r="KXU165" s="15"/>
      <c r="KXV165" s="15"/>
      <c r="KXW165" s="15"/>
      <c r="KXX165" s="15"/>
      <c r="KXY165" s="15"/>
      <c r="KXZ165" s="15"/>
      <c r="KYA165" s="15"/>
      <c r="KYB165" s="15"/>
      <c r="KYC165" s="15"/>
      <c r="KYD165" s="15"/>
      <c r="KYE165" s="15"/>
      <c r="KYF165" s="15"/>
      <c r="KYG165" s="15"/>
      <c r="KYH165" s="15"/>
      <c r="KYI165" s="15"/>
      <c r="KYJ165" s="15"/>
      <c r="KYK165" s="15"/>
      <c r="KYL165" s="15"/>
      <c r="KYM165" s="15"/>
      <c r="KYN165" s="15"/>
      <c r="KYO165" s="15"/>
      <c r="KYP165" s="15"/>
      <c r="KYQ165" s="15"/>
      <c r="KYR165" s="15"/>
      <c r="KYS165" s="15"/>
      <c r="KYT165" s="15"/>
      <c r="KYU165" s="15"/>
      <c r="KYV165" s="15"/>
      <c r="KYW165" s="15"/>
      <c r="KYX165" s="15"/>
      <c r="KYY165" s="15"/>
      <c r="KYZ165" s="15"/>
      <c r="KZA165" s="15"/>
      <c r="KZB165" s="15"/>
      <c r="KZC165" s="15"/>
      <c r="KZD165" s="15"/>
      <c r="KZE165" s="15"/>
      <c r="KZF165" s="15"/>
      <c r="KZG165" s="15"/>
      <c r="KZH165" s="15"/>
      <c r="KZI165" s="15"/>
      <c r="KZJ165" s="15"/>
      <c r="KZK165" s="15"/>
      <c r="KZL165" s="15"/>
      <c r="KZM165" s="15"/>
      <c r="KZN165" s="15"/>
      <c r="KZO165" s="15"/>
      <c r="KZP165" s="15"/>
      <c r="KZQ165" s="15"/>
      <c r="KZR165" s="15"/>
      <c r="KZS165" s="15"/>
      <c r="KZT165" s="15"/>
      <c r="KZU165" s="15"/>
      <c r="KZV165" s="15"/>
      <c r="KZW165" s="15"/>
      <c r="KZX165" s="15"/>
      <c r="KZY165" s="15"/>
      <c r="KZZ165" s="15"/>
      <c r="LAA165" s="15"/>
      <c r="LAB165" s="15"/>
      <c r="LAC165" s="15"/>
      <c r="LAD165" s="15"/>
      <c r="LAE165" s="15"/>
      <c r="LAF165" s="15"/>
      <c r="LAG165" s="15"/>
      <c r="LAH165" s="15"/>
      <c r="LAI165" s="15"/>
      <c r="LAJ165" s="15"/>
      <c r="LAK165" s="15"/>
      <c r="LAL165" s="15"/>
      <c r="LAM165" s="15"/>
      <c r="LAN165" s="15"/>
      <c r="LAO165" s="15"/>
      <c r="LAP165" s="15"/>
      <c r="LAQ165" s="15"/>
      <c r="LAR165" s="15"/>
      <c r="LAS165" s="15"/>
      <c r="LAT165" s="15"/>
      <c r="LAU165" s="15"/>
      <c r="LAV165" s="15"/>
      <c r="LAW165" s="15"/>
      <c r="LAX165" s="15"/>
      <c r="LAY165" s="15"/>
      <c r="LAZ165" s="15"/>
      <c r="LBA165" s="15"/>
      <c r="LBB165" s="15"/>
      <c r="LBC165" s="15"/>
      <c r="LBD165" s="15"/>
      <c r="LBE165" s="15"/>
      <c r="LBF165" s="15"/>
      <c r="LBG165" s="15"/>
      <c r="LBH165" s="15"/>
      <c r="LBI165" s="15"/>
      <c r="LBJ165" s="15"/>
      <c r="LBK165" s="15"/>
      <c r="LBL165" s="15"/>
      <c r="LBM165" s="15"/>
      <c r="LBN165" s="15"/>
      <c r="LBO165" s="15"/>
      <c r="LBP165" s="15"/>
      <c r="LBQ165" s="15"/>
      <c r="LBR165" s="15"/>
      <c r="LBS165" s="15"/>
      <c r="LBT165" s="15"/>
      <c r="LBU165" s="15"/>
      <c r="LBV165" s="15"/>
      <c r="LBW165" s="15"/>
      <c r="LBX165" s="15"/>
      <c r="LBY165" s="15"/>
      <c r="LBZ165" s="15"/>
      <c r="LCA165" s="15"/>
      <c r="LCB165" s="15"/>
      <c r="LCC165" s="15"/>
      <c r="LCD165" s="15"/>
      <c r="LCE165" s="15"/>
      <c r="LCF165" s="15"/>
      <c r="LCG165" s="15"/>
      <c r="LCH165" s="15"/>
      <c r="LCI165" s="15"/>
      <c r="LCJ165" s="15"/>
      <c r="LCK165" s="15"/>
      <c r="LCL165" s="15"/>
      <c r="LCM165" s="15"/>
      <c r="LCN165" s="15"/>
      <c r="LCO165" s="15"/>
      <c r="LCP165" s="15"/>
      <c r="LCQ165" s="15"/>
      <c r="LCR165" s="15"/>
      <c r="LCS165" s="15"/>
      <c r="LCT165" s="15"/>
      <c r="LCU165" s="15"/>
      <c r="LCV165" s="15"/>
      <c r="LCW165" s="15"/>
      <c r="LCX165" s="15"/>
      <c r="LCY165" s="15"/>
      <c r="LCZ165" s="15"/>
      <c r="LDA165" s="15"/>
      <c r="LDB165" s="15"/>
      <c r="LDC165" s="15"/>
      <c r="LDD165" s="15"/>
      <c r="LDE165" s="15"/>
      <c r="LDF165" s="15"/>
      <c r="LDG165" s="15"/>
      <c r="LDH165" s="15"/>
      <c r="LDI165" s="15"/>
      <c r="LDJ165" s="15"/>
      <c r="LDK165" s="15"/>
      <c r="LDL165" s="15"/>
      <c r="LDM165" s="15"/>
      <c r="LDN165" s="15"/>
      <c r="LDO165" s="15"/>
      <c r="LDP165" s="15"/>
      <c r="LDQ165" s="15"/>
      <c r="LDR165" s="15"/>
      <c r="LDS165" s="15"/>
      <c r="LDT165" s="15"/>
      <c r="LDU165" s="15"/>
      <c r="LDV165" s="15"/>
      <c r="LDW165" s="15"/>
      <c r="LDX165" s="15"/>
      <c r="LDY165" s="15"/>
      <c r="LDZ165" s="15"/>
      <c r="LEA165" s="15"/>
      <c r="LEB165" s="15"/>
      <c r="LEC165" s="15"/>
      <c r="LED165" s="15"/>
      <c r="LEE165" s="15"/>
      <c r="LEF165" s="15"/>
      <c r="LEG165" s="15"/>
      <c r="LEH165" s="15"/>
      <c r="LEI165" s="15"/>
      <c r="LEJ165" s="15"/>
      <c r="LEK165" s="15"/>
      <c r="LEL165" s="15"/>
      <c r="LEM165" s="15"/>
      <c r="LEN165" s="15"/>
      <c r="LEO165" s="15"/>
      <c r="LEP165" s="15"/>
      <c r="LEQ165" s="15"/>
      <c r="LER165" s="15"/>
      <c r="LES165" s="15"/>
      <c r="LET165" s="15"/>
      <c r="LEU165" s="15"/>
      <c r="LEV165" s="15"/>
      <c r="LEW165" s="15"/>
      <c r="LEX165" s="15"/>
      <c r="LEY165" s="15"/>
      <c r="LEZ165" s="15"/>
      <c r="LFA165" s="15"/>
      <c r="LFB165" s="15"/>
      <c r="LFC165" s="15"/>
      <c r="LFD165" s="15"/>
      <c r="LFE165" s="15"/>
      <c r="LFF165" s="15"/>
      <c r="LFG165" s="15"/>
      <c r="LFH165" s="15"/>
      <c r="LFI165" s="15"/>
      <c r="LFJ165" s="15"/>
      <c r="LFK165" s="15"/>
      <c r="LFL165" s="15"/>
      <c r="LFM165" s="15"/>
      <c r="LFN165" s="15"/>
      <c r="LFO165" s="15"/>
      <c r="LFP165" s="15"/>
      <c r="LFQ165" s="15"/>
      <c r="LFR165" s="15"/>
      <c r="LFS165" s="15"/>
      <c r="LFT165" s="15"/>
      <c r="LFU165" s="15"/>
      <c r="LFV165" s="15"/>
      <c r="LFW165" s="15"/>
      <c r="LFX165" s="15"/>
      <c r="LFY165" s="15"/>
      <c r="LFZ165" s="15"/>
      <c r="LGA165" s="15"/>
      <c r="LGB165" s="15"/>
      <c r="LGC165" s="15"/>
      <c r="LGD165" s="15"/>
      <c r="LGE165" s="15"/>
      <c r="LGF165" s="15"/>
      <c r="LGG165" s="15"/>
      <c r="LGH165" s="15"/>
      <c r="LGI165" s="15"/>
      <c r="LGJ165" s="15"/>
      <c r="LGK165" s="15"/>
      <c r="LGL165" s="15"/>
      <c r="LGM165" s="15"/>
      <c r="LGN165" s="15"/>
      <c r="LGO165" s="15"/>
      <c r="LGP165" s="15"/>
      <c r="LGQ165" s="15"/>
      <c r="LGR165" s="15"/>
      <c r="LGS165" s="15"/>
      <c r="LGT165" s="15"/>
      <c r="LGU165" s="15"/>
      <c r="LGV165" s="15"/>
      <c r="LGW165" s="15"/>
      <c r="LGX165" s="15"/>
      <c r="LGY165" s="15"/>
      <c r="LGZ165" s="15"/>
      <c r="LHA165" s="15"/>
      <c r="LHB165" s="15"/>
      <c r="LHC165" s="15"/>
      <c r="LHD165" s="15"/>
      <c r="LHE165" s="15"/>
      <c r="LHF165" s="15"/>
      <c r="LHG165" s="15"/>
      <c r="LHH165" s="15"/>
      <c r="LHI165" s="15"/>
      <c r="LHJ165" s="15"/>
      <c r="LHK165" s="15"/>
      <c r="LHL165" s="15"/>
      <c r="LHM165" s="15"/>
      <c r="LHN165" s="15"/>
      <c r="LHO165" s="15"/>
      <c r="LHP165" s="15"/>
      <c r="LHQ165" s="15"/>
      <c r="LHR165" s="15"/>
      <c r="LHS165" s="15"/>
      <c r="LHT165" s="15"/>
      <c r="LHU165" s="15"/>
      <c r="LHV165" s="15"/>
      <c r="LHW165" s="15"/>
      <c r="LHX165" s="15"/>
      <c r="LHY165" s="15"/>
      <c r="LHZ165" s="15"/>
      <c r="LIA165" s="15"/>
      <c r="LIB165" s="15"/>
      <c r="LIC165" s="15"/>
      <c r="LID165" s="15"/>
      <c r="LIE165" s="15"/>
      <c r="LIF165" s="15"/>
      <c r="LIG165" s="15"/>
      <c r="LIH165" s="15"/>
      <c r="LII165" s="15"/>
      <c r="LIJ165" s="15"/>
      <c r="LIK165" s="15"/>
      <c r="LIL165" s="15"/>
      <c r="LIM165" s="15"/>
      <c r="LIN165" s="15"/>
      <c r="LIO165" s="15"/>
      <c r="LIP165" s="15"/>
      <c r="LIQ165" s="15"/>
      <c r="LIR165" s="15"/>
      <c r="LIS165" s="15"/>
      <c r="LIT165" s="15"/>
      <c r="LIU165" s="15"/>
      <c r="LIV165" s="15"/>
      <c r="LIW165" s="15"/>
      <c r="LIX165" s="15"/>
      <c r="LIY165" s="15"/>
      <c r="LIZ165" s="15"/>
      <c r="LJA165" s="15"/>
      <c r="LJB165" s="15"/>
      <c r="LJC165" s="15"/>
      <c r="LJD165" s="15"/>
      <c r="LJE165" s="15"/>
      <c r="LJF165" s="15"/>
      <c r="LJG165" s="15"/>
      <c r="LJH165" s="15"/>
      <c r="LJI165" s="15"/>
      <c r="LJJ165" s="15"/>
      <c r="LJK165" s="15"/>
      <c r="LJL165" s="15"/>
      <c r="LJM165" s="15"/>
      <c r="LJN165" s="15"/>
      <c r="LJO165" s="15"/>
      <c r="LJP165" s="15"/>
      <c r="LJQ165" s="15"/>
      <c r="LJR165" s="15"/>
      <c r="LJS165" s="15"/>
      <c r="LJT165" s="15"/>
      <c r="LJU165" s="15"/>
      <c r="LJV165" s="15"/>
      <c r="LJW165" s="15"/>
      <c r="LJX165" s="15"/>
      <c r="LJY165" s="15"/>
      <c r="LJZ165" s="15"/>
      <c r="LKA165" s="15"/>
      <c r="LKB165" s="15"/>
      <c r="LKC165" s="15"/>
      <c r="LKD165" s="15"/>
      <c r="LKE165" s="15"/>
      <c r="LKF165" s="15"/>
      <c r="LKG165" s="15"/>
      <c r="LKH165" s="15"/>
      <c r="LKI165" s="15"/>
      <c r="LKJ165" s="15"/>
      <c r="LKK165" s="15"/>
      <c r="LKL165" s="15"/>
      <c r="LKM165" s="15"/>
      <c r="LKN165" s="15"/>
      <c r="LKO165" s="15"/>
      <c r="LKP165" s="15"/>
      <c r="LKQ165" s="15"/>
      <c r="LKR165" s="15"/>
      <c r="LKS165" s="15"/>
      <c r="LKT165" s="15"/>
      <c r="LKU165" s="15"/>
      <c r="LKV165" s="15"/>
      <c r="LKW165" s="15"/>
      <c r="LKX165" s="15"/>
      <c r="LKY165" s="15"/>
      <c r="LKZ165" s="15"/>
      <c r="LLA165" s="15"/>
      <c r="LLB165" s="15"/>
      <c r="LLC165" s="15"/>
      <c r="LLD165" s="15"/>
      <c r="LLE165" s="15"/>
      <c r="LLF165" s="15"/>
      <c r="LLG165" s="15"/>
      <c r="LLH165" s="15"/>
      <c r="LLI165" s="15"/>
      <c r="LLJ165" s="15"/>
      <c r="LLK165" s="15"/>
      <c r="LLL165" s="15"/>
      <c r="LLM165" s="15"/>
      <c r="LLN165" s="15"/>
      <c r="LLO165" s="15"/>
      <c r="LLP165" s="15"/>
      <c r="LLQ165" s="15"/>
      <c r="LLR165" s="15"/>
      <c r="LLS165" s="15"/>
      <c r="LLT165" s="15"/>
      <c r="LLU165" s="15"/>
      <c r="LLV165" s="15"/>
      <c r="LLW165" s="15"/>
      <c r="LLX165" s="15"/>
      <c r="LLY165" s="15"/>
      <c r="LLZ165" s="15"/>
      <c r="LMA165" s="15"/>
      <c r="LMB165" s="15"/>
      <c r="LMC165" s="15"/>
      <c r="LMD165" s="15"/>
      <c r="LME165" s="15"/>
      <c r="LMF165" s="15"/>
      <c r="LMG165" s="15"/>
      <c r="LMH165" s="15"/>
      <c r="LMI165" s="15"/>
      <c r="LMJ165" s="15"/>
      <c r="LMK165" s="15"/>
      <c r="LML165" s="15"/>
      <c r="LMM165" s="15"/>
      <c r="LMN165" s="15"/>
      <c r="LMO165" s="15"/>
      <c r="LMP165" s="15"/>
      <c r="LMQ165" s="15"/>
      <c r="LMR165" s="15"/>
      <c r="LMS165" s="15"/>
      <c r="LMT165" s="15"/>
      <c r="LMU165" s="15"/>
      <c r="LMV165" s="15"/>
      <c r="LMW165" s="15"/>
      <c r="LMX165" s="15"/>
      <c r="LMY165" s="15"/>
      <c r="LMZ165" s="15"/>
      <c r="LNA165" s="15"/>
      <c r="LNB165" s="15"/>
      <c r="LNC165" s="15"/>
      <c r="LND165" s="15"/>
      <c r="LNE165" s="15"/>
      <c r="LNF165" s="15"/>
      <c r="LNG165" s="15"/>
      <c r="LNH165" s="15"/>
      <c r="LNI165" s="15"/>
      <c r="LNJ165" s="15"/>
      <c r="LNK165" s="15"/>
      <c r="LNL165" s="15"/>
      <c r="LNM165" s="15"/>
      <c r="LNN165" s="15"/>
      <c r="LNO165" s="15"/>
      <c r="LNP165" s="15"/>
      <c r="LNQ165" s="15"/>
      <c r="LNR165" s="15"/>
      <c r="LNS165" s="15"/>
      <c r="LNT165" s="15"/>
      <c r="LNU165" s="15"/>
      <c r="LNV165" s="15"/>
      <c r="LNW165" s="15"/>
      <c r="LNX165" s="15"/>
      <c r="LNY165" s="15"/>
      <c r="LNZ165" s="15"/>
      <c r="LOA165" s="15"/>
      <c r="LOB165" s="15"/>
      <c r="LOC165" s="15"/>
      <c r="LOD165" s="15"/>
      <c r="LOE165" s="15"/>
      <c r="LOF165" s="15"/>
      <c r="LOG165" s="15"/>
      <c r="LOH165" s="15"/>
      <c r="LOI165" s="15"/>
      <c r="LOJ165" s="15"/>
      <c r="LOK165" s="15"/>
      <c r="LOL165" s="15"/>
      <c r="LOM165" s="15"/>
      <c r="LON165" s="15"/>
      <c r="LOO165" s="15"/>
      <c r="LOP165" s="15"/>
      <c r="LOQ165" s="15"/>
      <c r="LOR165" s="15"/>
      <c r="LOS165" s="15"/>
      <c r="LOT165" s="15"/>
      <c r="LOU165" s="15"/>
      <c r="LOV165" s="15"/>
      <c r="LOW165" s="15"/>
      <c r="LOX165" s="15"/>
      <c r="LOY165" s="15"/>
      <c r="LOZ165" s="15"/>
      <c r="LPA165" s="15"/>
      <c r="LPB165" s="15"/>
      <c r="LPC165" s="15"/>
      <c r="LPD165" s="15"/>
      <c r="LPE165" s="15"/>
      <c r="LPF165" s="15"/>
      <c r="LPG165" s="15"/>
      <c r="LPH165" s="15"/>
      <c r="LPI165" s="15"/>
      <c r="LPJ165" s="15"/>
      <c r="LPK165" s="15"/>
      <c r="LPL165" s="15"/>
      <c r="LPM165" s="15"/>
      <c r="LPN165" s="15"/>
      <c r="LPO165" s="15"/>
      <c r="LPP165" s="15"/>
      <c r="LPQ165" s="15"/>
      <c r="LPR165" s="15"/>
      <c r="LPS165" s="15"/>
      <c r="LPT165" s="15"/>
      <c r="LPU165" s="15"/>
      <c r="LPV165" s="15"/>
      <c r="LPW165" s="15"/>
      <c r="LPX165" s="15"/>
      <c r="LPY165" s="15"/>
      <c r="LPZ165" s="15"/>
      <c r="LQA165" s="15"/>
      <c r="LQB165" s="15"/>
      <c r="LQC165" s="15"/>
      <c r="LQD165" s="15"/>
      <c r="LQE165" s="15"/>
      <c r="LQF165" s="15"/>
      <c r="LQG165" s="15"/>
      <c r="LQH165" s="15"/>
      <c r="LQI165" s="15"/>
      <c r="LQJ165" s="15"/>
      <c r="LQK165" s="15"/>
      <c r="LQL165" s="15"/>
      <c r="LQM165" s="15"/>
      <c r="LQN165" s="15"/>
      <c r="LQO165" s="15"/>
      <c r="LQP165" s="15"/>
      <c r="LQQ165" s="15"/>
      <c r="LQR165" s="15"/>
      <c r="LQS165" s="15"/>
      <c r="LQT165" s="15"/>
      <c r="LQU165" s="15"/>
      <c r="LQV165" s="15"/>
      <c r="LQW165" s="15"/>
      <c r="LQX165" s="15"/>
      <c r="LQY165" s="15"/>
      <c r="LQZ165" s="15"/>
      <c r="LRA165" s="15"/>
      <c r="LRB165" s="15"/>
      <c r="LRC165" s="15"/>
      <c r="LRD165" s="15"/>
      <c r="LRE165" s="15"/>
      <c r="LRF165" s="15"/>
      <c r="LRG165" s="15"/>
      <c r="LRH165" s="15"/>
      <c r="LRI165" s="15"/>
      <c r="LRJ165" s="15"/>
      <c r="LRK165" s="15"/>
      <c r="LRL165" s="15"/>
      <c r="LRM165" s="15"/>
      <c r="LRN165" s="15"/>
      <c r="LRO165" s="15"/>
      <c r="LRP165" s="15"/>
      <c r="LRQ165" s="15"/>
      <c r="LRR165" s="15"/>
      <c r="LRS165" s="15"/>
      <c r="LRT165" s="15"/>
      <c r="LRU165" s="15"/>
      <c r="LRV165" s="15"/>
      <c r="LRW165" s="15"/>
      <c r="LRX165" s="15"/>
      <c r="LRY165" s="15"/>
      <c r="LRZ165" s="15"/>
      <c r="LSA165" s="15"/>
      <c r="LSB165" s="15"/>
      <c r="LSC165" s="15"/>
      <c r="LSD165" s="15"/>
      <c r="LSE165" s="15"/>
      <c r="LSF165" s="15"/>
      <c r="LSG165" s="15"/>
      <c r="LSH165" s="15"/>
      <c r="LSI165" s="15"/>
      <c r="LSJ165" s="15"/>
      <c r="LSK165" s="15"/>
      <c r="LSL165" s="15"/>
      <c r="LSM165" s="15"/>
      <c r="LSN165" s="15"/>
      <c r="LSO165" s="15"/>
      <c r="LSP165" s="15"/>
      <c r="LSQ165" s="15"/>
      <c r="LSR165" s="15"/>
      <c r="LSS165" s="15"/>
      <c r="LST165" s="15"/>
      <c r="LSU165" s="15"/>
      <c r="LSV165" s="15"/>
      <c r="LSW165" s="15"/>
      <c r="LSX165" s="15"/>
      <c r="LSY165" s="15"/>
      <c r="LSZ165" s="15"/>
      <c r="LTA165" s="15"/>
      <c r="LTB165" s="15"/>
      <c r="LTC165" s="15"/>
      <c r="LTD165" s="15"/>
      <c r="LTE165" s="15"/>
      <c r="LTF165" s="15"/>
      <c r="LTG165" s="15"/>
      <c r="LTH165" s="15"/>
      <c r="LTI165" s="15"/>
      <c r="LTJ165" s="15"/>
      <c r="LTK165" s="15"/>
      <c r="LTL165" s="15"/>
      <c r="LTM165" s="15"/>
      <c r="LTN165" s="15"/>
      <c r="LTO165" s="15"/>
      <c r="LTP165" s="15"/>
      <c r="LTQ165" s="15"/>
      <c r="LTR165" s="15"/>
      <c r="LTS165" s="15"/>
      <c r="LTT165" s="15"/>
      <c r="LTU165" s="15"/>
      <c r="LTV165" s="15"/>
      <c r="LTW165" s="15"/>
      <c r="LTX165" s="15"/>
      <c r="LTY165" s="15"/>
      <c r="LTZ165" s="15"/>
      <c r="LUA165" s="15"/>
      <c r="LUB165" s="15"/>
      <c r="LUC165" s="15"/>
      <c r="LUD165" s="15"/>
      <c r="LUE165" s="15"/>
      <c r="LUF165" s="15"/>
      <c r="LUG165" s="15"/>
      <c r="LUH165" s="15"/>
      <c r="LUI165" s="15"/>
      <c r="LUJ165" s="15"/>
      <c r="LUK165" s="15"/>
      <c r="LUL165" s="15"/>
      <c r="LUM165" s="15"/>
      <c r="LUN165" s="15"/>
      <c r="LUO165" s="15"/>
      <c r="LUP165" s="15"/>
      <c r="LUQ165" s="15"/>
      <c r="LUR165" s="15"/>
      <c r="LUS165" s="15"/>
      <c r="LUT165" s="15"/>
      <c r="LUU165" s="15"/>
      <c r="LUV165" s="15"/>
      <c r="LUW165" s="15"/>
      <c r="LUX165" s="15"/>
      <c r="LUY165" s="15"/>
      <c r="LUZ165" s="15"/>
      <c r="LVA165" s="15"/>
      <c r="LVB165" s="15"/>
      <c r="LVC165" s="15"/>
      <c r="LVD165" s="15"/>
      <c r="LVE165" s="15"/>
      <c r="LVF165" s="15"/>
      <c r="LVG165" s="15"/>
      <c r="LVH165" s="15"/>
      <c r="LVI165" s="15"/>
      <c r="LVJ165" s="15"/>
      <c r="LVK165" s="15"/>
      <c r="LVL165" s="15"/>
      <c r="LVM165" s="15"/>
      <c r="LVN165" s="15"/>
      <c r="LVO165" s="15"/>
      <c r="LVP165" s="15"/>
      <c r="LVQ165" s="15"/>
      <c r="LVR165" s="15"/>
      <c r="LVS165" s="15"/>
      <c r="LVT165" s="15"/>
      <c r="LVU165" s="15"/>
      <c r="LVV165" s="15"/>
      <c r="LVW165" s="15"/>
      <c r="LVX165" s="15"/>
      <c r="LVY165" s="15"/>
      <c r="LVZ165" s="15"/>
      <c r="LWA165" s="15"/>
      <c r="LWB165" s="15"/>
      <c r="LWC165" s="15"/>
      <c r="LWD165" s="15"/>
      <c r="LWE165" s="15"/>
      <c r="LWF165" s="15"/>
      <c r="LWG165" s="15"/>
      <c r="LWH165" s="15"/>
      <c r="LWI165" s="15"/>
      <c r="LWJ165" s="15"/>
      <c r="LWK165" s="15"/>
      <c r="LWL165" s="15"/>
      <c r="LWM165" s="15"/>
      <c r="LWN165" s="15"/>
      <c r="LWO165" s="15"/>
      <c r="LWP165" s="15"/>
      <c r="LWQ165" s="15"/>
      <c r="LWR165" s="15"/>
      <c r="LWS165" s="15"/>
      <c r="LWT165" s="15"/>
      <c r="LWU165" s="15"/>
      <c r="LWV165" s="15"/>
      <c r="LWW165" s="15"/>
      <c r="LWX165" s="15"/>
      <c r="LWY165" s="15"/>
      <c r="LWZ165" s="15"/>
      <c r="LXA165" s="15"/>
      <c r="LXB165" s="15"/>
      <c r="LXC165" s="15"/>
      <c r="LXD165" s="15"/>
      <c r="LXE165" s="15"/>
      <c r="LXF165" s="15"/>
      <c r="LXG165" s="15"/>
      <c r="LXH165" s="15"/>
      <c r="LXI165" s="15"/>
      <c r="LXJ165" s="15"/>
      <c r="LXK165" s="15"/>
      <c r="LXL165" s="15"/>
      <c r="LXM165" s="15"/>
      <c r="LXN165" s="15"/>
      <c r="LXO165" s="15"/>
      <c r="LXP165" s="15"/>
      <c r="LXQ165" s="15"/>
      <c r="LXR165" s="15"/>
      <c r="LXS165" s="15"/>
      <c r="LXT165" s="15"/>
      <c r="LXU165" s="15"/>
      <c r="LXV165" s="15"/>
      <c r="LXW165" s="15"/>
      <c r="LXX165" s="15"/>
      <c r="LXY165" s="15"/>
      <c r="LXZ165" s="15"/>
      <c r="LYA165" s="15"/>
      <c r="LYB165" s="15"/>
      <c r="LYC165" s="15"/>
      <c r="LYD165" s="15"/>
      <c r="LYE165" s="15"/>
      <c r="LYF165" s="15"/>
      <c r="LYG165" s="15"/>
      <c r="LYH165" s="15"/>
      <c r="LYI165" s="15"/>
      <c r="LYJ165" s="15"/>
      <c r="LYK165" s="15"/>
      <c r="LYL165" s="15"/>
      <c r="LYM165" s="15"/>
      <c r="LYN165" s="15"/>
      <c r="LYO165" s="15"/>
      <c r="LYP165" s="15"/>
      <c r="LYQ165" s="15"/>
      <c r="LYR165" s="15"/>
      <c r="LYS165" s="15"/>
      <c r="LYT165" s="15"/>
      <c r="LYU165" s="15"/>
      <c r="LYV165" s="15"/>
      <c r="LYW165" s="15"/>
      <c r="LYX165" s="15"/>
      <c r="LYY165" s="15"/>
      <c r="LYZ165" s="15"/>
      <c r="LZA165" s="15"/>
      <c r="LZB165" s="15"/>
      <c r="LZC165" s="15"/>
      <c r="LZD165" s="15"/>
      <c r="LZE165" s="15"/>
      <c r="LZF165" s="15"/>
      <c r="LZG165" s="15"/>
      <c r="LZH165" s="15"/>
      <c r="LZI165" s="15"/>
      <c r="LZJ165" s="15"/>
      <c r="LZK165" s="15"/>
      <c r="LZL165" s="15"/>
      <c r="LZM165" s="15"/>
      <c r="LZN165" s="15"/>
      <c r="LZO165" s="15"/>
      <c r="LZP165" s="15"/>
      <c r="LZQ165" s="15"/>
      <c r="LZR165" s="15"/>
      <c r="LZS165" s="15"/>
      <c r="LZT165" s="15"/>
      <c r="LZU165" s="15"/>
      <c r="LZV165" s="15"/>
      <c r="LZW165" s="15"/>
      <c r="LZX165" s="15"/>
      <c r="LZY165" s="15"/>
      <c r="LZZ165" s="15"/>
      <c r="MAA165" s="15"/>
      <c r="MAB165" s="15"/>
      <c r="MAC165" s="15"/>
      <c r="MAD165" s="15"/>
      <c r="MAE165" s="15"/>
      <c r="MAF165" s="15"/>
      <c r="MAG165" s="15"/>
      <c r="MAH165" s="15"/>
      <c r="MAI165" s="15"/>
      <c r="MAJ165" s="15"/>
      <c r="MAK165" s="15"/>
      <c r="MAL165" s="15"/>
      <c r="MAM165" s="15"/>
      <c r="MAN165" s="15"/>
      <c r="MAO165" s="15"/>
      <c r="MAP165" s="15"/>
      <c r="MAQ165" s="15"/>
      <c r="MAR165" s="15"/>
      <c r="MAS165" s="15"/>
      <c r="MAT165" s="15"/>
      <c r="MAU165" s="15"/>
      <c r="MAV165" s="15"/>
      <c r="MAW165" s="15"/>
      <c r="MAX165" s="15"/>
      <c r="MAY165" s="15"/>
      <c r="MAZ165" s="15"/>
      <c r="MBA165" s="15"/>
      <c r="MBB165" s="15"/>
      <c r="MBC165" s="15"/>
      <c r="MBD165" s="15"/>
      <c r="MBE165" s="15"/>
      <c r="MBF165" s="15"/>
      <c r="MBG165" s="15"/>
      <c r="MBH165" s="15"/>
      <c r="MBI165" s="15"/>
      <c r="MBJ165" s="15"/>
      <c r="MBK165" s="15"/>
      <c r="MBL165" s="15"/>
      <c r="MBM165" s="15"/>
      <c r="MBN165" s="15"/>
      <c r="MBO165" s="15"/>
      <c r="MBP165" s="15"/>
      <c r="MBQ165" s="15"/>
      <c r="MBR165" s="15"/>
      <c r="MBS165" s="15"/>
      <c r="MBT165" s="15"/>
      <c r="MBU165" s="15"/>
      <c r="MBV165" s="15"/>
      <c r="MBW165" s="15"/>
      <c r="MBX165" s="15"/>
      <c r="MBY165" s="15"/>
      <c r="MBZ165" s="15"/>
      <c r="MCA165" s="15"/>
      <c r="MCB165" s="15"/>
      <c r="MCC165" s="15"/>
      <c r="MCD165" s="15"/>
      <c r="MCE165" s="15"/>
      <c r="MCF165" s="15"/>
      <c r="MCG165" s="15"/>
      <c r="MCH165" s="15"/>
      <c r="MCI165" s="15"/>
      <c r="MCJ165" s="15"/>
      <c r="MCK165" s="15"/>
      <c r="MCL165" s="15"/>
      <c r="MCM165" s="15"/>
      <c r="MCN165" s="15"/>
      <c r="MCO165" s="15"/>
      <c r="MCP165" s="15"/>
      <c r="MCQ165" s="15"/>
      <c r="MCR165" s="15"/>
      <c r="MCS165" s="15"/>
      <c r="MCT165" s="15"/>
      <c r="MCU165" s="15"/>
      <c r="MCV165" s="15"/>
      <c r="MCW165" s="15"/>
      <c r="MCX165" s="15"/>
      <c r="MCY165" s="15"/>
      <c r="MCZ165" s="15"/>
      <c r="MDA165" s="15"/>
      <c r="MDB165" s="15"/>
      <c r="MDC165" s="15"/>
      <c r="MDD165" s="15"/>
      <c r="MDE165" s="15"/>
      <c r="MDF165" s="15"/>
      <c r="MDG165" s="15"/>
      <c r="MDH165" s="15"/>
      <c r="MDI165" s="15"/>
      <c r="MDJ165" s="15"/>
      <c r="MDK165" s="15"/>
      <c r="MDL165" s="15"/>
      <c r="MDM165" s="15"/>
      <c r="MDN165" s="15"/>
      <c r="MDO165" s="15"/>
      <c r="MDP165" s="15"/>
      <c r="MDQ165" s="15"/>
      <c r="MDR165" s="15"/>
      <c r="MDS165" s="15"/>
      <c r="MDT165" s="15"/>
      <c r="MDU165" s="15"/>
      <c r="MDV165" s="15"/>
      <c r="MDW165" s="15"/>
      <c r="MDX165" s="15"/>
      <c r="MDY165" s="15"/>
      <c r="MDZ165" s="15"/>
      <c r="MEA165" s="15"/>
      <c r="MEB165" s="15"/>
      <c r="MEC165" s="15"/>
      <c r="MED165" s="15"/>
      <c r="MEE165" s="15"/>
      <c r="MEF165" s="15"/>
      <c r="MEG165" s="15"/>
      <c r="MEH165" s="15"/>
      <c r="MEI165" s="15"/>
      <c r="MEJ165" s="15"/>
      <c r="MEK165" s="15"/>
      <c r="MEL165" s="15"/>
      <c r="MEM165" s="15"/>
      <c r="MEN165" s="15"/>
      <c r="MEO165" s="15"/>
      <c r="MEP165" s="15"/>
      <c r="MEQ165" s="15"/>
      <c r="MER165" s="15"/>
      <c r="MES165" s="15"/>
      <c r="MET165" s="15"/>
      <c r="MEU165" s="15"/>
      <c r="MEV165" s="15"/>
      <c r="MEW165" s="15"/>
      <c r="MEX165" s="15"/>
      <c r="MEY165" s="15"/>
      <c r="MEZ165" s="15"/>
      <c r="MFA165" s="15"/>
      <c r="MFB165" s="15"/>
      <c r="MFC165" s="15"/>
      <c r="MFD165" s="15"/>
      <c r="MFE165" s="15"/>
      <c r="MFF165" s="15"/>
      <c r="MFG165" s="15"/>
      <c r="MFH165" s="15"/>
      <c r="MFI165" s="15"/>
      <c r="MFJ165" s="15"/>
      <c r="MFK165" s="15"/>
      <c r="MFL165" s="15"/>
      <c r="MFM165" s="15"/>
      <c r="MFN165" s="15"/>
      <c r="MFO165" s="15"/>
      <c r="MFP165" s="15"/>
      <c r="MFQ165" s="15"/>
      <c r="MFR165" s="15"/>
      <c r="MFS165" s="15"/>
      <c r="MFT165" s="15"/>
      <c r="MFU165" s="15"/>
      <c r="MFV165" s="15"/>
      <c r="MFW165" s="15"/>
      <c r="MFX165" s="15"/>
      <c r="MFY165" s="15"/>
      <c r="MFZ165" s="15"/>
      <c r="MGA165" s="15"/>
      <c r="MGB165" s="15"/>
      <c r="MGC165" s="15"/>
      <c r="MGD165" s="15"/>
      <c r="MGE165" s="15"/>
      <c r="MGF165" s="15"/>
      <c r="MGG165" s="15"/>
      <c r="MGH165" s="15"/>
      <c r="MGI165" s="15"/>
      <c r="MGJ165" s="15"/>
      <c r="MGK165" s="15"/>
      <c r="MGL165" s="15"/>
      <c r="MGM165" s="15"/>
      <c r="MGN165" s="15"/>
      <c r="MGO165" s="15"/>
      <c r="MGP165" s="15"/>
      <c r="MGQ165" s="15"/>
      <c r="MGR165" s="15"/>
      <c r="MGS165" s="15"/>
      <c r="MGT165" s="15"/>
      <c r="MGU165" s="15"/>
      <c r="MGV165" s="15"/>
      <c r="MGW165" s="15"/>
      <c r="MGX165" s="15"/>
      <c r="MGY165" s="15"/>
      <c r="MGZ165" s="15"/>
      <c r="MHA165" s="15"/>
      <c r="MHB165" s="15"/>
      <c r="MHC165" s="15"/>
      <c r="MHD165" s="15"/>
      <c r="MHE165" s="15"/>
      <c r="MHF165" s="15"/>
      <c r="MHG165" s="15"/>
      <c r="MHH165" s="15"/>
      <c r="MHI165" s="15"/>
      <c r="MHJ165" s="15"/>
      <c r="MHK165" s="15"/>
      <c r="MHL165" s="15"/>
      <c r="MHM165" s="15"/>
      <c r="MHN165" s="15"/>
      <c r="MHO165" s="15"/>
      <c r="MHP165" s="15"/>
      <c r="MHQ165" s="15"/>
      <c r="MHR165" s="15"/>
      <c r="MHS165" s="15"/>
      <c r="MHT165" s="15"/>
      <c r="MHU165" s="15"/>
      <c r="MHV165" s="15"/>
      <c r="MHW165" s="15"/>
      <c r="MHX165" s="15"/>
      <c r="MHY165" s="15"/>
      <c r="MHZ165" s="15"/>
      <c r="MIA165" s="15"/>
      <c r="MIB165" s="15"/>
      <c r="MIC165" s="15"/>
      <c r="MID165" s="15"/>
      <c r="MIE165" s="15"/>
      <c r="MIF165" s="15"/>
      <c r="MIG165" s="15"/>
      <c r="MIH165" s="15"/>
      <c r="MII165" s="15"/>
      <c r="MIJ165" s="15"/>
      <c r="MIK165" s="15"/>
      <c r="MIL165" s="15"/>
      <c r="MIM165" s="15"/>
      <c r="MIN165" s="15"/>
      <c r="MIO165" s="15"/>
      <c r="MIP165" s="15"/>
      <c r="MIQ165" s="15"/>
      <c r="MIR165" s="15"/>
      <c r="MIS165" s="15"/>
      <c r="MIT165" s="15"/>
      <c r="MIU165" s="15"/>
      <c r="MIV165" s="15"/>
      <c r="MIW165" s="15"/>
      <c r="MIX165" s="15"/>
      <c r="MIY165" s="15"/>
      <c r="MIZ165" s="15"/>
      <c r="MJA165" s="15"/>
      <c r="MJB165" s="15"/>
      <c r="MJC165" s="15"/>
      <c r="MJD165" s="15"/>
      <c r="MJE165" s="15"/>
      <c r="MJF165" s="15"/>
      <c r="MJG165" s="15"/>
      <c r="MJH165" s="15"/>
      <c r="MJI165" s="15"/>
      <c r="MJJ165" s="15"/>
      <c r="MJK165" s="15"/>
      <c r="MJL165" s="15"/>
      <c r="MJM165" s="15"/>
      <c r="MJN165" s="15"/>
      <c r="MJO165" s="15"/>
      <c r="MJP165" s="15"/>
      <c r="MJQ165" s="15"/>
      <c r="MJR165" s="15"/>
      <c r="MJS165" s="15"/>
      <c r="MJT165" s="15"/>
      <c r="MJU165" s="15"/>
      <c r="MJV165" s="15"/>
      <c r="MJW165" s="15"/>
      <c r="MJX165" s="15"/>
      <c r="MJY165" s="15"/>
      <c r="MJZ165" s="15"/>
      <c r="MKA165" s="15"/>
      <c r="MKB165" s="15"/>
      <c r="MKC165" s="15"/>
      <c r="MKD165" s="15"/>
      <c r="MKE165" s="15"/>
      <c r="MKF165" s="15"/>
      <c r="MKG165" s="15"/>
      <c r="MKH165" s="15"/>
      <c r="MKI165" s="15"/>
      <c r="MKJ165" s="15"/>
      <c r="MKK165" s="15"/>
      <c r="MKL165" s="15"/>
      <c r="MKM165" s="15"/>
      <c r="MKN165" s="15"/>
      <c r="MKO165" s="15"/>
      <c r="MKP165" s="15"/>
      <c r="MKQ165" s="15"/>
      <c r="MKR165" s="15"/>
      <c r="MKS165" s="15"/>
      <c r="MKT165" s="15"/>
      <c r="MKU165" s="15"/>
      <c r="MKV165" s="15"/>
      <c r="MKW165" s="15"/>
      <c r="MKX165" s="15"/>
      <c r="MKY165" s="15"/>
      <c r="MKZ165" s="15"/>
      <c r="MLA165" s="15"/>
      <c r="MLB165" s="15"/>
      <c r="MLC165" s="15"/>
      <c r="MLD165" s="15"/>
      <c r="MLE165" s="15"/>
      <c r="MLF165" s="15"/>
      <c r="MLG165" s="15"/>
      <c r="MLH165" s="15"/>
      <c r="MLI165" s="15"/>
      <c r="MLJ165" s="15"/>
      <c r="MLK165" s="15"/>
      <c r="MLL165" s="15"/>
      <c r="MLM165" s="15"/>
      <c r="MLN165" s="15"/>
      <c r="MLO165" s="15"/>
      <c r="MLP165" s="15"/>
      <c r="MLQ165" s="15"/>
      <c r="MLR165" s="15"/>
      <c r="MLS165" s="15"/>
      <c r="MLT165" s="15"/>
      <c r="MLU165" s="15"/>
      <c r="MLV165" s="15"/>
      <c r="MLW165" s="15"/>
      <c r="MLX165" s="15"/>
      <c r="MLY165" s="15"/>
      <c r="MLZ165" s="15"/>
      <c r="MMA165" s="15"/>
      <c r="MMB165" s="15"/>
      <c r="MMC165" s="15"/>
      <c r="MMD165" s="15"/>
      <c r="MME165" s="15"/>
      <c r="MMF165" s="15"/>
      <c r="MMG165" s="15"/>
      <c r="MMH165" s="15"/>
      <c r="MMI165" s="15"/>
      <c r="MMJ165" s="15"/>
      <c r="MMK165" s="15"/>
      <c r="MML165" s="15"/>
      <c r="MMM165" s="15"/>
      <c r="MMN165" s="15"/>
      <c r="MMO165" s="15"/>
      <c r="MMP165" s="15"/>
      <c r="MMQ165" s="15"/>
      <c r="MMR165" s="15"/>
      <c r="MMS165" s="15"/>
      <c r="MMT165" s="15"/>
      <c r="MMU165" s="15"/>
      <c r="MMV165" s="15"/>
      <c r="MMW165" s="15"/>
      <c r="MMX165" s="15"/>
      <c r="MMY165" s="15"/>
      <c r="MMZ165" s="15"/>
      <c r="MNA165" s="15"/>
      <c r="MNB165" s="15"/>
      <c r="MNC165" s="15"/>
      <c r="MND165" s="15"/>
      <c r="MNE165" s="15"/>
      <c r="MNF165" s="15"/>
      <c r="MNG165" s="15"/>
      <c r="MNH165" s="15"/>
      <c r="MNI165" s="15"/>
      <c r="MNJ165" s="15"/>
      <c r="MNK165" s="15"/>
      <c r="MNL165" s="15"/>
      <c r="MNM165" s="15"/>
      <c r="MNN165" s="15"/>
      <c r="MNO165" s="15"/>
      <c r="MNP165" s="15"/>
      <c r="MNQ165" s="15"/>
      <c r="MNR165" s="15"/>
      <c r="MNS165" s="15"/>
      <c r="MNT165" s="15"/>
      <c r="MNU165" s="15"/>
      <c r="MNV165" s="15"/>
      <c r="MNW165" s="15"/>
      <c r="MNX165" s="15"/>
      <c r="MNY165" s="15"/>
      <c r="MNZ165" s="15"/>
      <c r="MOA165" s="15"/>
      <c r="MOB165" s="15"/>
      <c r="MOC165" s="15"/>
      <c r="MOD165" s="15"/>
      <c r="MOE165" s="15"/>
      <c r="MOF165" s="15"/>
      <c r="MOG165" s="15"/>
      <c r="MOH165" s="15"/>
      <c r="MOI165" s="15"/>
      <c r="MOJ165" s="15"/>
      <c r="MOK165" s="15"/>
      <c r="MOL165" s="15"/>
      <c r="MOM165" s="15"/>
      <c r="MON165" s="15"/>
      <c r="MOO165" s="15"/>
      <c r="MOP165" s="15"/>
      <c r="MOQ165" s="15"/>
      <c r="MOR165" s="15"/>
      <c r="MOS165" s="15"/>
      <c r="MOT165" s="15"/>
      <c r="MOU165" s="15"/>
      <c r="MOV165" s="15"/>
      <c r="MOW165" s="15"/>
      <c r="MOX165" s="15"/>
      <c r="MOY165" s="15"/>
      <c r="MOZ165" s="15"/>
      <c r="MPA165" s="15"/>
      <c r="MPB165" s="15"/>
      <c r="MPC165" s="15"/>
      <c r="MPD165" s="15"/>
      <c r="MPE165" s="15"/>
      <c r="MPF165" s="15"/>
      <c r="MPG165" s="15"/>
      <c r="MPH165" s="15"/>
      <c r="MPI165" s="15"/>
      <c r="MPJ165" s="15"/>
      <c r="MPK165" s="15"/>
      <c r="MPL165" s="15"/>
      <c r="MPM165" s="15"/>
      <c r="MPN165" s="15"/>
      <c r="MPO165" s="15"/>
      <c r="MPP165" s="15"/>
      <c r="MPQ165" s="15"/>
      <c r="MPR165" s="15"/>
      <c r="MPS165" s="15"/>
      <c r="MPT165" s="15"/>
      <c r="MPU165" s="15"/>
      <c r="MPV165" s="15"/>
      <c r="MPW165" s="15"/>
      <c r="MPX165" s="15"/>
      <c r="MPY165" s="15"/>
      <c r="MPZ165" s="15"/>
      <c r="MQA165" s="15"/>
      <c r="MQB165" s="15"/>
      <c r="MQC165" s="15"/>
      <c r="MQD165" s="15"/>
      <c r="MQE165" s="15"/>
      <c r="MQF165" s="15"/>
      <c r="MQG165" s="15"/>
      <c r="MQH165" s="15"/>
      <c r="MQI165" s="15"/>
      <c r="MQJ165" s="15"/>
      <c r="MQK165" s="15"/>
      <c r="MQL165" s="15"/>
      <c r="MQM165" s="15"/>
      <c r="MQN165" s="15"/>
      <c r="MQO165" s="15"/>
      <c r="MQP165" s="15"/>
      <c r="MQQ165" s="15"/>
      <c r="MQR165" s="15"/>
      <c r="MQS165" s="15"/>
      <c r="MQT165" s="15"/>
      <c r="MQU165" s="15"/>
      <c r="MQV165" s="15"/>
      <c r="MQW165" s="15"/>
      <c r="MQX165" s="15"/>
      <c r="MQY165" s="15"/>
      <c r="MQZ165" s="15"/>
      <c r="MRA165" s="15"/>
      <c r="MRB165" s="15"/>
      <c r="MRC165" s="15"/>
      <c r="MRD165" s="15"/>
      <c r="MRE165" s="15"/>
      <c r="MRF165" s="15"/>
      <c r="MRG165" s="15"/>
      <c r="MRH165" s="15"/>
      <c r="MRI165" s="15"/>
      <c r="MRJ165" s="15"/>
      <c r="MRK165" s="15"/>
      <c r="MRL165" s="15"/>
      <c r="MRM165" s="15"/>
      <c r="MRN165" s="15"/>
      <c r="MRO165" s="15"/>
      <c r="MRP165" s="15"/>
      <c r="MRQ165" s="15"/>
      <c r="MRR165" s="15"/>
      <c r="MRS165" s="15"/>
      <c r="MRT165" s="15"/>
      <c r="MRU165" s="15"/>
      <c r="MRV165" s="15"/>
      <c r="MRW165" s="15"/>
      <c r="MRX165" s="15"/>
      <c r="MRY165" s="15"/>
      <c r="MRZ165" s="15"/>
      <c r="MSA165" s="15"/>
      <c r="MSB165" s="15"/>
      <c r="MSC165" s="15"/>
      <c r="MSD165" s="15"/>
      <c r="MSE165" s="15"/>
      <c r="MSF165" s="15"/>
      <c r="MSG165" s="15"/>
      <c r="MSH165" s="15"/>
      <c r="MSI165" s="15"/>
      <c r="MSJ165" s="15"/>
      <c r="MSK165" s="15"/>
      <c r="MSL165" s="15"/>
      <c r="MSM165" s="15"/>
      <c r="MSN165" s="15"/>
      <c r="MSO165" s="15"/>
      <c r="MSP165" s="15"/>
      <c r="MSQ165" s="15"/>
      <c r="MSR165" s="15"/>
      <c r="MSS165" s="15"/>
      <c r="MST165" s="15"/>
      <c r="MSU165" s="15"/>
      <c r="MSV165" s="15"/>
      <c r="MSW165" s="15"/>
      <c r="MSX165" s="15"/>
      <c r="MSY165" s="15"/>
      <c r="MSZ165" s="15"/>
      <c r="MTA165" s="15"/>
      <c r="MTB165" s="15"/>
      <c r="MTC165" s="15"/>
      <c r="MTD165" s="15"/>
      <c r="MTE165" s="15"/>
      <c r="MTF165" s="15"/>
      <c r="MTG165" s="15"/>
      <c r="MTH165" s="15"/>
      <c r="MTI165" s="15"/>
      <c r="MTJ165" s="15"/>
      <c r="MTK165" s="15"/>
      <c r="MTL165" s="15"/>
      <c r="MTM165" s="15"/>
      <c r="MTN165" s="15"/>
      <c r="MTO165" s="15"/>
      <c r="MTP165" s="15"/>
      <c r="MTQ165" s="15"/>
      <c r="MTR165" s="15"/>
      <c r="MTS165" s="15"/>
      <c r="MTT165" s="15"/>
      <c r="MTU165" s="15"/>
      <c r="MTV165" s="15"/>
      <c r="MTW165" s="15"/>
      <c r="MTX165" s="15"/>
      <c r="MTY165" s="15"/>
      <c r="MTZ165" s="15"/>
      <c r="MUA165" s="15"/>
      <c r="MUB165" s="15"/>
      <c r="MUC165" s="15"/>
      <c r="MUD165" s="15"/>
      <c r="MUE165" s="15"/>
      <c r="MUF165" s="15"/>
      <c r="MUG165" s="15"/>
      <c r="MUH165" s="15"/>
      <c r="MUI165" s="15"/>
      <c r="MUJ165" s="15"/>
      <c r="MUK165" s="15"/>
      <c r="MUL165" s="15"/>
      <c r="MUM165" s="15"/>
      <c r="MUN165" s="15"/>
      <c r="MUO165" s="15"/>
      <c r="MUP165" s="15"/>
      <c r="MUQ165" s="15"/>
      <c r="MUR165" s="15"/>
      <c r="MUS165" s="15"/>
      <c r="MUT165" s="15"/>
      <c r="MUU165" s="15"/>
      <c r="MUV165" s="15"/>
      <c r="MUW165" s="15"/>
      <c r="MUX165" s="15"/>
      <c r="MUY165" s="15"/>
      <c r="MUZ165" s="15"/>
      <c r="MVA165" s="15"/>
      <c r="MVB165" s="15"/>
      <c r="MVC165" s="15"/>
      <c r="MVD165" s="15"/>
      <c r="MVE165" s="15"/>
      <c r="MVF165" s="15"/>
      <c r="MVG165" s="15"/>
      <c r="MVH165" s="15"/>
      <c r="MVI165" s="15"/>
      <c r="MVJ165" s="15"/>
      <c r="MVK165" s="15"/>
      <c r="MVL165" s="15"/>
      <c r="MVM165" s="15"/>
      <c r="MVN165" s="15"/>
      <c r="MVO165" s="15"/>
      <c r="MVP165" s="15"/>
      <c r="MVQ165" s="15"/>
      <c r="MVR165" s="15"/>
      <c r="MVS165" s="15"/>
      <c r="MVT165" s="15"/>
      <c r="MVU165" s="15"/>
      <c r="MVV165" s="15"/>
      <c r="MVW165" s="15"/>
      <c r="MVX165" s="15"/>
      <c r="MVY165" s="15"/>
      <c r="MVZ165" s="15"/>
      <c r="MWA165" s="15"/>
      <c r="MWB165" s="15"/>
      <c r="MWC165" s="15"/>
      <c r="MWD165" s="15"/>
      <c r="MWE165" s="15"/>
      <c r="MWF165" s="15"/>
      <c r="MWG165" s="15"/>
      <c r="MWH165" s="15"/>
      <c r="MWI165" s="15"/>
      <c r="MWJ165" s="15"/>
      <c r="MWK165" s="15"/>
      <c r="MWL165" s="15"/>
      <c r="MWM165" s="15"/>
      <c r="MWN165" s="15"/>
      <c r="MWO165" s="15"/>
      <c r="MWP165" s="15"/>
      <c r="MWQ165" s="15"/>
      <c r="MWR165" s="15"/>
      <c r="MWS165" s="15"/>
      <c r="MWT165" s="15"/>
      <c r="MWU165" s="15"/>
      <c r="MWV165" s="15"/>
      <c r="MWW165" s="15"/>
      <c r="MWX165" s="15"/>
      <c r="MWY165" s="15"/>
      <c r="MWZ165" s="15"/>
      <c r="MXA165" s="15"/>
      <c r="MXB165" s="15"/>
      <c r="MXC165" s="15"/>
      <c r="MXD165" s="15"/>
      <c r="MXE165" s="15"/>
      <c r="MXF165" s="15"/>
      <c r="MXG165" s="15"/>
      <c r="MXH165" s="15"/>
      <c r="MXI165" s="15"/>
      <c r="MXJ165" s="15"/>
      <c r="MXK165" s="15"/>
      <c r="MXL165" s="15"/>
      <c r="MXM165" s="15"/>
      <c r="MXN165" s="15"/>
      <c r="MXO165" s="15"/>
      <c r="MXP165" s="15"/>
      <c r="MXQ165" s="15"/>
      <c r="MXR165" s="15"/>
      <c r="MXS165" s="15"/>
      <c r="MXT165" s="15"/>
      <c r="MXU165" s="15"/>
      <c r="MXV165" s="15"/>
      <c r="MXW165" s="15"/>
      <c r="MXX165" s="15"/>
      <c r="MXY165" s="15"/>
      <c r="MXZ165" s="15"/>
      <c r="MYA165" s="15"/>
      <c r="MYB165" s="15"/>
      <c r="MYC165" s="15"/>
      <c r="MYD165" s="15"/>
      <c r="MYE165" s="15"/>
      <c r="MYF165" s="15"/>
      <c r="MYG165" s="15"/>
      <c r="MYH165" s="15"/>
      <c r="MYI165" s="15"/>
      <c r="MYJ165" s="15"/>
      <c r="MYK165" s="15"/>
      <c r="MYL165" s="15"/>
      <c r="MYM165" s="15"/>
      <c r="MYN165" s="15"/>
      <c r="MYO165" s="15"/>
      <c r="MYP165" s="15"/>
      <c r="MYQ165" s="15"/>
      <c r="MYR165" s="15"/>
      <c r="MYS165" s="15"/>
      <c r="MYT165" s="15"/>
      <c r="MYU165" s="15"/>
      <c r="MYV165" s="15"/>
      <c r="MYW165" s="15"/>
      <c r="MYX165" s="15"/>
      <c r="MYY165" s="15"/>
      <c r="MYZ165" s="15"/>
      <c r="MZA165" s="15"/>
      <c r="MZB165" s="15"/>
      <c r="MZC165" s="15"/>
      <c r="MZD165" s="15"/>
      <c r="MZE165" s="15"/>
      <c r="MZF165" s="15"/>
      <c r="MZG165" s="15"/>
      <c r="MZH165" s="15"/>
      <c r="MZI165" s="15"/>
      <c r="MZJ165" s="15"/>
      <c r="MZK165" s="15"/>
      <c r="MZL165" s="15"/>
      <c r="MZM165" s="15"/>
      <c r="MZN165" s="15"/>
      <c r="MZO165" s="15"/>
      <c r="MZP165" s="15"/>
      <c r="MZQ165" s="15"/>
      <c r="MZR165" s="15"/>
      <c r="MZS165" s="15"/>
      <c r="MZT165" s="15"/>
      <c r="MZU165" s="15"/>
      <c r="MZV165" s="15"/>
      <c r="MZW165" s="15"/>
      <c r="MZX165" s="15"/>
      <c r="MZY165" s="15"/>
      <c r="MZZ165" s="15"/>
      <c r="NAA165" s="15"/>
      <c r="NAB165" s="15"/>
      <c r="NAC165" s="15"/>
      <c r="NAD165" s="15"/>
      <c r="NAE165" s="15"/>
      <c r="NAF165" s="15"/>
      <c r="NAG165" s="15"/>
      <c r="NAH165" s="15"/>
      <c r="NAI165" s="15"/>
      <c r="NAJ165" s="15"/>
      <c r="NAK165" s="15"/>
      <c r="NAL165" s="15"/>
      <c r="NAM165" s="15"/>
      <c r="NAN165" s="15"/>
      <c r="NAO165" s="15"/>
      <c r="NAP165" s="15"/>
      <c r="NAQ165" s="15"/>
      <c r="NAR165" s="15"/>
      <c r="NAS165" s="15"/>
      <c r="NAT165" s="15"/>
      <c r="NAU165" s="15"/>
      <c r="NAV165" s="15"/>
      <c r="NAW165" s="15"/>
      <c r="NAX165" s="15"/>
      <c r="NAY165" s="15"/>
      <c r="NAZ165" s="15"/>
      <c r="NBA165" s="15"/>
      <c r="NBB165" s="15"/>
      <c r="NBC165" s="15"/>
      <c r="NBD165" s="15"/>
      <c r="NBE165" s="15"/>
      <c r="NBF165" s="15"/>
      <c r="NBG165" s="15"/>
      <c r="NBH165" s="15"/>
      <c r="NBI165" s="15"/>
      <c r="NBJ165" s="15"/>
      <c r="NBK165" s="15"/>
      <c r="NBL165" s="15"/>
      <c r="NBM165" s="15"/>
      <c r="NBN165" s="15"/>
      <c r="NBO165" s="15"/>
      <c r="NBP165" s="15"/>
      <c r="NBQ165" s="15"/>
      <c r="NBR165" s="15"/>
      <c r="NBS165" s="15"/>
      <c r="NBT165" s="15"/>
      <c r="NBU165" s="15"/>
      <c r="NBV165" s="15"/>
      <c r="NBW165" s="15"/>
      <c r="NBX165" s="15"/>
      <c r="NBY165" s="15"/>
      <c r="NBZ165" s="15"/>
      <c r="NCA165" s="15"/>
      <c r="NCB165" s="15"/>
      <c r="NCC165" s="15"/>
      <c r="NCD165" s="15"/>
      <c r="NCE165" s="15"/>
      <c r="NCF165" s="15"/>
      <c r="NCG165" s="15"/>
      <c r="NCH165" s="15"/>
      <c r="NCI165" s="15"/>
      <c r="NCJ165" s="15"/>
      <c r="NCK165" s="15"/>
      <c r="NCL165" s="15"/>
      <c r="NCM165" s="15"/>
      <c r="NCN165" s="15"/>
      <c r="NCO165" s="15"/>
      <c r="NCP165" s="15"/>
      <c r="NCQ165" s="15"/>
      <c r="NCR165" s="15"/>
      <c r="NCS165" s="15"/>
      <c r="NCT165" s="15"/>
      <c r="NCU165" s="15"/>
      <c r="NCV165" s="15"/>
      <c r="NCW165" s="15"/>
      <c r="NCX165" s="15"/>
      <c r="NCY165" s="15"/>
      <c r="NCZ165" s="15"/>
      <c r="NDA165" s="15"/>
      <c r="NDB165" s="15"/>
      <c r="NDC165" s="15"/>
      <c r="NDD165" s="15"/>
      <c r="NDE165" s="15"/>
      <c r="NDF165" s="15"/>
      <c r="NDG165" s="15"/>
      <c r="NDH165" s="15"/>
      <c r="NDI165" s="15"/>
      <c r="NDJ165" s="15"/>
      <c r="NDK165" s="15"/>
      <c r="NDL165" s="15"/>
      <c r="NDM165" s="15"/>
      <c r="NDN165" s="15"/>
      <c r="NDO165" s="15"/>
      <c r="NDP165" s="15"/>
      <c r="NDQ165" s="15"/>
      <c r="NDR165" s="15"/>
      <c r="NDS165" s="15"/>
      <c r="NDT165" s="15"/>
      <c r="NDU165" s="15"/>
      <c r="NDV165" s="15"/>
      <c r="NDW165" s="15"/>
      <c r="NDX165" s="15"/>
      <c r="NDY165" s="15"/>
      <c r="NDZ165" s="15"/>
      <c r="NEA165" s="15"/>
      <c r="NEB165" s="15"/>
      <c r="NEC165" s="15"/>
      <c r="NED165" s="15"/>
      <c r="NEE165" s="15"/>
      <c r="NEF165" s="15"/>
      <c r="NEG165" s="15"/>
      <c r="NEH165" s="15"/>
      <c r="NEI165" s="15"/>
      <c r="NEJ165" s="15"/>
      <c r="NEK165" s="15"/>
      <c r="NEL165" s="15"/>
      <c r="NEM165" s="15"/>
      <c r="NEN165" s="15"/>
      <c r="NEO165" s="15"/>
      <c r="NEP165" s="15"/>
      <c r="NEQ165" s="15"/>
      <c r="NER165" s="15"/>
      <c r="NES165" s="15"/>
      <c r="NET165" s="15"/>
      <c r="NEU165" s="15"/>
      <c r="NEV165" s="15"/>
      <c r="NEW165" s="15"/>
      <c r="NEX165" s="15"/>
      <c r="NEY165" s="15"/>
      <c r="NEZ165" s="15"/>
      <c r="NFA165" s="15"/>
      <c r="NFB165" s="15"/>
      <c r="NFC165" s="15"/>
      <c r="NFD165" s="15"/>
      <c r="NFE165" s="15"/>
      <c r="NFF165" s="15"/>
      <c r="NFG165" s="15"/>
      <c r="NFH165" s="15"/>
      <c r="NFI165" s="15"/>
      <c r="NFJ165" s="15"/>
      <c r="NFK165" s="15"/>
      <c r="NFL165" s="15"/>
      <c r="NFM165" s="15"/>
      <c r="NFN165" s="15"/>
      <c r="NFO165" s="15"/>
      <c r="NFP165" s="15"/>
      <c r="NFQ165" s="15"/>
      <c r="NFR165" s="15"/>
      <c r="NFS165" s="15"/>
      <c r="NFT165" s="15"/>
      <c r="NFU165" s="15"/>
      <c r="NFV165" s="15"/>
      <c r="NFW165" s="15"/>
      <c r="NFX165" s="15"/>
      <c r="NFY165" s="15"/>
      <c r="NFZ165" s="15"/>
      <c r="NGA165" s="15"/>
      <c r="NGB165" s="15"/>
      <c r="NGC165" s="15"/>
      <c r="NGD165" s="15"/>
      <c r="NGE165" s="15"/>
      <c r="NGF165" s="15"/>
      <c r="NGG165" s="15"/>
      <c r="NGH165" s="15"/>
      <c r="NGI165" s="15"/>
      <c r="NGJ165" s="15"/>
      <c r="NGK165" s="15"/>
      <c r="NGL165" s="15"/>
      <c r="NGM165" s="15"/>
      <c r="NGN165" s="15"/>
      <c r="NGO165" s="15"/>
      <c r="NGP165" s="15"/>
      <c r="NGQ165" s="15"/>
      <c r="NGR165" s="15"/>
      <c r="NGS165" s="15"/>
      <c r="NGT165" s="15"/>
      <c r="NGU165" s="15"/>
      <c r="NGV165" s="15"/>
      <c r="NGW165" s="15"/>
      <c r="NGX165" s="15"/>
      <c r="NGY165" s="15"/>
      <c r="NGZ165" s="15"/>
      <c r="NHA165" s="15"/>
      <c r="NHB165" s="15"/>
      <c r="NHC165" s="15"/>
      <c r="NHD165" s="15"/>
      <c r="NHE165" s="15"/>
      <c r="NHF165" s="15"/>
      <c r="NHG165" s="15"/>
      <c r="NHH165" s="15"/>
      <c r="NHI165" s="15"/>
      <c r="NHJ165" s="15"/>
      <c r="NHK165" s="15"/>
      <c r="NHL165" s="15"/>
      <c r="NHM165" s="15"/>
      <c r="NHN165" s="15"/>
      <c r="NHO165" s="15"/>
      <c r="NHP165" s="15"/>
      <c r="NHQ165" s="15"/>
      <c r="NHR165" s="15"/>
      <c r="NHS165" s="15"/>
      <c r="NHT165" s="15"/>
      <c r="NHU165" s="15"/>
      <c r="NHV165" s="15"/>
      <c r="NHW165" s="15"/>
      <c r="NHX165" s="15"/>
      <c r="NHY165" s="15"/>
      <c r="NHZ165" s="15"/>
      <c r="NIA165" s="15"/>
      <c r="NIB165" s="15"/>
      <c r="NIC165" s="15"/>
      <c r="NID165" s="15"/>
      <c r="NIE165" s="15"/>
      <c r="NIF165" s="15"/>
      <c r="NIG165" s="15"/>
      <c r="NIH165" s="15"/>
      <c r="NII165" s="15"/>
      <c r="NIJ165" s="15"/>
      <c r="NIK165" s="15"/>
      <c r="NIL165" s="15"/>
      <c r="NIM165" s="15"/>
      <c r="NIN165" s="15"/>
      <c r="NIO165" s="15"/>
      <c r="NIP165" s="15"/>
      <c r="NIQ165" s="15"/>
      <c r="NIR165" s="15"/>
      <c r="NIS165" s="15"/>
      <c r="NIT165" s="15"/>
      <c r="NIU165" s="15"/>
      <c r="NIV165" s="15"/>
      <c r="NIW165" s="15"/>
      <c r="NIX165" s="15"/>
      <c r="NIY165" s="15"/>
      <c r="NIZ165" s="15"/>
      <c r="NJA165" s="15"/>
      <c r="NJB165" s="15"/>
      <c r="NJC165" s="15"/>
      <c r="NJD165" s="15"/>
      <c r="NJE165" s="15"/>
      <c r="NJF165" s="15"/>
      <c r="NJG165" s="15"/>
      <c r="NJH165" s="15"/>
      <c r="NJI165" s="15"/>
      <c r="NJJ165" s="15"/>
      <c r="NJK165" s="15"/>
      <c r="NJL165" s="15"/>
      <c r="NJM165" s="15"/>
      <c r="NJN165" s="15"/>
      <c r="NJO165" s="15"/>
      <c r="NJP165" s="15"/>
      <c r="NJQ165" s="15"/>
      <c r="NJR165" s="15"/>
      <c r="NJS165" s="15"/>
      <c r="NJT165" s="15"/>
      <c r="NJU165" s="15"/>
      <c r="NJV165" s="15"/>
      <c r="NJW165" s="15"/>
      <c r="NJX165" s="15"/>
      <c r="NJY165" s="15"/>
      <c r="NJZ165" s="15"/>
      <c r="NKA165" s="15"/>
      <c r="NKB165" s="15"/>
      <c r="NKC165" s="15"/>
      <c r="NKD165" s="15"/>
      <c r="NKE165" s="15"/>
      <c r="NKF165" s="15"/>
      <c r="NKG165" s="15"/>
      <c r="NKH165" s="15"/>
      <c r="NKI165" s="15"/>
      <c r="NKJ165" s="15"/>
      <c r="NKK165" s="15"/>
      <c r="NKL165" s="15"/>
      <c r="NKM165" s="15"/>
      <c r="NKN165" s="15"/>
      <c r="NKO165" s="15"/>
      <c r="NKP165" s="15"/>
      <c r="NKQ165" s="15"/>
      <c r="NKR165" s="15"/>
      <c r="NKS165" s="15"/>
      <c r="NKT165" s="15"/>
      <c r="NKU165" s="15"/>
      <c r="NKV165" s="15"/>
      <c r="NKW165" s="15"/>
      <c r="NKX165" s="15"/>
      <c r="NKY165" s="15"/>
      <c r="NKZ165" s="15"/>
      <c r="NLA165" s="15"/>
      <c r="NLB165" s="15"/>
      <c r="NLC165" s="15"/>
      <c r="NLD165" s="15"/>
      <c r="NLE165" s="15"/>
      <c r="NLF165" s="15"/>
      <c r="NLG165" s="15"/>
      <c r="NLH165" s="15"/>
      <c r="NLI165" s="15"/>
      <c r="NLJ165" s="15"/>
      <c r="NLK165" s="15"/>
      <c r="NLL165" s="15"/>
      <c r="NLM165" s="15"/>
      <c r="NLN165" s="15"/>
      <c r="NLO165" s="15"/>
      <c r="NLP165" s="15"/>
      <c r="NLQ165" s="15"/>
      <c r="NLR165" s="15"/>
      <c r="NLS165" s="15"/>
      <c r="NLT165" s="15"/>
      <c r="NLU165" s="15"/>
      <c r="NLV165" s="15"/>
      <c r="NLW165" s="15"/>
      <c r="NLX165" s="15"/>
      <c r="NLY165" s="15"/>
      <c r="NLZ165" s="15"/>
      <c r="NMA165" s="15"/>
      <c r="NMB165" s="15"/>
      <c r="NMC165" s="15"/>
      <c r="NMD165" s="15"/>
      <c r="NME165" s="15"/>
      <c r="NMF165" s="15"/>
      <c r="NMG165" s="15"/>
      <c r="NMH165" s="15"/>
      <c r="NMI165" s="15"/>
      <c r="NMJ165" s="15"/>
      <c r="NMK165" s="15"/>
      <c r="NML165" s="15"/>
      <c r="NMM165" s="15"/>
      <c r="NMN165" s="15"/>
      <c r="NMO165" s="15"/>
      <c r="NMP165" s="15"/>
      <c r="NMQ165" s="15"/>
      <c r="NMR165" s="15"/>
      <c r="NMS165" s="15"/>
      <c r="NMT165" s="15"/>
      <c r="NMU165" s="15"/>
      <c r="NMV165" s="15"/>
      <c r="NMW165" s="15"/>
      <c r="NMX165" s="15"/>
      <c r="NMY165" s="15"/>
      <c r="NMZ165" s="15"/>
      <c r="NNA165" s="15"/>
      <c r="NNB165" s="15"/>
      <c r="NNC165" s="15"/>
      <c r="NND165" s="15"/>
      <c r="NNE165" s="15"/>
      <c r="NNF165" s="15"/>
      <c r="NNG165" s="15"/>
      <c r="NNH165" s="15"/>
      <c r="NNI165" s="15"/>
      <c r="NNJ165" s="15"/>
      <c r="NNK165" s="15"/>
      <c r="NNL165" s="15"/>
      <c r="NNM165" s="15"/>
      <c r="NNN165" s="15"/>
      <c r="NNO165" s="15"/>
      <c r="NNP165" s="15"/>
      <c r="NNQ165" s="15"/>
      <c r="NNR165" s="15"/>
      <c r="NNS165" s="15"/>
      <c r="NNT165" s="15"/>
      <c r="NNU165" s="15"/>
      <c r="NNV165" s="15"/>
      <c r="NNW165" s="15"/>
      <c r="NNX165" s="15"/>
      <c r="NNY165" s="15"/>
      <c r="NNZ165" s="15"/>
      <c r="NOA165" s="15"/>
      <c r="NOB165" s="15"/>
      <c r="NOC165" s="15"/>
      <c r="NOD165" s="15"/>
      <c r="NOE165" s="15"/>
      <c r="NOF165" s="15"/>
      <c r="NOG165" s="15"/>
      <c r="NOH165" s="15"/>
      <c r="NOI165" s="15"/>
      <c r="NOJ165" s="15"/>
      <c r="NOK165" s="15"/>
      <c r="NOL165" s="15"/>
      <c r="NOM165" s="15"/>
      <c r="NON165" s="15"/>
      <c r="NOO165" s="15"/>
      <c r="NOP165" s="15"/>
      <c r="NOQ165" s="15"/>
      <c r="NOR165" s="15"/>
      <c r="NOS165" s="15"/>
      <c r="NOT165" s="15"/>
      <c r="NOU165" s="15"/>
      <c r="NOV165" s="15"/>
      <c r="NOW165" s="15"/>
      <c r="NOX165" s="15"/>
      <c r="NOY165" s="15"/>
      <c r="NOZ165" s="15"/>
      <c r="NPA165" s="15"/>
      <c r="NPB165" s="15"/>
      <c r="NPC165" s="15"/>
      <c r="NPD165" s="15"/>
      <c r="NPE165" s="15"/>
      <c r="NPF165" s="15"/>
      <c r="NPG165" s="15"/>
      <c r="NPH165" s="15"/>
      <c r="NPI165" s="15"/>
      <c r="NPJ165" s="15"/>
      <c r="NPK165" s="15"/>
      <c r="NPL165" s="15"/>
      <c r="NPM165" s="15"/>
      <c r="NPN165" s="15"/>
      <c r="NPO165" s="15"/>
      <c r="NPP165" s="15"/>
      <c r="NPQ165" s="15"/>
      <c r="NPR165" s="15"/>
      <c r="NPS165" s="15"/>
      <c r="NPT165" s="15"/>
      <c r="NPU165" s="15"/>
      <c r="NPV165" s="15"/>
      <c r="NPW165" s="15"/>
      <c r="NPX165" s="15"/>
      <c r="NPY165" s="15"/>
      <c r="NPZ165" s="15"/>
      <c r="NQA165" s="15"/>
      <c r="NQB165" s="15"/>
      <c r="NQC165" s="15"/>
      <c r="NQD165" s="15"/>
      <c r="NQE165" s="15"/>
      <c r="NQF165" s="15"/>
      <c r="NQG165" s="15"/>
      <c r="NQH165" s="15"/>
      <c r="NQI165" s="15"/>
      <c r="NQJ165" s="15"/>
      <c r="NQK165" s="15"/>
      <c r="NQL165" s="15"/>
      <c r="NQM165" s="15"/>
      <c r="NQN165" s="15"/>
      <c r="NQO165" s="15"/>
      <c r="NQP165" s="15"/>
      <c r="NQQ165" s="15"/>
      <c r="NQR165" s="15"/>
      <c r="NQS165" s="15"/>
      <c r="NQT165" s="15"/>
      <c r="NQU165" s="15"/>
      <c r="NQV165" s="15"/>
      <c r="NQW165" s="15"/>
      <c r="NQX165" s="15"/>
      <c r="NQY165" s="15"/>
      <c r="NQZ165" s="15"/>
      <c r="NRA165" s="15"/>
      <c r="NRB165" s="15"/>
      <c r="NRC165" s="15"/>
      <c r="NRD165" s="15"/>
      <c r="NRE165" s="15"/>
      <c r="NRF165" s="15"/>
      <c r="NRG165" s="15"/>
      <c r="NRH165" s="15"/>
      <c r="NRI165" s="15"/>
      <c r="NRJ165" s="15"/>
      <c r="NRK165" s="15"/>
      <c r="NRL165" s="15"/>
      <c r="NRM165" s="15"/>
      <c r="NRN165" s="15"/>
      <c r="NRO165" s="15"/>
      <c r="NRP165" s="15"/>
      <c r="NRQ165" s="15"/>
      <c r="NRR165" s="15"/>
      <c r="NRS165" s="15"/>
      <c r="NRT165" s="15"/>
      <c r="NRU165" s="15"/>
      <c r="NRV165" s="15"/>
      <c r="NRW165" s="15"/>
      <c r="NRX165" s="15"/>
      <c r="NRY165" s="15"/>
      <c r="NRZ165" s="15"/>
      <c r="NSA165" s="15"/>
      <c r="NSB165" s="15"/>
      <c r="NSC165" s="15"/>
      <c r="NSD165" s="15"/>
      <c r="NSE165" s="15"/>
      <c r="NSF165" s="15"/>
      <c r="NSG165" s="15"/>
      <c r="NSH165" s="15"/>
      <c r="NSI165" s="15"/>
      <c r="NSJ165" s="15"/>
      <c r="NSK165" s="15"/>
      <c r="NSL165" s="15"/>
      <c r="NSM165" s="15"/>
      <c r="NSN165" s="15"/>
      <c r="NSO165" s="15"/>
      <c r="NSP165" s="15"/>
      <c r="NSQ165" s="15"/>
      <c r="NSR165" s="15"/>
      <c r="NSS165" s="15"/>
      <c r="NST165" s="15"/>
      <c r="NSU165" s="15"/>
      <c r="NSV165" s="15"/>
      <c r="NSW165" s="15"/>
      <c r="NSX165" s="15"/>
      <c r="NSY165" s="15"/>
      <c r="NSZ165" s="15"/>
      <c r="NTA165" s="15"/>
      <c r="NTB165" s="15"/>
      <c r="NTC165" s="15"/>
      <c r="NTD165" s="15"/>
      <c r="NTE165" s="15"/>
      <c r="NTF165" s="15"/>
      <c r="NTG165" s="15"/>
      <c r="NTH165" s="15"/>
      <c r="NTI165" s="15"/>
      <c r="NTJ165" s="15"/>
      <c r="NTK165" s="15"/>
      <c r="NTL165" s="15"/>
      <c r="NTM165" s="15"/>
      <c r="NTN165" s="15"/>
      <c r="NTO165" s="15"/>
      <c r="NTP165" s="15"/>
      <c r="NTQ165" s="15"/>
      <c r="NTR165" s="15"/>
      <c r="NTS165" s="15"/>
      <c r="NTT165" s="15"/>
      <c r="NTU165" s="15"/>
      <c r="NTV165" s="15"/>
      <c r="NTW165" s="15"/>
      <c r="NTX165" s="15"/>
      <c r="NTY165" s="15"/>
      <c r="NTZ165" s="15"/>
      <c r="NUA165" s="15"/>
      <c r="NUB165" s="15"/>
      <c r="NUC165" s="15"/>
      <c r="NUD165" s="15"/>
      <c r="NUE165" s="15"/>
      <c r="NUF165" s="15"/>
      <c r="NUG165" s="15"/>
      <c r="NUH165" s="15"/>
      <c r="NUI165" s="15"/>
      <c r="NUJ165" s="15"/>
      <c r="NUK165" s="15"/>
      <c r="NUL165" s="15"/>
      <c r="NUM165" s="15"/>
      <c r="NUN165" s="15"/>
      <c r="NUO165" s="15"/>
      <c r="NUP165" s="15"/>
      <c r="NUQ165" s="15"/>
      <c r="NUR165" s="15"/>
      <c r="NUS165" s="15"/>
      <c r="NUT165" s="15"/>
      <c r="NUU165" s="15"/>
      <c r="NUV165" s="15"/>
      <c r="NUW165" s="15"/>
      <c r="NUX165" s="15"/>
      <c r="NUY165" s="15"/>
      <c r="NUZ165" s="15"/>
      <c r="NVA165" s="15"/>
      <c r="NVB165" s="15"/>
      <c r="NVC165" s="15"/>
      <c r="NVD165" s="15"/>
      <c r="NVE165" s="15"/>
      <c r="NVF165" s="15"/>
      <c r="NVG165" s="15"/>
      <c r="NVH165" s="15"/>
      <c r="NVI165" s="15"/>
      <c r="NVJ165" s="15"/>
      <c r="NVK165" s="15"/>
      <c r="NVL165" s="15"/>
      <c r="NVM165" s="15"/>
      <c r="NVN165" s="15"/>
      <c r="NVO165" s="15"/>
      <c r="NVP165" s="15"/>
      <c r="NVQ165" s="15"/>
      <c r="NVR165" s="15"/>
      <c r="NVS165" s="15"/>
      <c r="NVT165" s="15"/>
      <c r="NVU165" s="15"/>
      <c r="NVV165" s="15"/>
      <c r="NVW165" s="15"/>
      <c r="NVX165" s="15"/>
      <c r="NVY165" s="15"/>
      <c r="NVZ165" s="15"/>
      <c r="NWA165" s="15"/>
      <c r="NWB165" s="15"/>
      <c r="NWC165" s="15"/>
      <c r="NWD165" s="15"/>
      <c r="NWE165" s="15"/>
      <c r="NWF165" s="15"/>
      <c r="NWG165" s="15"/>
      <c r="NWH165" s="15"/>
      <c r="NWI165" s="15"/>
      <c r="NWJ165" s="15"/>
      <c r="NWK165" s="15"/>
      <c r="NWL165" s="15"/>
      <c r="NWM165" s="15"/>
      <c r="NWN165" s="15"/>
      <c r="NWO165" s="15"/>
      <c r="NWP165" s="15"/>
      <c r="NWQ165" s="15"/>
      <c r="NWR165" s="15"/>
      <c r="NWS165" s="15"/>
      <c r="NWT165" s="15"/>
      <c r="NWU165" s="15"/>
      <c r="NWV165" s="15"/>
      <c r="NWW165" s="15"/>
      <c r="NWX165" s="15"/>
      <c r="NWY165" s="15"/>
      <c r="NWZ165" s="15"/>
      <c r="NXA165" s="15"/>
      <c r="NXB165" s="15"/>
      <c r="NXC165" s="15"/>
      <c r="NXD165" s="15"/>
      <c r="NXE165" s="15"/>
      <c r="NXF165" s="15"/>
      <c r="NXG165" s="15"/>
      <c r="NXH165" s="15"/>
      <c r="NXI165" s="15"/>
      <c r="NXJ165" s="15"/>
      <c r="NXK165" s="15"/>
      <c r="NXL165" s="15"/>
      <c r="NXM165" s="15"/>
      <c r="NXN165" s="15"/>
      <c r="NXO165" s="15"/>
      <c r="NXP165" s="15"/>
      <c r="NXQ165" s="15"/>
      <c r="NXR165" s="15"/>
      <c r="NXS165" s="15"/>
      <c r="NXT165" s="15"/>
      <c r="NXU165" s="15"/>
      <c r="NXV165" s="15"/>
      <c r="NXW165" s="15"/>
      <c r="NXX165" s="15"/>
      <c r="NXY165" s="15"/>
      <c r="NXZ165" s="15"/>
      <c r="NYA165" s="15"/>
      <c r="NYB165" s="15"/>
      <c r="NYC165" s="15"/>
      <c r="NYD165" s="15"/>
      <c r="NYE165" s="15"/>
      <c r="NYF165" s="15"/>
      <c r="NYG165" s="15"/>
      <c r="NYH165" s="15"/>
      <c r="NYI165" s="15"/>
      <c r="NYJ165" s="15"/>
      <c r="NYK165" s="15"/>
      <c r="NYL165" s="15"/>
      <c r="NYM165" s="15"/>
      <c r="NYN165" s="15"/>
      <c r="NYO165" s="15"/>
      <c r="NYP165" s="15"/>
      <c r="NYQ165" s="15"/>
      <c r="NYR165" s="15"/>
      <c r="NYS165" s="15"/>
      <c r="NYT165" s="15"/>
      <c r="NYU165" s="15"/>
      <c r="NYV165" s="15"/>
      <c r="NYW165" s="15"/>
      <c r="NYX165" s="15"/>
      <c r="NYY165" s="15"/>
      <c r="NYZ165" s="15"/>
      <c r="NZA165" s="15"/>
      <c r="NZB165" s="15"/>
      <c r="NZC165" s="15"/>
      <c r="NZD165" s="15"/>
      <c r="NZE165" s="15"/>
      <c r="NZF165" s="15"/>
      <c r="NZG165" s="15"/>
      <c r="NZH165" s="15"/>
      <c r="NZI165" s="15"/>
      <c r="NZJ165" s="15"/>
      <c r="NZK165" s="15"/>
      <c r="NZL165" s="15"/>
      <c r="NZM165" s="15"/>
      <c r="NZN165" s="15"/>
      <c r="NZO165" s="15"/>
      <c r="NZP165" s="15"/>
      <c r="NZQ165" s="15"/>
      <c r="NZR165" s="15"/>
      <c r="NZS165" s="15"/>
      <c r="NZT165" s="15"/>
      <c r="NZU165" s="15"/>
      <c r="NZV165" s="15"/>
      <c r="NZW165" s="15"/>
      <c r="NZX165" s="15"/>
      <c r="NZY165" s="15"/>
      <c r="NZZ165" s="15"/>
      <c r="OAA165" s="15"/>
      <c r="OAB165" s="15"/>
      <c r="OAC165" s="15"/>
      <c r="OAD165" s="15"/>
      <c r="OAE165" s="15"/>
      <c r="OAF165" s="15"/>
      <c r="OAG165" s="15"/>
      <c r="OAH165" s="15"/>
      <c r="OAI165" s="15"/>
      <c r="OAJ165" s="15"/>
      <c r="OAK165" s="15"/>
      <c r="OAL165" s="15"/>
      <c r="OAM165" s="15"/>
      <c r="OAN165" s="15"/>
      <c r="OAO165" s="15"/>
      <c r="OAP165" s="15"/>
      <c r="OAQ165" s="15"/>
      <c r="OAR165" s="15"/>
      <c r="OAS165" s="15"/>
      <c r="OAT165" s="15"/>
      <c r="OAU165" s="15"/>
      <c r="OAV165" s="15"/>
      <c r="OAW165" s="15"/>
      <c r="OAX165" s="15"/>
      <c r="OAY165" s="15"/>
      <c r="OAZ165" s="15"/>
      <c r="OBA165" s="15"/>
      <c r="OBB165" s="15"/>
      <c r="OBC165" s="15"/>
      <c r="OBD165" s="15"/>
      <c r="OBE165" s="15"/>
      <c r="OBF165" s="15"/>
      <c r="OBG165" s="15"/>
      <c r="OBH165" s="15"/>
      <c r="OBI165" s="15"/>
      <c r="OBJ165" s="15"/>
      <c r="OBK165" s="15"/>
      <c r="OBL165" s="15"/>
      <c r="OBM165" s="15"/>
      <c r="OBN165" s="15"/>
      <c r="OBO165" s="15"/>
      <c r="OBP165" s="15"/>
      <c r="OBQ165" s="15"/>
      <c r="OBR165" s="15"/>
      <c r="OBS165" s="15"/>
      <c r="OBT165" s="15"/>
      <c r="OBU165" s="15"/>
      <c r="OBV165" s="15"/>
      <c r="OBW165" s="15"/>
      <c r="OBX165" s="15"/>
      <c r="OBY165" s="15"/>
      <c r="OBZ165" s="15"/>
      <c r="OCA165" s="15"/>
      <c r="OCB165" s="15"/>
      <c r="OCC165" s="15"/>
      <c r="OCD165" s="15"/>
      <c r="OCE165" s="15"/>
      <c r="OCF165" s="15"/>
      <c r="OCG165" s="15"/>
      <c r="OCH165" s="15"/>
      <c r="OCI165" s="15"/>
      <c r="OCJ165" s="15"/>
      <c r="OCK165" s="15"/>
      <c r="OCL165" s="15"/>
      <c r="OCM165" s="15"/>
      <c r="OCN165" s="15"/>
      <c r="OCO165" s="15"/>
      <c r="OCP165" s="15"/>
      <c r="OCQ165" s="15"/>
      <c r="OCR165" s="15"/>
      <c r="OCS165" s="15"/>
      <c r="OCT165" s="15"/>
      <c r="OCU165" s="15"/>
      <c r="OCV165" s="15"/>
      <c r="OCW165" s="15"/>
      <c r="OCX165" s="15"/>
      <c r="OCY165" s="15"/>
      <c r="OCZ165" s="15"/>
      <c r="ODA165" s="15"/>
      <c r="ODB165" s="15"/>
      <c r="ODC165" s="15"/>
      <c r="ODD165" s="15"/>
      <c r="ODE165" s="15"/>
      <c r="ODF165" s="15"/>
      <c r="ODG165" s="15"/>
      <c r="ODH165" s="15"/>
      <c r="ODI165" s="15"/>
      <c r="ODJ165" s="15"/>
      <c r="ODK165" s="15"/>
      <c r="ODL165" s="15"/>
      <c r="ODM165" s="15"/>
      <c r="ODN165" s="15"/>
      <c r="ODO165" s="15"/>
      <c r="ODP165" s="15"/>
      <c r="ODQ165" s="15"/>
      <c r="ODR165" s="15"/>
      <c r="ODS165" s="15"/>
      <c r="ODT165" s="15"/>
      <c r="ODU165" s="15"/>
      <c r="ODV165" s="15"/>
      <c r="ODW165" s="15"/>
      <c r="ODX165" s="15"/>
      <c r="ODY165" s="15"/>
      <c r="ODZ165" s="15"/>
      <c r="OEA165" s="15"/>
      <c r="OEB165" s="15"/>
      <c r="OEC165" s="15"/>
      <c r="OED165" s="15"/>
      <c r="OEE165" s="15"/>
      <c r="OEF165" s="15"/>
      <c r="OEG165" s="15"/>
      <c r="OEH165" s="15"/>
      <c r="OEI165" s="15"/>
      <c r="OEJ165" s="15"/>
      <c r="OEK165" s="15"/>
      <c r="OEL165" s="15"/>
      <c r="OEM165" s="15"/>
      <c r="OEN165" s="15"/>
      <c r="OEO165" s="15"/>
      <c r="OEP165" s="15"/>
      <c r="OEQ165" s="15"/>
      <c r="OER165" s="15"/>
      <c r="OES165" s="15"/>
      <c r="OET165" s="15"/>
      <c r="OEU165" s="15"/>
      <c r="OEV165" s="15"/>
      <c r="OEW165" s="15"/>
      <c r="OEX165" s="15"/>
      <c r="OEY165" s="15"/>
      <c r="OEZ165" s="15"/>
      <c r="OFA165" s="15"/>
      <c r="OFB165" s="15"/>
      <c r="OFC165" s="15"/>
      <c r="OFD165" s="15"/>
      <c r="OFE165" s="15"/>
      <c r="OFF165" s="15"/>
      <c r="OFG165" s="15"/>
      <c r="OFH165" s="15"/>
      <c r="OFI165" s="15"/>
      <c r="OFJ165" s="15"/>
      <c r="OFK165" s="15"/>
      <c r="OFL165" s="15"/>
      <c r="OFM165" s="15"/>
      <c r="OFN165" s="15"/>
      <c r="OFO165" s="15"/>
      <c r="OFP165" s="15"/>
      <c r="OFQ165" s="15"/>
      <c r="OFR165" s="15"/>
      <c r="OFS165" s="15"/>
      <c r="OFT165" s="15"/>
      <c r="OFU165" s="15"/>
      <c r="OFV165" s="15"/>
      <c r="OFW165" s="15"/>
      <c r="OFX165" s="15"/>
      <c r="OFY165" s="15"/>
      <c r="OFZ165" s="15"/>
      <c r="OGA165" s="15"/>
      <c r="OGB165" s="15"/>
      <c r="OGC165" s="15"/>
      <c r="OGD165" s="15"/>
      <c r="OGE165" s="15"/>
      <c r="OGF165" s="15"/>
      <c r="OGG165" s="15"/>
      <c r="OGH165" s="15"/>
      <c r="OGI165" s="15"/>
      <c r="OGJ165" s="15"/>
      <c r="OGK165" s="15"/>
      <c r="OGL165" s="15"/>
      <c r="OGM165" s="15"/>
      <c r="OGN165" s="15"/>
      <c r="OGO165" s="15"/>
      <c r="OGP165" s="15"/>
      <c r="OGQ165" s="15"/>
      <c r="OGR165" s="15"/>
      <c r="OGS165" s="15"/>
      <c r="OGT165" s="15"/>
      <c r="OGU165" s="15"/>
      <c r="OGV165" s="15"/>
      <c r="OGW165" s="15"/>
      <c r="OGX165" s="15"/>
      <c r="OGY165" s="15"/>
      <c r="OGZ165" s="15"/>
      <c r="OHA165" s="15"/>
      <c r="OHB165" s="15"/>
      <c r="OHC165" s="15"/>
      <c r="OHD165" s="15"/>
      <c r="OHE165" s="15"/>
      <c r="OHF165" s="15"/>
      <c r="OHG165" s="15"/>
      <c r="OHH165" s="15"/>
      <c r="OHI165" s="15"/>
      <c r="OHJ165" s="15"/>
      <c r="OHK165" s="15"/>
      <c r="OHL165" s="15"/>
      <c r="OHM165" s="15"/>
      <c r="OHN165" s="15"/>
      <c r="OHO165" s="15"/>
      <c r="OHP165" s="15"/>
      <c r="OHQ165" s="15"/>
      <c r="OHR165" s="15"/>
      <c r="OHS165" s="15"/>
      <c r="OHT165" s="15"/>
      <c r="OHU165" s="15"/>
      <c r="OHV165" s="15"/>
      <c r="OHW165" s="15"/>
      <c r="OHX165" s="15"/>
      <c r="OHY165" s="15"/>
      <c r="OHZ165" s="15"/>
      <c r="OIA165" s="15"/>
      <c r="OIB165" s="15"/>
      <c r="OIC165" s="15"/>
      <c r="OID165" s="15"/>
      <c r="OIE165" s="15"/>
      <c r="OIF165" s="15"/>
      <c r="OIG165" s="15"/>
      <c r="OIH165" s="15"/>
      <c r="OII165" s="15"/>
      <c r="OIJ165" s="15"/>
      <c r="OIK165" s="15"/>
      <c r="OIL165" s="15"/>
      <c r="OIM165" s="15"/>
      <c r="OIN165" s="15"/>
      <c r="OIO165" s="15"/>
      <c r="OIP165" s="15"/>
      <c r="OIQ165" s="15"/>
      <c r="OIR165" s="15"/>
      <c r="OIS165" s="15"/>
      <c r="OIT165" s="15"/>
      <c r="OIU165" s="15"/>
      <c r="OIV165" s="15"/>
      <c r="OIW165" s="15"/>
      <c r="OIX165" s="15"/>
      <c r="OIY165" s="15"/>
      <c r="OIZ165" s="15"/>
      <c r="OJA165" s="15"/>
      <c r="OJB165" s="15"/>
      <c r="OJC165" s="15"/>
      <c r="OJD165" s="15"/>
      <c r="OJE165" s="15"/>
      <c r="OJF165" s="15"/>
      <c r="OJG165" s="15"/>
      <c r="OJH165" s="15"/>
      <c r="OJI165" s="15"/>
      <c r="OJJ165" s="15"/>
      <c r="OJK165" s="15"/>
      <c r="OJL165" s="15"/>
      <c r="OJM165" s="15"/>
      <c r="OJN165" s="15"/>
      <c r="OJO165" s="15"/>
      <c r="OJP165" s="15"/>
      <c r="OJQ165" s="15"/>
      <c r="OJR165" s="15"/>
      <c r="OJS165" s="15"/>
      <c r="OJT165" s="15"/>
      <c r="OJU165" s="15"/>
      <c r="OJV165" s="15"/>
      <c r="OJW165" s="15"/>
      <c r="OJX165" s="15"/>
      <c r="OJY165" s="15"/>
      <c r="OJZ165" s="15"/>
      <c r="OKA165" s="15"/>
      <c r="OKB165" s="15"/>
      <c r="OKC165" s="15"/>
      <c r="OKD165" s="15"/>
      <c r="OKE165" s="15"/>
      <c r="OKF165" s="15"/>
      <c r="OKG165" s="15"/>
      <c r="OKH165" s="15"/>
      <c r="OKI165" s="15"/>
      <c r="OKJ165" s="15"/>
      <c r="OKK165" s="15"/>
      <c r="OKL165" s="15"/>
      <c r="OKM165" s="15"/>
      <c r="OKN165" s="15"/>
      <c r="OKO165" s="15"/>
      <c r="OKP165" s="15"/>
      <c r="OKQ165" s="15"/>
      <c r="OKR165" s="15"/>
      <c r="OKS165" s="15"/>
      <c r="OKT165" s="15"/>
      <c r="OKU165" s="15"/>
      <c r="OKV165" s="15"/>
      <c r="OKW165" s="15"/>
      <c r="OKX165" s="15"/>
      <c r="OKY165" s="15"/>
      <c r="OKZ165" s="15"/>
      <c r="OLA165" s="15"/>
      <c r="OLB165" s="15"/>
      <c r="OLC165" s="15"/>
      <c r="OLD165" s="15"/>
      <c r="OLE165" s="15"/>
      <c r="OLF165" s="15"/>
      <c r="OLG165" s="15"/>
      <c r="OLH165" s="15"/>
      <c r="OLI165" s="15"/>
      <c r="OLJ165" s="15"/>
      <c r="OLK165" s="15"/>
      <c r="OLL165" s="15"/>
      <c r="OLM165" s="15"/>
      <c r="OLN165" s="15"/>
      <c r="OLO165" s="15"/>
      <c r="OLP165" s="15"/>
      <c r="OLQ165" s="15"/>
      <c r="OLR165" s="15"/>
      <c r="OLS165" s="15"/>
      <c r="OLT165" s="15"/>
      <c r="OLU165" s="15"/>
      <c r="OLV165" s="15"/>
      <c r="OLW165" s="15"/>
      <c r="OLX165" s="15"/>
      <c r="OLY165" s="15"/>
      <c r="OLZ165" s="15"/>
      <c r="OMA165" s="15"/>
      <c r="OMB165" s="15"/>
      <c r="OMC165" s="15"/>
      <c r="OMD165" s="15"/>
      <c r="OME165" s="15"/>
      <c r="OMF165" s="15"/>
      <c r="OMG165" s="15"/>
      <c r="OMH165" s="15"/>
      <c r="OMI165" s="15"/>
      <c r="OMJ165" s="15"/>
      <c r="OMK165" s="15"/>
      <c r="OML165" s="15"/>
      <c r="OMM165" s="15"/>
      <c r="OMN165" s="15"/>
      <c r="OMO165" s="15"/>
      <c r="OMP165" s="15"/>
      <c r="OMQ165" s="15"/>
      <c r="OMR165" s="15"/>
      <c r="OMS165" s="15"/>
      <c r="OMT165" s="15"/>
      <c r="OMU165" s="15"/>
      <c r="OMV165" s="15"/>
      <c r="OMW165" s="15"/>
      <c r="OMX165" s="15"/>
      <c r="OMY165" s="15"/>
      <c r="OMZ165" s="15"/>
      <c r="ONA165" s="15"/>
      <c r="ONB165" s="15"/>
      <c r="ONC165" s="15"/>
      <c r="OND165" s="15"/>
      <c r="ONE165" s="15"/>
      <c r="ONF165" s="15"/>
      <c r="ONG165" s="15"/>
      <c r="ONH165" s="15"/>
      <c r="ONI165" s="15"/>
      <c r="ONJ165" s="15"/>
      <c r="ONK165" s="15"/>
      <c r="ONL165" s="15"/>
      <c r="ONM165" s="15"/>
      <c r="ONN165" s="15"/>
      <c r="ONO165" s="15"/>
      <c r="ONP165" s="15"/>
      <c r="ONQ165" s="15"/>
      <c r="ONR165" s="15"/>
      <c r="ONS165" s="15"/>
      <c r="ONT165" s="15"/>
      <c r="ONU165" s="15"/>
      <c r="ONV165" s="15"/>
      <c r="ONW165" s="15"/>
      <c r="ONX165" s="15"/>
      <c r="ONY165" s="15"/>
      <c r="ONZ165" s="15"/>
      <c r="OOA165" s="15"/>
      <c r="OOB165" s="15"/>
      <c r="OOC165" s="15"/>
      <c r="OOD165" s="15"/>
      <c r="OOE165" s="15"/>
      <c r="OOF165" s="15"/>
      <c r="OOG165" s="15"/>
      <c r="OOH165" s="15"/>
      <c r="OOI165" s="15"/>
      <c r="OOJ165" s="15"/>
      <c r="OOK165" s="15"/>
      <c r="OOL165" s="15"/>
      <c r="OOM165" s="15"/>
      <c r="OON165" s="15"/>
      <c r="OOO165" s="15"/>
      <c r="OOP165" s="15"/>
      <c r="OOQ165" s="15"/>
      <c r="OOR165" s="15"/>
      <c r="OOS165" s="15"/>
      <c r="OOT165" s="15"/>
      <c r="OOU165" s="15"/>
      <c r="OOV165" s="15"/>
      <c r="OOW165" s="15"/>
      <c r="OOX165" s="15"/>
      <c r="OOY165" s="15"/>
      <c r="OOZ165" s="15"/>
      <c r="OPA165" s="15"/>
      <c r="OPB165" s="15"/>
      <c r="OPC165" s="15"/>
      <c r="OPD165" s="15"/>
      <c r="OPE165" s="15"/>
      <c r="OPF165" s="15"/>
      <c r="OPG165" s="15"/>
      <c r="OPH165" s="15"/>
      <c r="OPI165" s="15"/>
      <c r="OPJ165" s="15"/>
      <c r="OPK165" s="15"/>
      <c r="OPL165" s="15"/>
      <c r="OPM165" s="15"/>
      <c r="OPN165" s="15"/>
      <c r="OPO165" s="15"/>
      <c r="OPP165" s="15"/>
      <c r="OPQ165" s="15"/>
      <c r="OPR165" s="15"/>
      <c r="OPS165" s="15"/>
      <c r="OPT165" s="15"/>
      <c r="OPU165" s="15"/>
      <c r="OPV165" s="15"/>
      <c r="OPW165" s="15"/>
      <c r="OPX165" s="15"/>
      <c r="OPY165" s="15"/>
      <c r="OPZ165" s="15"/>
      <c r="OQA165" s="15"/>
      <c r="OQB165" s="15"/>
      <c r="OQC165" s="15"/>
      <c r="OQD165" s="15"/>
      <c r="OQE165" s="15"/>
      <c r="OQF165" s="15"/>
      <c r="OQG165" s="15"/>
      <c r="OQH165" s="15"/>
      <c r="OQI165" s="15"/>
      <c r="OQJ165" s="15"/>
      <c r="OQK165" s="15"/>
      <c r="OQL165" s="15"/>
      <c r="OQM165" s="15"/>
      <c r="OQN165" s="15"/>
      <c r="OQO165" s="15"/>
      <c r="OQP165" s="15"/>
      <c r="OQQ165" s="15"/>
      <c r="OQR165" s="15"/>
      <c r="OQS165" s="15"/>
      <c r="OQT165" s="15"/>
      <c r="OQU165" s="15"/>
      <c r="OQV165" s="15"/>
      <c r="OQW165" s="15"/>
      <c r="OQX165" s="15"/>
      <c r="OQY165" s="15"/>
      <c r="OQZ165" s="15"/>
      <c r="ORA165" s="15"/>
      <c r="ORB165" s="15"/>
      <c r="ORC165" s="15"/>
      <c r="ORD165" s="15"/>
      <c r="ORE165" s="15"/>
      <c r="ORF165" s="15"/>
      <c r="ORG165" s="15"/>
      <c r="ORH165" s="15"/>
      <c r="ORI165" s="15"/>
      <c r="ORJ165" s="15"/>
      <c r="ORK165" s="15"/>
      <c r="ORL165" s="15"/>
      <c r="ORM165" s="15"/>
      <c r="ORN165" s="15"/>
      <c r="ORO165" s="15"/>
      <c r="ORP165" s="15"/>
      <c r="ORQ165" s="15"/>
      <c r="ORR165" s="15"/>
      <c r="ORS165" s="15"/>
      <c r="ORT165" s="15"/>
      <c r="ORU165" s="15"/>
      <c r="ORV165" s="15"/>
      <c r="ORW165" s="15"/>
      <c r="ORX165" s="15"/>
      <c r="ORY165" s="15"/>
      <c r="ORZ165" s="15"/>
      <c r="OSA165" s="15"/>
      <c r="OSB165" s="15"/>
      <c r="OSC165" s="15"/>
      <c r="OSD165" s="15"/>
      <c r="OSE165" s="15"/>
      <c r="OSF165" s="15"/>
      <c r="OSG165" s="15"/>
      <c r="OSH165" s="15"/>
      <c r="OSI165" s="15"/>
      <c r="OSJ165" s="15"/>
      <c r="OSK165" s="15"/>
      <c r="OSL165" s="15"/>
      <c r="OSM165" s="15"/>
      <c r="OSN165" s="15"/>
      <c r="OSO165" s="15"/>
      <c r="OSP165" s="15"/>
      <c r="OSQ165" s="15"/>
      <c r="OSR165" s="15"/>
      <c r="OSS165" s="15"/>
      <c r="OST165" s="15"/>
      <c r="OSU165" s="15"/>
      <c r="OSV165" s="15"/>
      <c r="OSW165" s="15"/>
      <c r="OSX165" s="15"/>
      <c r="OSY165" s="15"/>
      <c r="OSZ165" s="15"/>
      <c r="OTA165" s="15"/>
      <c r="OTB165" s="15"/>
      <c r="OTC165" s="15"/>
      <c r="OTD165" s="15"/>
      <c r="OTE165" s="15"/>
      <c r="OTF165" s="15"/>
      <c r="OTG165" s="15"/>
      <c r="OTH165" s="15"/>
      <c r="OTI165" s="15"/>
      <c r="OTJ165" s="15"/>
      <c r="OTK165" s="15"/>
      <c r="OTL165" s="15"/>
      <c r="OTM165" s="15"/>
      <c r="OTN165" s="15"/>
      <c r="OTO165" s="15"/>
      <c r="OTP165" s="15"/>
      <c r="OTQ165" s="15"/>
      <c r="OTR165" s="15"/>
      <c r="OTS165" s="15"/>
      <c r="OTT165" s="15"/>
      <c r="OTU165" s="15"/>
      <c r="OTV165" s="15"/>
      <c r="OTW165" s="15"/>
      <c r="OTX165" s="15"/>
      <c r="OTY165" s="15"/>
      <c r="OTZ165" s="15"/>
      <c r="OUA165" s="15"/>
      <c r="OUB165" s="15"/>
      <c r="OUC165" s="15"/>
      <c r="OUD165" s="15"/>
      <c r="OUE165" s="15"/>
      <c r="OUF165" s="15"/>
      <c r="OUG165" s="15"/>
      <c r="OUH165" s="15"/>
      <c r="OUI165" s="15"/>
      <c r="OUJ165" s="15"/>
      <c r="OUK165" s="15"/>
      <c r="OUL165" s="15"/>
      <c r="OUM165" s="15"/>
      <c r="OUN165" s="15"/>
      <c r="OUO165" s="15"/>
      <c r="OUP165" s="15"/>
      <c r="OUQ165" s="15"/>
      <c r="OUR165" s="15"/>
      <c r="OUS165" s="15"/>
      <c r="OUT165" s="15"/>
      <c r="OUU165" s="15"/>
      <c r="OUV165" s="15"/>
      <c r="OUW165" s="15"/>
      <c r="OUX165" s="15"/>
      <c r="OUY165" s="15"/>
      <c r="OUZ165" s="15"/>
      <c r="OVA165" s="15"/>
      <c r="OVB165" s="15"/>
      <c r="OVC165" s="15"/>
      <c r="OVD165" s="15"/>
      <c r="OVE165" s="15"/>
      <c r="OVF165" s="15"/>
      <c r="OVG165" s="15"/>
      <c r="OVH165" s="15"/>
      <c r="OVI165" s="15"/>
      <c r="OVJ165" s="15"/>
      <c r="OVK165" s="15"/>
      <c r="OVL165" s="15"/>
      <c r="OVM165" s="15"/>
      <c r="OVN165" s="15"/>
      <c r="OVO165" s="15"/>
      <c r="OVP165" s="15"/>
      <c r="OVQ165" s="15"/>
      <c r="OVR165" s="15"/>
      <c r="OVS165" s="15"/>
      <c r="OVT165" s="15"/>
      <c r="OVU165" s="15"/>
      <c r="OVV165" s="15"/>
      <c r="OVW165" s="15"/>
      <c r="OVX165" s="15"/>
      <c r="OVY165" s="15"/>
      <c r="OVZ165" s="15"/>
      <c r="OWA165" s="15"/>
      <c r="OWB165" s="15"/>
      <c r="OWC165" s="15"/>
      <c r="OWD165" s="15"/>
      <c r="OWE165" s="15"/>
      <c r="OWF165" s="15"/>
      <c r="OWG165" s="15"/>
      <c r="OWH165" s="15"/>
      <c r="OWI165" s="15"/>
      <c r="OWJ165" s="15"/>
      <c r="OWK165" s="15"/>
      <c r="OWL165" s="15"/>
      <c r="OWM165" s="15"/>
      <c r="OWN165" s="15"/>
      <c r="OWO165" s="15"/>
      <c r="OWP165" s="15"/>
      <c r="OWQ165" s="15"/>
      <c r="OWR165" s="15"/>
      <c r="OWS165" s="15"/>
      <c r="OWT165" s="15"/>
      <c r="OWU165" s="15"/>
      <c r="OWV165" s="15"/>
      <c r="OWW165" s="15"/>
      <c r="OWX165" s="15"/>
      <c r="OWY165" s="15"/>
      <c r="OWZ165" s="15"/>
      <c r="OXA165" s="15"/>
      <c r="OXB165" s="15"/>
      <c r="OXC165" s="15"/>
      <c r="OXD165" s="15"/>
      <c r="OXE165" s="15"/>
      <c r="OXF165" s="15"/>
      <c r="OXG165" s="15"/>
      <c r="OXH165" s="15"/>
      <c r="OXI165" s="15"/>
      <c r="OXJ165" s="15"/>
      <c r="OXK165" s="15"/>
      <c r="OXL165" s="15"/>
      <c r="OXM165" s="15"/>
      <c r="OXN165" s="15"/>
      <c r="OXO165" s="15"/>
      <c r="OXP165" s="15"/>
      <c r="OXQ165" s="15"/>
      <c r="OXR165" s="15"/>
      <c r="OXS165" s="15"/>
      <c r="OXT165" s="15"/>
      <c r="OXU165" s="15"/>
      <c r="OXV165" s="15"/>
      <c r="OXW165" s="15"/>
      <c r="OXX165" s="15"/>
      <c r="OXY165" s="15"/>
      <c r="OXZ165" s="15"/>
      <c r="OYA165" s="15"/>
      <c r="OYB165" s="15"/>
      <c r="OYC165" s="15"/>
      <c r="OYD165" s="15"/>
      <c r="OYE165" s="15"/>
      <c r="OYF165" s="15"/>
      <c r="OYG165" s="15"/>
      <c r="OYH165" s="15"/>
      <c r="OYI165" s="15"/>
      <c r="OYJ165" s="15"/>
      <c r="OYK165" s="15"/>
      <c r="OYL165" s="15"/>
      <c r="OYM165" s="15"/>
      <c r="OYN165" s="15"/>
      <c r="OYO165" s="15"/>
      <c r="OYP165" s="15"/>
      <c r="OYQ165" s="15"/>
      <c r="OYR165" s="15"/>
      <c r="OYS165" s="15"/>
      <c r="OYT165" s="15"/>
      <c r="OYU165" s="15"/>
      <c r="OYV165" s="15"/>
      <c r="OYW165" s="15"/>
      <c r="OYX165" s="15"/>
      <c r="OYY165" s="15"/>
      <c r="OYZ165" s="15"/>
      <c r="OZA165" s="15"/>
      <c r="OZB165" s="15"/>
      <c r="OZC165" s="15"/>
      <c r="OZD165" s="15"/>
      <c r="OZE165" s="15"/>
      <c r="OZF165" s="15"/>
      <c r="OZG165" s="15"/>
      <c r="OZH165" s="15"/>
      <c r="OZI165" s="15"/>
      <c r="OZJ165" s="15"/>
      <c r="OZK165" s="15"/>
      <c r="OZL165" s="15"/>
      <c r="OZM165" s="15"/>
      <c r="OZN165" s="15"/>
      <c r="OZO165" s="15"/>
      <c r="OZP165" s="15"/>
      <c r="OZQ165" s="15"/>
      <c r="OZR165" s="15"/>
      <c r="OZS165" s="15"/>
      <c r="OZT165" s="15"/>
      <c r="OZU165" s="15"/>
      <c r="OZV165" s="15"/>
      <c r="OZW165" s="15"/>
      <c r="OZX165" s="15"/>
      <c r="OZY165" s="15"/>
      <c r="OZZ165" s="15"/>
      <c r="PAA165" s="15"/>
      <c r="PAB165" s="15"/>
      <c r="PAC165" s="15"/>
      <c r="PAD165" s="15"/>
      <c r="PAE165" s="15"/>
      <c r="PAF165" s="15"/>
      <c r="PAG165" s="15"/>
      <c r="PAH165" s="15"/>
      <c r="PAI165" s="15"/>
      <c r="PAJ165" s="15"/>
      <c r="PAK165" s="15"/>
      <c r="PAL165" s="15"/>
      <c r="PAM165" s="15"/>
      <c r="PAN165" s="15"/>
      <c r="PAO165" s="15"/>
      <c r="PAP165" s="15"/>
      <c r="PAQ165" s="15"/>
      <c r="PAR165" s="15"/>
      <c r="PAS165" s="15"/>
      <c r="PAT165" s="15"/>
      <c r="PAU165" s="15"/>
      <c r="PAV165" s="15"/>
      <c r="PAW165" s="15"/>
      <c r="PAX165" s="15"/>
      <c r="PAY165" s="15"/>
      <c r="PAZ165" s="15"/>
      <c r="PBA165" s="15"/>
      <c r="PBB165" s="15"/>
      <c r="PBC165" s="15"/>
      <c r="PBD165" s="15"/>
      <c r="PBE165" s="15"/>
      <c r="PBF165" s="15"/>
      <c r="PBG165" s="15"/>
      <c r="PBH165" s="15"/>
      <c r="PBI165" s="15"/>
      <c r="PBJ165" s="15"/>
      <c r="PBK165" s="15"/>
      <c r="PBL165" s="15"/>
      <c r="PBM165" s="15"/>
      <c r="PBN165" s="15"/>
      <c r="PBO165" s="15"/>
      <c r="PBP165" s="15"/>
      <c r="PBQ165" s="15"/>
      <c r="PBR165" s="15"/>
      <c r="PBS165" s="15"/>
      <c r="PBT165" s="15"/>
      <c r="PBU165" s="15"/>
      <c r="PBV165" s="15"/>
      <c r="PBW165" s="15"/>
      <c r="PBX165" s="15"/>
      <c r="PBY165" s="15"/>
      <c r="PBZ165" s="15"/>
      <c r="PCA165" s="15"/>
      <c r="PCB165" s="15"/>
      <c r="PCC165" s="15"/>
      <c r="PCD165" s="15"/>
      <c r="PCE165" s="15"/>
      <c r="PCF165" s="15"/>
      <c r="PCG165" s="15"/>
      <c r="PCH165" s="15"/>
      <c r="PCI165" s="15"/>
      <c r="PCJ165" s="15"/>
      <c r="PCK165" s="15"/>
      <c r="PCL165" s="15"/>
      <c r="PCM165" s="15"/>
      <c r="PCN165" s="15"/>
      <c r="PCO165" s="15"/>
      <c r="PCP165" s="15"/>
      <c r="PCQ165" s="15"/>
      <c r="PCR165" s="15"/>
      <c r="PCS165" s="15"/>
      <c r="PCT165" s="15"/>
      <c r="PCU165" s="15"/>
      <c r="PCV165" s="15"/>
      <c r="PCW165" s="15"/>
      <c r="PCX165" s="15"/>
      <c r="PCY165" s="15"/>
      <c r="PCZ165" s="15"/>
      <c r="PDA165" s="15"/>
      <c r="PDB165" s="15"/>
      <c r="PDC165" s="15"/>
      <c r="PDD165" s="15"/>
      <c r="PDE165" s="15"/>
      <c r="PDF165" s="15"/>
      <c r="PDG165" s="15"/>
      <c r="PDH165" s="15"/>
      <c r="PDI165" s="15"/>
      <c r="PDJ165" s="15"/>
      <c r="PDK165" s="15"/>
      <c r="PDL165" s="15"/>
      <c r="PDM165" s="15"/>
      <c r="PDN165" s="15"/>
      <c r="PDO165" s="15"/>
      <c r="PDP165" s="15"/>
      <c r="PDQ165" s="15"/>
      <c r="PDR165" s="15"/>
      <c r="PDS165" s="15"/>
      <c r="PDT165" s="15"/>
      <c r="PDU165" s="15"/>
      <c r="PDV165" s="15"/>
      <c r="PDW165" s="15"/>
      <c r="PDX165" s="15"/>
      <c r="PDY165" s="15"/>
      <c r="PDZ165" s="15"/>
      <c r="PEA165" s="15"/>
      <c r="PEB165" s="15"/>
      <c r="PEC165" s="15"/>
      <c r="PED165" s="15"/>
      <c r="PEE165" s="15"/>
      <c r="PEF165" s="15"/>
      <c r="PEG165" s="15"/>
      <c r="PEH165" s="15"/>
      <c r="PEI165" s="15"/>
      <c r="PEJ165" s="15"/>
      <c r="PEK165" s="15"/>
      <c r="PEL165" s="15"/>
      <c r="PEM165" s="15"/>
      <c r="PEN165" s="15"/>
      <c r="PEO165" s="15"/>
      <c r="PEP165" s="15"/>
      <c r="PEQ165" s="15"/>
      <c r="PER165" s="15"/>
      <c r="PES165" s="15"/>
      <c r="PET165" s="15"/>
      <c r="PEU165" s="15"/>
      <c r="PEV165" s="15"/>
      <c r="PEW165" s="15"/>
      <c r="PEX165" s="15"/>
      <c r="PEY165" s="15"/>
      <c r="PEZ165" s="15"/>
      <c r="PFA165" s="15"/>
      <c r="PFB165" s="15"/>
      <c r="PFC165" s="15"/>
      <c r="PFD165" s="15"/>
      <c r="PFE165" s="15"/>
      <c r="PFF165" s="15"/>
      <c r="PFG165" s="15"/>
      <c r="PFH165" s="15"/>
      <c r="PFI165" s="15"/>
      <c r="PFJ165" s="15"/>
      <c r="PFK165" s="15"/>
      <c r="PFL165" s="15"/>
      <c r="PFM165" s="15"/>
      <c r="PFN165" s="15"/>
      <c r="PFO165" s="15"/>
      <c r="PFP165" s="15"/>
      <c r="PFQ165" s="15"/>
      <c r="PFR165" s="15"/>
      <c r="PFS165" s="15"/>
      <c r="PFT165" s="15"/>
      <c r="PFU165" s="15"/>
      <c r="PFV165" s="15"/>
      <c r="PFW165" s="15"/>
      <c r="PFX165" s="15"/>
      <c r="PFY165" s="15"/>
      <c r="PFZ165" s="15"/>
      <c r="PGA165" s="15"/>
      <c r="PGB165" s="15"/>
      <c r="PGC165" s="15"/>
      <c r="PGD165" s="15"/>
      <c r="PGE165" s="15"/>
      <c r="PGF165" s="15"/>
      <c r="PGG165" s="15"/>
      <c r="PGH165" s="15"/>
      <c r="PGI165" s="15"/>
      <c r="PGJ165" s="15"/>
      <c r="PGK165" s="15"/>
      <c r="PGL165" s="15"/>
      <c r="PGM165" s="15"/>
      <c r="PGN165" s="15"/>
      <c r="PGO165" s="15"/>
      <c r="PGP165" s="15"/>
      <c r="PGQ165" s="15"/>
      <c r="PGR165" s="15"/>
      <c r="PGS165" s="15"/>
      <c r="PGT165" s="15"/>
      <c r="PGU165" s="15"/>
      <c r="PGV165" s="15"/>
      <c r="PGW165" s="15"/>
      <c r="PGX165" s="15"/>
      <c r="PGY165" s="15"/>
      <c r="PGZ165" s="15"/>
      <c r="PHA165" s="15"/>
      <c r="PHB165" s="15"/>
      <c r="PHC165" s="15"/>
      <c r="PHD165" s="15"/>
      <c r="PHE165" s="15"/>
      <c r="PHF165" s="15"/>
      <c r="PHG165" s="15"/>
      <c r="PHH165" s="15"/>
      <c r="PHI165" s="15"/>
      <c r="PHJ165" s="15"/>
      <c r="PHK165" s="15"/>
      <c r="PHL165" s="15"/>
      <c r="PHM165" s="15"/>
      <c r="PHN165" s="15"/>
      <c r="PHO165" s="15"/>
      <c r="PHP165" s="15"/>
      <c r="PHQ165" s="15"/>
      <c r="PHR165" s="15"/>
      <c r="PHS165" s="15"/>
      <c r="PHT165" s="15"/>
      <c r="PHU165" s="15"/>
      <c r="PHV165" s="15"/>
      <c r="PHW165" s="15"/>
      <c r="PHX165" s="15"/>
      <c r="PHY165" s="15"/>
      <c r="PHZ165" s="15"/>
      <c r="PIA165" s="15"/>
      <c r="PIB165" s="15"/>
      <c r="PIC165" s="15"/>
      <c r="PID165" s="15"/>
      <c r="PIE165" s="15"/>
      <c r="PIF165" s="15"/>
      <c r="PIG165" s="15"/>
      <c r="PIH165" s="15"/>
      <c r="PII165" s="15"/>
      <c r="PIJ165" s="15"/>
      <c r="PIK165" s="15"/>
      <c r="PIL165" s="15"/>
      <c r="PIM165" s="15"/>
      <c r="PIN165" s="15"/>
      <c r="PIO165" s="15"/>
      <c r="PIP165" s="15"/>
      <c r="PIQ165" s="15"/>
      <c r="PIR165" s="15"/>
      <c r="PIS165" s="15"/>
      <c r="PIT165" s="15"/>
      <c r="PIU165" s="15"/>
      <c r="PIV165" s="15"/>
      <c r="PIW165" s="15"/>
      <c r="PIX165" s="15"/>
      <c r="PIY165" s="15"/>
      <c r="PIZ165" s="15"/>
      <c r="PJA165" s="15"/>
      <c r="PJB165" s="15"/>
      <c r="PJC165" s="15"/>
      <c r="PJD165" s="15"/>
      <c r="PJE165" s="15"/>
      <c r="PJF165" s="15"/>
      <c r="PJG165" s="15"/>
      <c r="PJH165" s="15"/>
      <c r="PJI165" s="15"/>
      <c r="PJJ165" s="15"/>
      <c r="PJK165" s="15"/>
      <c r="PJL165" s="15"/>
      <c r="PJM165" s="15"/>
      <c r="PJN165" s="15"/>
      <c r="PJO165" s="15"/>
      <c r="PJP165" s="15"/>
      <c r="PJQ165" s="15"/>
      <c r="PJR165" s="15"/>
      <c r="PJS165" s="15"/>
      <c r="PJT165" s="15"/>
      <c r="PJU165" s="15"/>
      <c r="PJV165" s="15"/>
      <c r="PJW165" s="15"/>
      <c r="PJX165" s="15"/>
      <c r="PJY165" s="15"/>
      <c r="PJZ165" s="15"/>
      <c r="PKA165" s="15"/>
      <c r="PKB165" s="15"/>
      <c r="PKC165" s="15"/>
      <c r="PKD165" s="15"/>
      <c r="PKE165" s="15"/>
      <c r="PKF165" s="15"/>
      <c r="PKG165" s="15"/>
      <c r="PKH165" s="15"/>
      <c r="PKI165" s="15"/>
      <c r="PKJ165" s="15"/>
      <c r="PKK165" s="15"/>
      <c r="PKL165" s="15"/>
      <c r="PKM165" s="15"/>
      <c r="PKN165" s="15"/>
      <c r="PKO165" s="15"/>
      <c r="PKP165" s="15"/>
      <c r="PKQ165" s="15"/>
      <c r="PKR165" s="15"/>
      <c r="PKS165" s="15"/>
      <c r="PKT165" s="15"/>
      <c r="PKU165" s="15"/>
      <c r="PKV165" s="15"/>
      <c r="PKW165" s="15"/>
      <c r="PKX165" s="15"/>
      <c r="PKY165" s="15"/>
      <c r="PKZ165" s="15"/>
      <c r="PLA165" s="15"/>
      <c r="PLB165" s="15"/>
      <c r="PLC165" s="15"/>
      <c r="PLD165" s="15"/>
      <c r="PLE165" s="15"/>
      <c r="PLF165" s="15"/>
      <c r="PLG165" s="15"/>
      <c r="PLH165" s="15"/>
      <c r="PLI165" s="15"/>
      <c r="PLJ165" s="15"/>
      <c r="PLK165" s="15"/>
      <c r="PLL165" s="15"/>
      <c r="PLM165" s="15"/>
      <c r="PLN165" s="15"/>
      <c r="PLO165" s="15"/>
      <c r="PLP165" s="15"/>
      <c r="PLQ165" s="15"/>
      <c r="PLR165" s="15"/>
      <c r="PLS165" s="15"/>
      <c r="PLT165" s="15"/>
      <c r="PLU165" s="15"/>
      <c r="PLV165" s="15"/>
      <c r="PLW165" s="15"/>
      <c r="PLX165" s="15"/>
      <c r="PLY165" s="15"/>
      <c r="PLZ165" s="15"/>
      <c r="PMA165" s="15"/>
      <c r="PMB165" s="15"/>
      <c r="PMC165" s="15"/>
      <c r="PMD165" s="15"/>
      <c r="PME165" s="15"/>
      <c r="PMF165" s="15"/>
      <c r="PMG165" s="15"/>
      <c r="PMH165" s="15"/>
      <c r="PMI165" s="15"/>
      <c r="PMJ165" s="15"/>
      <c r="PMK165" s="15"/>
      <c r="PML165" s="15"/>
      <c r="PMM165" s="15"/>
      <c r="PMN165" s="15"/>
      <c r="PMO165" s="15"/>
      <c r="PMP165" s="15"/>
      <c r="PMQ165" s="15"/>
      <c r="PMR165" s="15"/>
      <c r="PMS165" s="15"/>
      <c r="PMT165" s="15"/>
      <c r="PMU165" s="15"/>
      <c r="PMV165" s="15"/>
      <c r="PMW165" s="15"/>
      <c r="PMX165" s="15"/>
      <c r="PMY165" s="15"/>
      <c r="PMZ165" s="15"/>
      <c r="PNA165" s="15"/>
      <c r="PNB165" s="15"/>
      <c r="PNC165" s="15"/>
      <c r="PND165" s="15"/>
      <c r="PNE165" s="15"/>
      <c r="PNF165" s="15"/>
      <c r="PNG165" s="15"/>
      <c r="PNH165" s="15"/>
      <c r="PNI165" s="15"/>
      <c r="PNJ165" s="15"/>
      <c r="PNK165" s="15"/>
      <c r="PNL165" s="15"/>
      <c r="PNM165" s="15"/>
      <c r="PNN165" s="15"/>
      <c r="PNO165" s="15"/>
      <c r="PNP165" s="15"/>
      <c r="PNQ165" s="15"/>
      <c r="PNR165" s="15"/>
      <c r="PNS165" s="15"/>
      <c r="PNT165" s="15"/>
      <c r="PNU165" s="15"/>
      <c r="PNV165" s="15"/>
      <c r="PNW165" s="15"/>
      <c r="PNX165" s="15"/>
      <c r="PNY165" s="15"/>
      <c r="PNZ165" s="15"/>
      <c r="POA165" s="15"/>
      <c r="POB165" s="15"/>
      <c r="POC165" s="15"/>
      <c r="POD165" s="15"/>
      <c r="POE165" s="15"/>
      <c r="POF165" s="15"/>
      <c r="POG165" s="15"/>
      <c r="POH165" s="15"/>
      <c r="POI165" s="15"/>
      <c r="POJ165" s="15"/>
      <c r="POK165" s="15"/>
      <c r="POL165" s="15"/>
      <c r="POM165" s="15"/>
      <c r="PON165" s="15"/>
      <c r="POO165" s="15"/>
      <c r="POP165" s="15"/>
      <c r="POQ165" s="15"/>
      <c r="POR165" s="15"/>
      <c r="POS165" s="15"/>
      <c r="POT165" s="15"/>
      <c r="POU165" s="15"/>
      <c r="POV165" s="15"/>
      <c r="POW165" s="15"/>
      <c r="POX165" s="15"/>
      <c r="POY165" s="15"/>
      <c r="POZ165" s="15"/>
      <c r="PPA165" s="15"/>
      <c r="PPB165" s="15"/>
      <c r="PPC165" s="15"/>
      <c r="PPD165" s="15"/>
      <c r="PPE165" s="15"/>
      <c r="PPF165" s="15"/>
      <c r="PPG165" s="15"/>
      <c r="PPH165" s="15"/>
      <c r="PPI165" s="15"/>
      <c r="PPJ165" s="15"/>
      <c r="PPK165" s="15"/>
      <c r="PPL165" s="15"/>
      <c r="PPM165" s="15"/>
      <c r="PPN165" s="15"/>
      <c r="PPO165" s="15"/>
      <c r="PPP165" s="15"/>
      <c r="PPQ165" s="15"/>
      <c r="PPR165" s="15"/>
      <c r="PPS165" s="15"/>
      <c r="PPT165" s="15"/>
      <c r="PPU165" s="15"/>
      <c r="PPV165" s="15"/>
      <c r="PPW165" s="15"/>
      <c r="PPX165" s="15"/>
      <c r="PPY165" s="15"/>
      <c r="PPZ165" s="15"/>
      <c r="PQA165" s="15"/>
      <c r="PQB165" s="15"/>
      <c r="PQC165" s="15"/>
      <c r="PQD165" s="15"/>
      <c r="PQE165" s="15"/>
      <c r="PQF165" s="15"/>
      <c r="PQG165" s="15"/>
      <c r="PQH165" s="15"/>
      <c r="PQI165" s="15"/>
      <c r="PQJ165" s="15"/>
      <c r="PQK165" s="15"/>
      <c r="PQL165" s="15"/>
      <c r="PQM165" s="15"/>
      <c r="PQN165" s="15"/>
      <c r="PQO165" s="15"/>
      <c r="PQP165" s="15"/>
      <c r="PQQ165" s="15"/>
      <c r="PQR165" s="15"/>
      <c r="PQS165" s="15"/>
      <c r="PQT165" s="15"/>
      <c r="PQU165" s="15"/>
      <c r="PQV165" s="15"/>
      <c r="PQW165" s="15"/>
      <c r="PQX165" s="15"/>
      <c r="PQY165" s="15"/>
      <c r="PQZ165" s="15"/>
      <c r="PRA165" s="15"/>
      <c r="PRB165" s="15"/>
      <c r="PRC165" s="15"/>
      <c r="PRD165" s="15"/>
      <c r="PRE165" s="15"/>
      <c r="PRF165" s="15"/>
      <c r="PRG165" s="15"/>
      <c r="PRH165" s="15"/>
      <c r="PRI165" s="15"/>
      <c r="PRJ165" s="15"/>
      <c r="PRK165" s="15"/>
      <c r="PRL165" s="15"/>
      <c r="PRM165" s="15"/>
      <c r="PRN165" s="15"/>
      <c r="PRO165" s="15"/>
      <c r="PRP165" s="15"/>
      <c r="PRQ165" s="15"/>
      <c r="PRR165" s="15"/>
      <c r="PRS165" s="15"/>
      <c r="PRT165" s="15"/>
      <c r="PRU165" s="15"/>
      <c r="PRV165" s="15"/>
      <c r="PRW165" s="15"/>
      <c r="PRX165" s="15"/>
      <c r="PRY165" s="15"/>
      <c r="PRZ165" s="15"/>
      <c r="PSA165" s="15"/>
      <c r="PSB165" s="15"/>
      <c r="PSC165" s="15"/>
      <c r="PSD165" s="15"/>
      <c r="PSE165" s="15"/>
      <c r="PSF165" s="15"/>
      <c r="PSG165" s="15"/>
      <c r="PSH165" s="15"/>
      <c r="PSI165" s="15"/>
      <c r="PSJ165" s="15"/>
      <c r="PSK165" s="15"/>
      <c r="PSL165" s="15"/>
      <c r="PSM165" s="15"/>
      <c r="PSN165" s="15"/>
      <c r="PSO165" s="15"/>
      <c r="PSP165" s="15"/>
      <c r="PSQ165" s="15"/>
      <c r="PSR165" s="15"/>
      <c r="PSS165" s="15"/>
      <c r="PST165" s="15"/>
      <c r="PSU165" s="15"/>
      <c r="PSV165" s="15"/>
      <c r="PSW165" s="15"/>
      <c r="PSX165" s="15"/>
      <c r="PSY165" s="15"/>
      <c r="PSZ165" s="15"/>
      <c r="PTA165" s="15"/>
      <c r="PTB165" s="15"/>
      <c r="PTC165" s="15"/>
      <c r="PTD165" s="15"/>
      <c r="PTE165" s="15"/>
      <c r="PTF165" s="15"/>
      <c r="PTG165" s="15"/>
      <c r="PTH165" s="15"/>
      <c r="PTI165" s="15"/>
      <c r="PTJ165" s="15"/>
      <c r="PTK165" s="15"/>
      <c r="PTL165" s="15"/>
      <c r="PTM165" s="15"/>
      <c r="PTN165" s="15"/>
      <c r="PTO165" s="15"/>
      <c r="PTP165" s="15"/>
      <c r="PTQ165" s="15"/>
      <c r="PTR165" s="15"/>
      <c r="PTS165" s="15"/>
      <c r="PTT165" s="15"/>
      <c r="PTU165" s="15"/>
      <c r="PTV165" s="15"/>
      <c r="PTW165" s="15"/>
      <c r="PTX165" s="15"/>
      <c r="PTY165" s="15"/>
      <c r="PTZ165" s="15"/>
      <c r="PUA165" s="15"/>
      <c r="PUB165" s="15"/>
      <c r="PUC165" s="15"/>
      <c r="PUD165" s="15"/>
      <c r="PUE165" s="15"/>
      <c r="PUF165" s="15"/>
      <c r="PUG165" s="15"/>
      <c r="PUH165" s="15"/>
      <c r="PUI165" s="15"/>
      <c r="PUJ165" s="15"/>
      <c r="PUK165" s="15"/>
      <c r="PUL165" s="15"/>
      <c r="PUM165" s="15"/>
      <c r="PUN165" s="15"/>
      <c r="PUO165" s="15"/>
      <c r="PUP165" s="15"/>
      <c r="PUQ165" s="15"/>
      <c r="PUR165" s="15"/>
      <c r="PUS165" s="15"/>
      <c r="PUT165" s="15"/>
      <c r="PUU165" s="15"/>
      <c r="PUV165" s="15"/>
      <c r="PUW165" s="15"/>
      <c r="PUX165" s="15"/>
      <c r="PUY165" s="15"/>
      <c r="PUZ165" s="15"/>
      <c r="PVA165" s="15"/>
      <c r="PVB165" s="15"/>
      <c r="PVC165" s="15"/>
      <c r="PVD165" s="15"/>
      <c r="PVE165" s="15"/>
      <c r="PVF165" s="15"/>
      <c r="PVG165" s="15"/>
      <c r="PVH165" s="15"/>
      <c r="PVI165" s="15"/>
      <c r="PVJ165" s="15"/>
      <c r="PVK165" s="15"/>
      <c r="PVL165" s="15"/>
      <c r="PVM165" s="15"/>
      <c r="PVN165" s="15"/>
      <c r="PVO165" s="15"/>
      <c r="PVP165" s="15"/>
      <c r="PVQ165" s="15"/>
      <c r="PVR165" s="15"/>
      <c r="PVS165" s="15"/>
      <c r="PVT165" s="15"/>
      <c r="PVU165" s="15"/>
      <c r="PVV165" s="15"/>
      <c r="PVW165" s="15"/>
      <c r="PVX165" s="15"/>
      <c r="PVY165" s="15"/>
      <c r="PVZ165" s="15"/>
      <c r="PWA165" s="15"/>
      <c r="PWB165" s="15"/>
      <c r="PWC165" s="15"/>
      <c r="PWD165" s="15"/>
      <c r="PWE165" s="15"/>
      <c r="PWF165" s="15"/>
      <c r="PWG165" s="15"/>
      <c r="PWH165" s="15"/>
      <c r="PWI165" s="15"/>
      <c r="PWJ165" s="15"/>
      <c r="PWK165" s="15"/>
      <c r="PWL165" s="15"/>
      <c r="PWM165" s="15"/>
      <c r="PWN165" s="15"/>
      <c r="PWO165" s="15"/>
      <c r="PWP165" s="15"/>
      <c r="PWQ165" s="15"/>
      <c r="PWR165" s="15"/>
      <c r="PWS165" s="15"/>
      <c r="PWT165" s="15"/>
      <c r="PWU165" s="15"/>
      <c r="PWV165" s="15"/>
      <c r="PWW165" s="15"/>
      <c r="PWX165" s="15"/>
      <c r="PWY165" s="15"/>
      <c r="PWZ165" s="15"/>
      <c r="PXA165" s="15"/>
      <c r="PXB165" s="15"/>
      <c r="PXC165" s="15"/>
      <c r="PXD165" s="15"/>
      <c r="PXE165" s="15"/>
      <c r="PXF165" s="15"/>
      <c r="PXG165" s="15"/>
      <c r="PXH165" s="15"/>
      <c r="PXI165" s="15"/>
      <c r="PXJ165" s="15"/>
      <c r="PXK165" s="15"/>
      <c r="PXL165" s="15"/>
      <c r="PXM165" s="15"/>
      <c r="PXN165" s="15"/>
      <c r="PXO165" s="15"/>
      <c r="PXP165" s="15"/>
      <c r="PXQ165" s="15"/>
      <c r="PXR165" s="15"/>
      <c r="PXS165" s="15"/>
      <c r="PXT165" s="15"/>
      <c r="PXU165" s="15"/>
      <c r="PXV165" s="15"/>
      <c r="PXW165" s="15"/>
      <c r="PXX165" s="15"/>
      <c r="PXY165" s="15"/>
      <c r="PXZ165" s="15"/>
      <c r="PYA165" s="15"/>
      <c r="PYB165" s="15"/>
      <c r="PYC165" s="15"/>
      <c r="PYD165" s="15"/>
      <c r="PYE165" s="15"/>
      <c r="PYF165" s="15"/>
      <c r="PYG165" s="15"/>
      <c r="PYH165" s="15"/>
      <c r="PYI165" s="15"/>
      <c r="PYJ165" s="15"/>
      <c r="PYK165" s="15"/>
      <c r="PYL165" s="15"/>
      <c r="PYM165" s="15"/>
      <c r="PYN165" s="15"/>
      <c r="PYO165" s="15"/>
      <c r="PYP165" s="15"/>
      <c r="PYQ165" s="15"/>
      <c r="PYR165" s="15"/>
      <c r="PYS165" s="15"/>
      <c r="PYT165" s="15"/>
      <c r="PYU165" s="15"/>
      <c r="PYV165" s="15"/>
      <c r="PYW165" s="15"/>
      <c r="PYX165" s="15"/>
      <c r="PYY165" s="15"/>
      <c r="PYZ165" s="15"/>
      <c r="PZA165" s="15"/>
      <c r="PZB165" s="15"/>
      <c r="PZC165" s="15"/>
      <c r="PZD165" s="15"/>
      <c r="PZE165" s="15"/>
      <c r="PZF165" s="15"/>
      <c r="PZG165" s="15"/>
      <c r="PZH165" s="15"/>
      <c r="PZI165" s="15"/>
      <c r="PZJ165" s="15"/>
      <c r="PZK165" s="15"/>
      <c r="PZL165" s="15"/>
      <c r="PZM165" s="15"/>
      <c r="PZN165" s="15"/>
      <c r="PZO165" s="15"/>
      <c r="PZP165" s="15"/>
      <c r="PZQ165" s="15"/>
      <c r="PZR165" s="15"/>
      <c r="PZS165" s="15"/>
      <c r="PZT165" s="15"/>
      <c r="PZU165" s="15"/>
      <c r="PZV165" s="15"/>
      <c r="PZW165" s="15"/>
      <c r="PZX165" s="15"/>
      <c r="PZY165" s="15"/>
      <c r="PZZ165" s="15"/>
      <c r="QAA165" s="15"/>
      <c r="QAB165" s="15"/>
      <c r="QAC165" s="15"/>
      <c r="QAD165" s="15"/>
      <c r="QAE165" s="15"/>
      <c r="QAF165" s="15"/>
      <c r="QAG165" s="15"/>
      <c r="QAH165" s="15"/>
      <c r="QAI165" s="15"/>
      <c r="QAJ165" s="15"/>
      <c r="QAK165" s="15"/>
      <c r="QAL165" s="15"/>
      <c r="QAM165" s="15"/>
      <c r="QAN165" s="15"/>
      <c r="QAO165" s="15"/>
      <c r="QAP165" s="15"/>
      <c r="QAQ165" s="15"/>
      <c r="QAR165" s="15"/>
      <c r="QAS165" s="15"/>
      <c r="QAT165" s="15"/>
      <c r="QAU165" s="15"/>
      <c r="QAV165" s="15"/>
      <c r="QAW165" s="15"/>
      <c r="QAX165" s="15"/>
      <c r="QAY165" s="15"/>
      <c r="QAZ165" s="15"/>
      <c r="QBA165" s="15"/>
      <c r="QBB165" s="15"/>
      <c r="QBC165" s="15"/>
      <c r="QBD165" s="15"/>
      <c r="QBE165" s="15"/>
      <c r="QBF165" s="15"/>
      <c r="QBG165" s="15"/>
      <c r="QBH165" s="15"/>
      <c r="QBI165" s="15"/>
      <c r="QBJ165" s="15"/>
      <c r="QBK165" s="15"/>
      <c r="QBL165" s="15"/>
      <c r="QBM165" s="15"/>
      <c r="QBN165" s="15"/>
      <c r="QBO165" s="15"/>
      <c r="QBP165" s="15"/>
      <c r="QBQ165" s="15"/>
      <c r="QBR165" s="15"/>
      <c r="QBS165" s="15"/>
      <c r="QBT165" s="15"/>
      <c r="QBU165" s="15"/>
      <c r="QBV165" s="15"/>
      <c r="QBW165" s="15"/>
      <c r="QBX165" s="15"/>
      <c r="QBY165" s="15"/>
      <c r="QBZ165" s="15"/>
      <c r="QCA165" s="15"/>
      <c r="QCB165" s="15"/>
      <c r="QCC165" s="15"/>
      <c r="QCD165" s="15"/>
      <c r="QCE165" s="15"/>
      <c r="QCF165" s="15"/>
      <c r="QCG165" s="15"/>
      <c r="QCH165" s="15"/>
      <c r="QCI165" s="15"/>
      <c r="QCJ165" s="15"/>
      <c r="QCK165" s="15"/>
      <c r="QCL165" s="15"/>
      <c r="QCM165" s="15"/>
      <c r="QCN165" s="15"/>
      <c r="QCO165" s="15"/>
      <c r="QCP165" s="15"/>
      <c r="QCQ165" s="15"/>
      <c r="QCR165" s="15"/>
      <c r="QCS165" s="15"/>
      <c r="QCT165" s="15"/>
      <c r="QCU165" s="15"/>
      <c r="QCV165" s="15"/>
      <c r="QCW165" s="15"/>
      <c r="QCX165" s="15"/>
      <c r="QCY165" s="15"/>
      <c r="QCZ165" s="15"/>
      <c r="QDA165" s="15"/>
      <c r="QDB165" s="15"/>
      <c r="QDC165" s="15"/>
      <c r="QDD165" s="15"/>
      <c r="QDE165" s="15"/>
      <c r="QDF165" s="15"/>
      <c r="QDG165" s="15"/>
      <c r="QDH165" s="15"/>
      <c r="QDI165" s="15"/>
      <c r="QDJ165" s="15"/>
      <c r="QDK165" s="15"/>
      <c r="QDL165" s="15"/>
      <c r="QDM165" s="15"/>
      <c r="QDN165" s="15"/>
      <c r="QDO165" s="15"/>
      <c r="QDP165" s="15"/>
      <c r="QDQ165" s="15"/>
      <c r="QDR165" s="15"/>
      <c r="QDS165" s="15"/>
      <c r="QDT165" s="15"/>
      <c r="QDU165" s="15"/>
      <c r="QDV165" s="15"/>
      <c r="QDW165" s="15"/>
      <c r="QDX165" s="15"/>
      <c r="QDY165" s="15"/>
      <c r="QDZ165" s="15"/>
      <c r="QEA165" s="15"/>
      <c r="QEB165" s="15"/>
      <c r="QEC165" s="15"/>
      <c r="QED165" s="15"/>
      <c r="QEE165" s="15"/>
      <c r="QEF165" s="15"/>
      <c r="QEG165" s="15"/>
      <c r="QEH165" s="15"/>
      <c r="QEI165" s="15"/>
      <c r="QEJ165" s="15"/>
      <c r="QEK165" s="15"/>
      <c r="QEL165" s="15"/>
      <c r="QEM165" s="15"/>
      <c r="QEN165" s="15"/>
      <c r="QEO165" s="15"/>
      <c r="QEP165" s="15"/>
      <c r="QEQ165" s="15"/>
      <c r="QER165" s="15"/>
      <c r="QES165" s="15"/>
      <c r="QET165" s="15"/>
      <c r="QEU165" s="15"/>
      <c r="QEV165" s="15"/>
      <c r="QEW165" s="15"/>
      <c r="QEX165" s="15"/>
      <c r="QEY165" s="15"/>
      <c r="QEZ165" s="15"/>
      <c r="QFA165" s="15"/>
      <c r="QFB165" s="15"/>
      <c r="QFC165" s="15"/>
      <c r="QFD165" s="15"/>
      <c r="QFE165" s="15"/>
      <c r="QFF165" s="15"/>
      <c r="QFG165" s="15"/>
      <c r="QFH165" s="15"/>
      <c r="QFI165" s="15"/>
      <c r="QFJ165" s="15"/>
      <c r="QFK165" s="15"/>
      <c r="QFL165" s="15"/>
      <c r="QFM165" s="15"/>
      <c r="QFN165" s="15"/>
      <c r="QFO165" s="15"/>
      <c r="QFP165" s="15"/>
      <c r="QFQ165" s="15"/>
      <c r="QFR165" s="15"/>
      <c r="QFS165" s="15"/>
      <c r="QFT165" s="15"/>
      <c r="QFU165" s="15"/>
      <c r="QFV165" s="15"/>
      <c r="QFW165" s="15"/>
      <c r="QFX165" s="15"/>
      <c r="QFY165" s="15"/>
      <c r="QFZ165" s="15"/>
      <c r="QGA165" s="15"/>
      <c r="QGB165" s="15"/>
      <c r="QGC165" s="15"/>
      <c r="QGD165" s="15"/>
      <c r="QGE165" s="15"/>
      <c r="QGF165" s="15"/>
      <c r="QGG165" s="15"/>
      <c r="QGH165" s="15"/>
      <c r="QGI165" s="15"/>
      <c r="QGJ165" s="15"/>
      <c r="QGK165" s="15"/>
      <c r="QGL165" s="15"/>
      <c r="QGM165" s="15"/>
      <c r="QGN165" s="15"/>
      <c r="QGO165" s="15"/>
      <c r="QGP165" s="15"/>
      <c r="QGQ165" s="15"/>
      <c r="QGR165" s="15"/>
      <c r="QGS165" s="15"/>
      <c r="QGT165" s="15"/>
      <c r="QGU165" s="15"/>
      <c r="QGV165" s="15"/>
      <c r="QGW165" s="15"/>
      <c r="QGX165" s="15"/>
      <c r="QGY165" s="15"/>
      <c r="QGZ165" s="15"/>
      <c r="QHA165" s="15"/>
      <c r="QHB165" s="15"/>
      <c r="QHC165" s="15"/>
      <c r="QHD165" s="15"/>
      <c r="QHE165" s="15"/>
      <c r="QHF165" s="15"/>
      <c r="QHG165" s="15"/>
      <c r="QHH165" s="15"/>
      <c r="QHI165" s="15"/>
      <c r="QHJ165" s="15"/>
      <c r="QHK165" s="15"/>
      <c r="QHL165" s="15"/>
      <c r="QHM165" s="15"/>
      <c r="QHN165" s="15"/>
      <c r="QHO165" s="15"/>
      <c r="QHP165" s="15"/>
      <c r="QHQ165" s="15"/>
      <c r="QHR165" s="15"/>
      <c r="QHS165" s="15"/>
      <c r="QHT165" s="15"/>
      <c r="QHU165" s="15"/>
      <c r="QHV165" s="15"/>
      <c r="QHW165" s="15"/>
      <c r="QHX165" s="15"/>
      <c r="QHY165" s="15"/>
      <c r="QHZ165" s="15"/>
      <c r="QIA165" s="15"/>
      <c r="QIB165" s="15"/>
      <c r="QIC165" s="15"/>
      <c r="QID165" s="15"/>
      <c r="QIE165" s="15"/>
      <c r="QIF165" s="15"/>
      <c r="QIG165" s="15"/>
      <c r="QIH165" s="15"/>
      <c r="QII165" s="15"/>
      <c r="QIJ165" s="15"/>
      <c r="QIK165" s="15"/>
      <c r="QIL165" s="15"/>
      <c r="QIM165" s="15"/>
      <c r="QIN165" s="15"/>
      <c r="QIO165" s="15"/>
      <c r="QIP165" s="15"/>
      <c r="QIQ165" s="15"/>
      <c r="QIR165" s="15"/>
      <c r="QIS165" s="15"/>
      <c r="QIT165" s="15"/>
      <c r="QIU165" s="15"/>
      <c r="QIV165" s="15"/>
      <c r="QIW165" s="15"/>
      <c r="QIX165" s="15"/>
      <c r="QIY165" s="15"/>
      <c r="QIZ165" s="15"/>
      <c r="QJA165" s="15"/>
      <c r="QJB165" s="15"/>
      <c r="QJC165" s="15"/>
      <c r="QJD165" s="15"/>
      <c r="QJE165" s="15"/>
      <c r="QJF165" s="15"/>
      <c r="QJG165" s="15"/>
      <c r="QJH165" s="15"/>
      <c r="QJI165" s="15"/>
      <c r="QJJ165" s="15"/>
      <c r="QJK165" s="15"/>
      <c r="QJL165" s="15"/>
      <c r="QJM165" s="15"/>
      <c r="QJN165" s="15"/>
      <c r="QJO165" s="15"/>
      <c r="QJP165" s="15"/>
      <c r="QJQ165" s="15"/>
      <c r="QJR165" s="15"/>
      <c r="QJS165" s="15"/>
      <c r="QJT165" s="15"/>
      <c r="QJU165" s="15"/>
      <c r="QJV165" s="15"/>
      <c r="QJW165" s="15"/>
      <c r="QJX165" s="15"/>
      <c r="QJY165" s="15"/>
      <c r="QJZ165" s="15"/>
      <c r="QKA165" s="15"/>
      <c r="QKB165" s="15"/>
      <c r="QKC165" s="15"/>
      <c r="QKD165" s="15"/>
      <c r="QKE165" s="15"/>
      <c r="QKF165" s="15"/>
      <c r="QKG165" s="15"/>
      <c r="QKH165" s="15"/>
      <c r="QKI165" s="15"/>
      <c r="QKJ165" s="15"/>
      <c r="QKK165" s="15"/>
      <c r="QKL165" s="15"/>
      <c r="QKM165" s="15"/>
      <c r="QKN165" s="15"/>
      <c r="QKO165" s="15"/>
      <c r="QKP165" s="15"/>
      <c r="QKQ165" s="15"/>
      <c r="QKR165" s="15"/>
      <c r="QKS165" s="15"/>
      <c r="QKT165" s="15"/>
      <c r="QKU165" s="15"/>
      <c r="QKV165" s="15"/>
      <c r="QKW165" s="15"/>
      <c r="QKX165" s="15"/>
      <c r="QKY165" s="15"/>
      <c r="QKZ165" s="15"/>
      <c r="QLA165" s="15"/>
      <c r="QLB165" s="15"/>
      <c r="QLC165" s="15"/>
      <c r="QLD165" s="15"/>
      <c r="QLE165" s="15"/>
      <c r="QLF165" s="15"/>
      <c r="QLG165" s="15"/>
      <c r="QLH165" s="15"/>
      <c r="QLI165" s="15"/>
      <c r="QLJ165" s="15"/>
      <c r="QLK165" s="15"/>
      <c r="QLL165" s="15"/>
      <c r="QLM165" s="15"/>
      <c r="QLN165" s="15"/>
      <c r="QLO165" s="15"/>
      <c r="QLP165" s="15"/>
      <c r="QLQ165" s="15"/>
      <c r="QLR165" s="15"/>
      <c r="QLS165" s="15"/>
      <c r="QLT165" s="15"/>
      <c r="QLU165" s="15"/>
      <c r="QLV165" s="15"/>
      <c r="QLW165" s="15"/>
      <c r="QLX165" s="15"/>
      <c r="QLY165" s="15"/>
      <c r="QLZ165" s="15"/>
      <c r="QMA165" s="15"/>
      <c r="QMB165" s="15"/>
      <c r="QMC165" s="15"/>
      <c r="QMD165" s="15"/>
      <c r="QME165" s="15"/>
      <c r="QMF165" s="15"/>
      <c r="QMG165" s="15"/>
      <c r="QMH165" s="15"/>
      <c r="QMI165" s="15"/>
      <c r="QMJ165" s="15"/>
      <c r="QMK165" s="15"/>
      <c r="QML165" s="15"/>
      <c r="QMM165" s="15"/>
      <c r="QMN165" s="15"/>
      <c r="QMO165" s="15"/>
      <c r="QMP165" s="15"/>
      <c r="QMQ165" s="15"/>
      <c r="QMR165" s="15"/>
      <c r="QMS165" s="15"/>
      <c r="QMT165" s="15"/>
      <c r="QMU165" s="15"/>
      <c r="QMV165" s="15"/>
      <c r="QMW165" s="15"/>
      <c r="QMX165" s="15"/>
      <c r="QMY165" s="15"/>
      <c r="QMZ165" s="15"/>
      <c r="QNA165" s="15"/>
      <c r="QNB165" s="15"/>
      <c r="QNC165" s="15"/>
      <c r="QND165" s="15"/>
      <c r="QNE165" s="15"/>
      <c r="QNF165" s="15"/>
      <c r="QNG165" s="15"/>
      <c r="QNH165" s="15"/>
      <c r="QNI165" s="15"/>
      <c r="QNJ165" s="15"/>
      <c r="QNK165" s="15"/>
      <c r="QNL165" s="15"/>
      <c r="QNM165" s="15"/>
      <c r="QNN165" s="15"/>
      <c r="QNO165" s="15"/>
      <c r="QNP165" s="15"/>
      <c r="QNQ165" s="15"/>
      <c r="QNR165" s="15"/>
      <c r="QNS165" s="15"/>
      <c r="QNT165" s="15"/>
      <c r="QNU165" s="15"/>
      <c r="QNV165" s="15"/>
      <c r="QNW165" s="15"/>
      <c r="QNX165" s="15"/>
      <c r="QNY165" s="15"/>
      <c r="QNZ165" s="15"/>
      <c r="QOA165" s="15"/>
      <c r="QOB165" s="15"/>
      <c r="QOC165" s="15"/>
      <c r="QOD165" s="15"/>
      <c r="QOE165" s="15"/>
      <c r="QOF165" s="15"/>
      <c r="QOG165" s="15"/>
      <c r="QOH165" s="15"/>
      <c r="QOI165" s="15"/>
      <c r="QOJ165" s="15"/>
      <c r="QOK165" s="15"/>
      <c r="QOL165" s="15"/>
      <c r="QOM165" s="15"/>
      <c r="QON165" s="15"/>
      <c r="QOO165" s="15"/>
      <c r="QOP165" s="15"/>
      <c r="QOQ165" s="15"/>
      <c r="QOR165" s="15"/>
      <c r="QOS165" s="15"/>
      <c r="QOT165" s="15"/>
      <c r="QOU165" s="15"/>
      <c r="QOV165" s="15"/>
      <c r="QOW165" s="15"/>
      <c r="QOX165" s="15"/>
      <c r="QOY165" s="15"/>
      <c r="QOZ165" s="15"/>
      <c r="QPA165" s="15"/>
      <c r="QPB165" s="15"/>
      <c r="QPC165" s="15"/>
      <c r="QPD165" s="15"/>
      <c r="QPE165" s="15"/>
      <c r="QPF165" s="15"/>
      <c r="QPG165" s="15"/>
      <c r="QPH165" s="15"/>
      <c r="QPI165" s="15"/>
      <c r="QPJ165" s="15"/>
      <c r="QPK165" s="15"/>
      <c r="QPL165" s="15"/>
      <c r="QPM165" s="15"/>
      <c r="QPN165" s="15"/>
      <c r="QPO165" s="15"/>
      <c r="QPP165" s="15"/>
      <c r="QPQ165" s="15"/>
      <c r="QPR165" s="15"/>
      <c r="QPS165" s="15"/>
      <c r="QPT165" s="15"/>
      <c r="QPU165" s="15"/>
      <c r="QPV165" s="15"/>
      <c r="QPW165" s="15"/>
      <c r="QPX165" s="15"/>
      <c r="QPY165" s="15"/>
      <c r="QPZ165" s="15"/>
      <c r="QQA165" s="15"/>
      <c r="QQB165" s="15"/>
      <c r="QQC165" s="15"/>
      <c r="QQD165" s="15"/>
      <c r="QQE165" s="15"/>
      <c r="QQF165" s="15"/>
      <c r="QQG165" s="15"/>
      <c r="QQH165" s="15"/>
      <c r="QQI165" s="15"/>
      <c r="QQJ165" s="15"/>
      <c r="QQK165" s="15"/>
      <c r="QQL165" s="15"/>
      <c r="QQM165" s="15"/>
      <c r="QQN165" s="15"/>
      <c r="QQO165" s="15"/>
      <c r="QQP165" s="15"/>
      <c r="QQQ165" s="15"/>
      <c r="QQR165" s="15"/>
      <c r="QQS165" s="15"/>
      <c r="QQT165" s="15"/>
      <c r="QQU165" s="15"/>
      <c r="QQV165" s="15"/>
      <c r="QQW165" s="15"/>
      <c r="QQX165" s="15"/>
      <c r="QQY165" s="15"/>
      <c r="QQZ165" s="15"/>
      <c r="QRA165" s="15"/>
      <c r="QRB165" s="15"/>
      <c r="QRC165" s="15"/>
      <c r="QRD165" s="15"/>
      <c r="QRE165" s="15"/>
      <c r="QRF165" s="15"/>
      <c r="QRG165" s="15"/>
      <c r="QRH165" s="15"/>
      <c r="QRI165" s="15"/>
      <c r="QRJ165" s="15"/>
      <c r="QRK165" s="15"/>
      <c r="QRL165" s="15"/>
      <c r="QRM165" s="15"/>
      <c r="QRN165" s="15"/>
      <c r="QRO165" s="15"/>
      <c r="QRP165" s="15"/>
      <c r="QRQ165" s="15"/>
      <c r="QRR165" s="15"/>
      <c r="QRS165" s="15"/>
      <c r="QRT165" s="15"/>
      <c r="QRU165" s="15"/>
      <c r="QRV165" s="15"/>
      <c r="QRW165" s="15"/>
      <c r="QRX165" s="15"/>
      <c r="QRY165" s="15"/>
      <c r="QRZ165" s="15"/>
      <c r="QSA165" s="15"/>
      <c r="QSB165" s="15"/>
      <c r="QSC165" s="15"/>
      <c r="QSD165" s="15"/>
      <c r="QSE165" s="15"/>
      <c r="QSF165" s="15"/>
      <c r="QSG165" s="15"/>
      <c r="QSH165" s="15"/>
      <c r="QSI165" s="15"/>
      <c r="QSJ165" s="15"/>
      <c r="QSK165" s="15"/>
      <c r="QSL165" s="15"/>
      <c r="QSM165" s="15"/>
      <c r="QSN165" s="15"/>
      <c r="QSO165" s="15"/>
      <c r="QSP165" s="15"/>
      <c r="QSQ165" s="15"/>
      <c r="QSR165" s="15"/>
      <c r="QSS165" s="15"/>
      <c r="QST165" s="15"/>
      <c r="QSU165" s="15"/>
      <c r="QSV165" s="15"/>
      <c r="QSW165" s="15"/>
      <c r="QSX165" s="15"/>
      <c r="QSY165" s="15"/>
      <c r="QSZ165" s="15"/>
      <c r="QTA165" s="15"/>
      <c r="QTB165" s="15"/>
      <c r="QTC165" s="15"/>
      <c r="QTD165" s="15"/>
      <c r="QTE165" s="15"/>
      <c r="QTF165" s="15"/>
      <c r="QTG165" s="15"/>
      <c r="QTH165" s="15"/>
      <c r="QTI165" s="15"/>
      <c r="QTJ165" s="15"/>
      <c r="QTK165" s="15"/>
      <c r="QTL165" s="15"/>
      <c r="QTM165" s="15"/>
      <c r="QTN165" s="15"/>
      <c r="QTO165" s="15"/>
      <c r="QTP165" s="15"/>
      <c r="QTQ165" s="15"/>
      <c r="QTR165" s="15"/>
      <c r="QTS165" s="15"/>
      <c r="QTT165" s="15"/>
      <c r="QTU165" s="15"/>
      <c r="QTV165" s="15"/>
      <c r="QTW165" s="15"/>
      <c r="QTX165" s="15"/>
      <c r="QTY165" s="15"/>
      <c r="QTZ165" s="15"/>
      <c r="QUA165" s="15"/>
      <c r="QUB165" s="15"/>
      <c r="QUC165" s="15"/>
      <c r="QUD165" s="15"/>
      <c r="QUE165" s="15"/>
      <c r="QUF165" s="15"/>
      <c r="QUG165" s="15"/>
      <c r="QUH165" s="15"/>
      <c r="QUI165" s="15"/>
      <c r="QUJ165" s="15"/>
      <c r="QUK165" s="15"/>
      <c r="QUL165" s="15"/>
      <c r="QUM165" s="15"/>
      <c r="QUN165" s="15"/>
      <c r="QUO165" s="15"/>
      <c r="QUP165" s="15"/>
      <c r="QUQ165" s="15"/>
      <c r="QUR165" s="15"/>
      <c r="QUS165" s="15"/>
      <c r="QUT165" s="15"/>
      <c r="QUU165" s="15"/>
      <c r="QUV165" s="15"/>
      <c r="QUW165" s="15"/>
      <c r="QUX165" s="15"/>
      <c r="QUY165" s="15"/>
      <c r="QUZ165" s="15"/>
      <c r="QVA165" s="15"/>
      <c r="QVB165" s="15"/>
      <c r="QVC165" s="15"/>
      <c r="QVD165" s="15"/>
      <c r="QVE165" s="15"/>
      <c r="QVF165" s="15"/>
      <c r="QVG165" s="15"/>
      <c r="QVH165" s="15"/>
      <c r="QVI165" s="15"/>
      <c r="QVJ165" s="15"/>
      <c r="QVK165" s="15"/>
      <c r="QVL165" s="15"/>
      <c r="QVM165" s="15"/>
      <c r="QVN165" s="15"/>
      <c r="QVO165" s="15"/>
      <c r="QVP165" s="15"/>
      <c r="QVQ165" s="15"/>
      <c r="QVR165" s="15"/>
      <c r="QVS165" s="15"/>
      <c r="QVT165" s="15"/>
      <c r="QVU165" s="15"/>
      <c r="QVV165" s="15"/>
      <c r="QVW165" s="15"/>
      <c r="QVX165" s="15"/>
      <c r="QVY165" s="15"/>
      <c r="QVZ165" s="15"/>
      <c r="QWA165" s="15"/>
      <c r="QWB165" s="15"/>
      <c r="QWC165" s="15"/>
      <c r="QWD165" s="15"/>
      <c r="QWE165" s="15"/>
      <c r="QWF165" s="15"/>
      <c r="QWG165" s="15"/>
      <c r="QWH165" s="15"/>
      <c r="QWI165" s="15"/>
      <c r="QWJ165" s="15"/>
      <c r="QWK165" s="15"/>
      <c r="QWL165" s="15"/>
      <c r="QWM165" s="15"/>
      <c r="QWN165" s="15"/>
      <c r="QWO165" s="15"/>
      <c r="QWP165" s="15"/>
      <c r="QWQ165" s="15"/>
      <c r="QWR165" s="15"/>
      <c r="QWS165" s="15"/>
      <c r="QWT165" s="15"/>
      <c r="QWU165" s="15"/>
      <c r="QWV165" s="15"/>
      <c r="QWW165" s="15"/>
      <c r="QWX165" s="15"/>
      <c r="QWY165" s="15"/>
      <c r="QWZ165" s="15"/>
      <c r="QXA165" s="15"/>
      <c r="QXB165" s="15"/>
      <c r="QXC165" s="15"/>
      <c r="QXD165" s="15"/>
      <c r="QXE165" s="15"/>
      <c r="QXF165" s="15"/>
      <c r="QXG165" s="15"/>
      <c r="QXH165" s="15"/>
      <c r="QXI165" s="15"/>
      <c r="QXJ165" s="15"/>
      <c r="QXK165" s="15"/>
      <c r="QXL165" s="15"/>
      <c r="QXM165" s="15"/>
      <c r="QXN165" s="15"/>
      <c r="QXO165" s="15"/>
      <c r="QXP165" s="15"/>
      <c r="QXQ165" s="15"/>
      <c r="QXR165" s="15"/>
      <c r="QXS165" s="15"/>
      <c r="QXT165" s="15"/>
      <c r="QXU165" s="15"/>
      <c r="QXV165" s="15"/>
      <c r="QXW165" s="15"/>
      <c r="QXX165" s="15"/>
      <c r="QXY165" s="15"/>
      <c r="QXZ165" s="15"/>
      <c r="QYA165" s="15"/>
      <c r="QYB165" s="15"/>
      <c r="QYC165" s="15"/>
      <c r="QYD165" s="15"/>
      <c r="QYE165" s="15"/>
      <c r="QYF165" s="15"/>
      <c r="QYG165" s="15"/>
      <c r="QYH165" s="15"/>
      <c r="QYI165" s="15"/>
      <c r="QYJ165" s="15"/>
      <c r="QYK165" s="15"/>
      <c r="QYL165" s="15"/>
      <c r="QYM165" s="15"/>
      <c r="QYN165" s="15"/>
      <c r="QYO165" s="15"/>
      <c r="QYP165" s="15"/>
      <c r="QYQ165" s="15"/>
      <c r="QYR165" s="15"/>
      <c r="QYS165" s="15"/>
      <c r="QYT165" s="15"/>
      <c r="QYU165" s="15"/>
      <c r="QYV165" s="15"/>
      <c r="QYW165" s="15"/>
      <c r="QYX165" s="15"/>
      <c r="QYY165" s="15"/>
      <c r="QYZ165" s="15"/>
      <c r="QZA165" s="15"/>
      <c r="QZB165" s="15"/>
      <c r="QZC165" s="15"/>
      <c r="QZD165" s="15"/>
      <c r="QZE165" s="15"/>
      <c r="QZF165" s="15"/>
      <c r="QZG165" s="15"/>
      <c r="QZH165" s="15"/>
      <c r="QZI165" s="15"/>
      <c r="QZJ165" s="15"/>
      <c r="QZK165" s="15"/>
      <c r="QZL165" s="15"/>
      <c r="QZM165" s="15"/>
      <c r="QZN165" s="15"/>
      <c r="QZO165" s="15"/>
      <c r="QZP165" s="15"/>
      <c r="QZQ165" s="15"/>
      <c r="QZR165" s="15"/>
      <c r="QZS165" s="15"/>
      <c r="QZT165" s="15"/>
      <c r="QZU165" s="15"/>
      <c r="QZV165" s="15"/>
      <c r="QZW165" s="15"/>
      <c r="QZX165" s="15"/>
      <c r="QZY165" s="15"/>
      <c r="QZZ165" s="15"/>
      <c r="RAA165" s="15"/>
      <c r="RAB165" s="15"/>
      <c r="RAC165" s="15"/>
      <c r="RAD165" s="15"/>
      <c r="RAE165" s="15"/>
      <c r="RAF165" s="15"/>
      <c r="RAG165" s="15"/>
      <c r="RAH165" s="15"/>
      <c r="RAI165" s="15"/>
      <c r="RAJ165" s="15"/>
      <c r="RAK165" s="15"/>
      <c r="RAL165" s="15"/>
      <c r="RAM165" s="15"/>
      <c r="RAN165" s="15"/>
      <c r="RAO165" s="15"/>
      <c r="RAP165" s="15"/>
      <c r="RAQ165" s="15"/>
      <c r="RAR165" s="15"/>
      <c r="RAS165" s="15"/>
      <c r="RAT165" s="15"/>
      <c r="RAU165" s="15"/>
      <c r="RAV165" s="15"/>
      <c r="RAW165" s="15"/>
      <c r="RAX165" s="15"/>
      <c r="RAY165" s="15"/>
      <c r="RAZ165" s="15"/>
      <c r="RBA165" s="15"/>
      <c r="RBB165" s="15"/>
      <c r="RBC165" s="15"/>
      <c r="RBD165" s="15"/>
      <c r="RBE165" s="15"/>
      <c r="RBF165" s="15"/>
      <c r="RBG165" s="15"/>
      <c r="RBH165" s="15"/>
      <c r="RBI165" s="15"/>
      <c r="RBJ165" s="15"/>
      <c r="RBK165" s="15"/>
      <c r="RBL165" s="15"/>
      <c r="RBM165" s="15"/>
      <c r="RBN165" s="15"/>
      <c r="RBO165" s="15"/>
      <c r="RBP165" s="15"/>
      <c r="RBQ165" s="15"/>
      <c r="RBR165" s="15"/>
      <c r="RBS165" s="15"/>
      <c r="RBT165" s="15"/>
      <c r="RBU165" s="15"/>
      <c r="RBV165" s="15"/>
      <c r="RBW165" s="15"/>
      <c r="RBX165" s="15"/>
      <c r="RBY165" s="15"/>
      <c r="RBZ165" s="15"/>
      <c r="RCA165" s="15"/>
      <c r="RCB165" s="15"/>
      <c r="RCC165" s="15"/>
      <c r="RCD165" s="15"/>
      <c r="RCE165" s="15"/>
      <c r="RCF165" s="15"/>
      <c r="RCG165" s="15"/>
      <c r="RCH165" s="15"/>
      <c r="RCI165" s="15"/>
      <c r="RCJ165" s="15"/>
      <c r="RCK165" s="15"/>
      <c r="RCL165" s="15"/>
      <c r="RCM165" s="15"/>
      <c r="RCN165" s="15"/>
      <c r="RCO165" s="15"/>
      <c r="RCP165" s="15"/>
      <c r="RCQ165" s="15"/>
      <c r="RCR165" s="15"/>
      <c r="RCS165" s="15"/>
      <c r="RCT165" s="15"/>
      <c r="RCU165" s="15"/>
      <c r="RCV165" s="15"/>
      <c r="RCW165" s="15"/>
      <c r="RCX165" s="15"/>
      <c r="RCY165" s="15"/>
      <c r="RCZ165" s="15"/>
      <c r="RDA165" s="15"/>
      <c r="RDB165" s="15"/>
      <c r="RDC165" s="15"/>
      <c r="RDD165" s="15"/>
      <c r="RDE165" s="15"/>
      <c r="RDF165" s="15"/>
      <c r="RDG165" s="15"/>
      <c r="RDH165" s="15"/>
      <c r="RDI165" s="15"/>
      <c r="RDJ165" s="15"/>
      <c r="RDK165" s="15"/>
      <c r="RDL165" s="15"/>
      <c r="RDM165" s="15"/>
      <c r="RDN165" s="15"/>
      <c r="RDO165" s="15"/>
      <c r="RDP165" s="15"/>
      <c r="RDQ165" s="15"/>
      <c r="RDR165" s="15"/>
      <c r="RDS165" s="15"/>
      <c r="RDT165" s="15"/>
      <c r="RDU165" s="15"/>
      <c r="RDV165" s="15"/>
      <c r="RDW165" s="15"/>
      <c r="RDX165" s="15"/>
      <c r="RDY165" s="15"/>
      <c r="RDZ165" s="15"/>
      <c r="REA165" s="15"/>
      <c r="REB165" s="15"/>
      <c r="REC165" s="15"/>
      <c r="RED165" s="15"/>
      <c r="REE165" s="15"/>
      <c r="REF165" s="15"/>
      <c r="REG165" s="15"/>
      <c r="REH165" s="15"/>
      <c r="REI165" s="15"/>
      <c r="REJ165" s="15"/>
      <c r="REK165" s="15"/>
      <c r="REL165" s="15"/>
      <c r="REM165" s="15"/>
      <c r="REN165" s="15"/>
      <c r="REO165" s="15"/>
      <c r="REP165" s="15"/>
      <c r="REQ165" s="15"/>
      <c r="RER165" s="15"/>
      <c r="RES165" s="15"/>
      <c r="RET165" s="15"/>
      <c r="REU165" s="15"/>
      <c r="REV165" s="15"/>
      <c r="REW165" s="15"/>
      <c r="REX165" s="15"/>
      <c r="REY165" s="15"/>
      <c r="REZ165" s="15"/>
      <c r="RFA165" s="15"/>
      <c r="RFB165" s="15"/>
      <c r="RFC165" s="15"/>
      <c r="RFD165" s="15"/>
      <c r="RFE165" s="15"/>
      <c r="RFF165" s="15"/>
      <c r="RFG165" s="15"/>
      <c r="RFH165" s="15"/>
      <c r="RFI165" s="15"/>
      <c r="RFJ165" s="15"/>
      <c r="RFK165" s="15"/>
      <c r="RFL165" s="15"/>
      <c r="RFM165" s="15"/>
      <c r="RFN165" s="15"/>
      <c r="RFO165" s="15"/>
      <c r="RFP165" s="15"/>
      <c r="RFQ165" s="15"/>
      <c r="RFR165" s="15"/>
      <c r="RFS165" s="15"/>
      <c r="RFT165" s="15"/>
      <c r="RFU165" s="15"/>
      <c r="RFV165" s="15"/>
      <c r="RFW165" s="15"/>
      <c r="RFX165" s="15"/>
      <c r="RFY165" s="15"/>
      <c r="RFZ165" s="15"/>
      <c r="RGA165" s="15"/>
      <c r="RGB165" s="15"/>
      <c r="RGC165" s="15"/>
      <c r="RGD165" s="15"/>
      <c r="RGE165" s="15"/>
      <c r="RGF165" s="15"/>
      <c r="RGG165" s="15"/>
      <c r="RGH165" s="15"/>
      <c r="RGI165" s="15"/>
      <c r="RGJ165" s="15"/>
      <c r="RGK165" s="15"/>
      <c r="RGL165" s="15"/>
      <c r="RGM165" s="15"/>
      <c r="RGN165" s="15"/>
      <c r="RGO165" s="15"/>
      <c r="RGP165" s="15"/>
      <c r="RGQ165" s="15"/>
      <c r="RGR165" s="15"/>
      <c r="RGS165" s="15"/>
      <c r="RGT165" s="15"/>
      <c r="RGU165" s="15"/>
      <c r="RGV165" s="15"/>
      <c r="RGW165" s="15"/>
      <c r="RGX165" s="15"/>
      <c r="RGY165" s="15"/>
      <c r="RGZ165" s="15"/>
      <c r="RHA165" s="15"/>
      <c r="RHB165" s="15"/>
      <c r="RHC165" s="15"/>
      <c r="RHD165" s="15"/>
      <c r="RHE165" s="15"/>
      <c r="RHF165" s="15"/>
      <c r="RHG165" s="15"/>
      <c r="RHH165" s="15"/>
      <c r="RHI165" s="15"/>
      <c r="RHJ165" s="15"/>
      <c r="RHK165" s="15"/>
      <c r="RHL165" s="15"/>
      <c r="RHM165" s="15"/>
      <c r="RHN165" s="15"/>
      <c r="RHO165" s="15"/>
      <c r="RHP165" s="15"/>
      <c r="RHQ165" s="15"/>
      <c r="RHR165" s="15"/>
      <c r="RHS165" s="15"/>
      <c r="RHT165" s="15"/>
      <c r="RHU165" s="15"/>
      <c r="RHV165" s="15"/>
      <c r="RHW165" s="15"/>
      <c r="RHX165" s="15"/>
      <c r="RHY165" s="15"/>
      <c r="RHZ165" s="15"/>
      <c r="RIA165" s="15"/>
      <c r="RIB165" s="15"/>
      <c r="RIC165" s="15"/>
      <c r="RID165" s="15"/>
      <c r="RIE165" s="15"/>
      <c r="RIF165" s="15"/>
      <c r="RIG165" s="15"/>
      <c r="RIH165" s="15"/>
      <c r="RII165" s="15"/>
      <c r="RIJ165" s="15"/>
      <c r="RIK165" s="15"/>
      <c r="RIL165" s="15"/>
      <c r="RIM165" s="15"/>
      <c r="RIN165" s="15"/>
      <c r="RIO165" s="15"/>
      <c r="RIP165" s="15"/>
      <c r="RIQ165" s="15"/>
      <c r="RIR165" s="15"/>
      <c r="RIS165" s="15"/>
      <c r="RIT165" s="15"/>
      <c r="RIU165" s="15"/>
      <c r="RIV165" s="15"/>
      <c r="RIW165" s="15"/>
      <c r="RIX165" s="15"/>
      <c r="RIY165" s="15"/>
      <c r="RIZ165" s="15"/>
      <c r="RJA165" s="15"/>
      <c r="RJB165" s="15"/>
      <c r="RJC165" s="15"/>
      <c r="RJD165" s="15"/>
      <c r="RJE165" s="15"/>
      <c r="RJF165" s="15"/>
      <c r="RJG165" s="15"/>
      <c r="RJH165" s="15"/>
      <c r="RJI165" s="15"/>
      <c r="RJJ165" s="15"/>
      <c r="RJK165" s="15"/>
      <c r="RJL165" s="15"/>
      <c r="RJM165" s="15"/>
      <c r="RJN165" s="15"/>
      <c r="RJO165" s="15"/>
      <c r="RJP165" s="15"/>
      <c r="RJQ165" s="15"/>
      <c r="RJR165" s="15"/>
      <c r="RJS165" s="15"/>
      <c r="RJT165" s="15"/>
      <c r="RJU165" s="15"/>
      <c r="RJV165" s="15"/>
      <c r="RJW165" s="15"/>
      <c r="RJX165" s="15"/>
      <c r="RJY165" s="15"/>
      <c r="RJZ165" s="15"/>
      <c r="RKA165" s="15"/>
      <c r="RKB165" s="15"/>
      <c r="RKC165" s="15"/>
      <c r="RKD165" s="15"/>
      <c r="RKE165" s="15"/>
      <c r="RKF165" s="15"/>
      <c r="RKG165" s="15"/>
      <c r="RKH165" s="15"/>
      <c r="RKI165" s="15"/>
      <c r="RKJ165" s="15"/>
      <c r="RKK165" s="15"/>
      <c r="RKL165" s="15"/>
      <c r="RKM165" s="15"/>
      <c r="RKN165" s="15"/>
      <c r="RKO165" s="15"/>
      <c r="RKP165" s="15"/>
      <c r="RKQ165" s="15"/>
      <c r="RKR165" s="15"/>
      <c r="RKS165" s="15"/>
      <c r="RKT165" s="15"/>
      <c r="RKU165" s="15"/>
      <c r="RKV165" s="15"/>
      <c r="RKW165" s="15"/>
      <c r="RKX165" s="15"/>
      <c r="RKY165" s="15"/>
      <c r="RKZ165" s="15"/>
      <c r="RLA165" s="15"/>
      <c r="RLB165" s="15"/>
      <c r="RLC165" s="15"/>
      <c r="RLD165" s="15"/>
      <c r="RLE165" s="15"/>
      <c r="RLF165" s="15"/>
      <c r="RLG165" s="15"/>
      <c r="RLH165" s="15"/>
      <c r="RLI165" s="15"/>
      <c r="RLJ165" s="15"/>
      <c r="RLK165" s="15"/>
      <c r="RLL165" s="15"/>
      <c r="RLM165" s="15"/>
      <c r="RLN165" s="15"/>
      <c r="RLO165" s="15"/>
      <c r="RLP165" s="15"/>
      <c r="RLQ165" s="15"/>
      <c r="RLR165" s="15"/>
      <c r="RLS165" s="15"/>
      <c r="RLT165" s="15"/>
      <c r="RLU165" s="15"/>
      <c r="RLV165" s="15"/>
      <c r="RLW165" s="15"/>
      <c r="RLX165" s="15"/>
      <c r="RLY165" s="15"/>
      <c r="RLZ165" s="15"/>
      <c r="RMA165" s="15"/>
      <c r="RMB165" s="15"/>
      <c r="RMC165" s="15"/>
      <c r="RMD165" s="15"/>
      <c r="RME165" s="15"/>
      <c r="RMF165" s="15"/>
      <c r="RMG165" s="15"/>
      <c r="RMH165" s="15"/>
      <c r="RMI165" s="15"/>
      <c r="RMJ165" s="15"/>
      <c r="RMK165" s="15"/>
      <c r="RML165" s="15"/>
      <c r="RMM165" s="15"/>
      <c r="RMN165" s="15"/>
      <c r="RMO165" s="15"/>
      <c r="RMP165" s="15"/>
      <c r="RMQ165" s="15"/>
      <c r="RMR165" s="15"/>
      <c r="RMS165" s="15"/>
      <c r="RMT165" s="15"/>
      <c r="RMU165" s="15"/>
      <c r="RMV165" s="15"/>
      <c r="RMW165" s="15"/>
      <c r="RMX165" s="15"/>
      <c r="RMY165" s="15"/>
      <c r="RMZ165" s="15"/>
      <c r="RNA165" s="15"/>
      <c r="RNB165" s="15"/>
      <c r="RNC165" s="15"/>
      <c r="RND165" s="15"/>
      <c r="RNE165" s="15"/>
      <c r="RNF165" s="15"/>
      <c r="RNG165" s="15"/>
      <c r="RNH165" s="15"/>
      <c r="RNI165" s="15"/>
      <c r="RNJ165" s="15"/>
      <c r="RNK165" s="15"/>
      <c r="RNL165" s="15"/>
      <c r="RNM165" s="15"/>
      <c r="RNN165" s="15"/>
      <c r="RNO165" s="15"/>
      <c r="RNP165" s="15"/>
      <c r="RNQ165" s="15"/>
      <c r="RNR165" s="15"/>
      <c r="RNS165" s="15"/>
      <c r="RNT165" s="15"/>
      <c r="RNU165" s="15"/>
      <c r="RNV165" s="15"/>
      <c r="RNW165" s="15"/>
      <c r="RNX165" s="15"/>
      <c r="RNY165" s="15"/>
      <c r="RNZ165" s="15"/>
      <c r="ROA165" s="15"/>
      <c r="ROB165" s="15"/>
      <c r="ROC165" s="15"/>
      <c r="ROD165" s="15"/>
      <c r="ROE165" s="15"/>
      <c r="ROF165" s="15"/>
      <c r="ROG165" s="15"/>
      <c r="ROH165" s="15"/>
      <c r="ROI165" s="15"/>
      <c r="ROJ165" s="15"/>
      <c r="ROK165" s="15"/>
      <c r="ROL165" s="15"/>
      <c r="ROM165" s="15"/>
      <c r="RON165" s="15"/>
      <c r="ROO165" s="15"/>
      <c r="ROP165" s="15"/>
      <c r="ROQ165" s="15"/>
      <c r="ROR165" s="15"/>
      <c r="ROS165" s="15"/>
      <c r="ROT165" s="15"/>
      <c r="ROU165" s="15"/>
      <c r="ROV165" s="15"/>
      <c r="ROW165" s="15"/>
      <c r="ROX165" s="15"/>
      <c r="ROY165" s="15"/>
      <c r="ROZ165" s="15"/>
      <c r="RPA165" s="15"/>
      <c r="RPB165" s="15"/>
      <c r="RPC165" s="15"/>
      <c r="RPD165" s="15"/>
      <c r="RPE165" s="15"/>
      <c r="RPF165" s="15"/>
      <c r="RPG165" s="15"/>
      <c r="RPH165" s="15"/>
      <c r="RPI165" s="15"/>
      <c r="RPJ165" s="15"/>
      <c r="RPK165" s="15"/>
      <c r="RPL165" s="15"/>
      <c r="RPM165" s="15"/>
      <c r="RPN165" s="15"/>
      <c r="RPO165" s="15"/>
      <c r="RPP165" s="15"/>
      <c r="RPQ165" s="15"/>
      <c r="RPR165" s="15"/>
      <c r="RPS165" s="15"/>
      <c r="RPT165" s="15"/>
      <c r="RPU165" s="15"/>
      <c r="RPV165" s="15"/>
      <c r="RPW165" s="15"/>
      <c r="RPX165" s="15"/>
      <c r="RPY165" s="15"/>
      <c r="RPZ165" s="15"/>
      <c r="RQA165" s="15"/>
      <c r="RQB165" s="15"/>
      <c r="RQC165" s="15"/>
      <c r="RQD165" s="15"/>
      <c r="RQE165" s="15"/>
      <c r="RQF165" s="15"/>
      <c r="RQG165" s="15"/>
      <c r="RQH165" s="15"/>
      <c r="RQI165" s="15"/>
      <c r="RQJ165" s="15"/>
      <c r="RQK165" s="15"/>
      <c r="RQL165" s="15"/>
      <c r="RQM165" s="15"/>
      <c r="RQN165" s="15"/>
      <c r="RQO165" s="15"/>
      <c r="RQP165" s="15"/>
      <c r="RQQ165" s="15"/>
      <c r="RQR165" s="15"/>
      <c r="RQS165" s="15"/>
      <c r="RQT165" s="15"/>
      <c r="RQU165" s="15"/>
      <c r="RQV165" s="15"/>
      <c r="RQW165" s="15"/>
      <c r="RQX165" s="15"/>
      <c r="RQY165" s="15"/>
      <c r="RQZ165" s="15"/>
      <c r="RRA165" s="15"/>
      <c r="RRB165" s="15"/>
      <c r="RRC165" s="15"/>
      <c r="RRD165" s="15"/>
      <c r="RRE165" s="15"/>
      <c r="RRF165" s="15"/>
      <c r="RRG165" s="15"/>
      <c r="RRH165" s="15"/>
      <c r="RRI165" s="15"/>
      <c r="RRJ165" s="15"/>
      <c r="RRK165" s="15"/>
      <c r="RRL165" s="15"/>
      <c r="RRM165" s="15"/>
      <c r="RRN165" s="15"/>
      <c r="RRO165" s="15"/>
      <c r="RRP165" s="15"/>
      <c r="RRQ165" s="15"/>
      <c r="RRR165" s="15"/>
      <c r="RRS165" s="15"/>
      <c r="RRT165" s="15"/>
      <c r="RRU165" s="15"/>
      <c r="RRV165" s="15"/>
      <c r="RRW165" s="15"/>
      <c r="RRX165" s="15"/>
      <c r="RRY165" s="15"/>
      <c r="RRZ165" s="15"/>
      <c r="RSA165" s="15"/>
      <c r="RSB165" s="15"/>
      <c r="RSC165" s="15"/>
      <c r="RSD165" s="15"/>
      <c r="RSE165" s="15"/>
      <c r="RSF165" s="15"/>
      <c r="RSG165" s="15"/>
      <c r="RSH165" s="15"/>
      <c r="RSI165" s="15"/>
      <c r="RSJ165" s="15"/>
      <c r="RSK165" s="15"/>
      <c r="RSL165" s="15"/>
      <c r="RSM165" s="15"/>
      <c r="RSN165" s="15"/>
      <c r="RSO165" s="15"/>
      <c r="RSP165" s="15"/>
      <c r="RSQ165" s="15"/>
      <c r="RSR165" s="15"/>
      <c r="RSS165" s="15"/>
      <c r="RST165" s="15"/>
      <c r="RSU165" s="15"/>
      <c r="RSV165" s="15"/>
      <c r="RSW165" s="15"/>
      <c r="RSX165" s="15"/>
      <c r="RSY165" s="15"/>
      <c r="RSZ165" s="15"/>
      <c r="RTA165" s="15"/>
      <c r="RTB165" s="15"/>
      <c r="RTC165" s="15"/>
      <c r="RTD165" s="15"/>
      <c r="RTE165" s="15"/>
      <c r="RTF165" s="15"/>
      <c r="RTG165" s="15"/>
      <c r="RTH165" s="15"/>
      <c r="RTI165" s="15"/>
      <c r="RTJ165" s="15"/>
      <c r="RTK165" s="15"/>
      <c r="RTL165" s="15"/>
      <c r="RTM165" s="15"/>
      <c r="RTN165" s="15"/>
      <c r="RTO165" s="15"/>
      <c r="RTP165" s="15"/>
      <c r="RTQ165" s="15"/>
      <c r="RTR165" s="15"/>
      <c r="RTS165" s="15"/>
      <c r="RTT165" s="15"/>
      <c r="RTU165" s="15"/>
      <c r="RTV165" s="15"/>
      <c r="RTW165" s="15"/>
      <c r="RTX165" s="15"/>
      <c r="RTY165" s="15"/>
      <c r="RTZ165" s="15"/>
      <c r="RUA165" s="15"/>
      <c r="RUB165" s="15"/>
      <c r="RUC165" s="15"/>
      <c r="RUD165" s="15"/>
      <c r="RUE165" s="15"/>
      <c r="RUF165" s="15"/>
      <c r="RUG165" s="15"/>
      <c r="RUH165" s="15"/>
      <c r="RUI165" s="15"/>
      <c r="RUJ165" s="15"/>
      <c r="RUK165" s="15"/>
      <c r="RUL165" s="15"/>
      <c r="RUM165" s="15"/>
      <c r="RUN165" s="15"/>
      <c r="RUO165" s="15"/>
      <c r="RUP165" s="15"/>
      <c r="RUQ165" s="15"/>
      <c r="RUR165" s="15"/>
      <c r="RUS165" s="15"/>
      <c r="RUT165" s="15"/>
      <c r="RUU165" s="15"/>
      <c r="RUV165" s="15"/>
      <c r="RUW165" s="15"/>
      <c r="RUX165" s="15"/>
      <c r="RUY165" s="15"/>
      <c r="RUZ165" s="15"/>
      <c r="RVA165" s="15"/>
      <c r="RVB165" s="15"/>
      <c r="RVC165" s="15"/>
      <c r="RVD165" s="15"/>
      <c r="RVE165" s="15"/>
      <c r="RVF165" s="15"/>
      <c r="RVG165" s="15"/>
      <c r="RVH165" s="15"/>
      <c r="RVI165" s="15"/>
      <c r="RVJ165" s="15"/>
      <c r="RVK165" s="15"/>
      <c r="RVL165" s="15"/>
      <c r="RVM165" s="15"/>
      <c r="RVN165" s="15"/>
      <c r="RVO165" s="15"/>
      <c r="RVP165" s="15"/>
      <c r="RVQ165" s="15"/>
      <c r="RVR165" s="15"/>
      <c r="RVS165" s="15"/>
      <c r="RVT165" s="15"/>
      <c r="RVU165" s="15"/>
      <c r="RVV165" s="15"/>
      <c r="RVW165" s="15"/>
      <c r="RVX165" s="15"/>
      <c r="RVY165" s="15"/>
      <c r="RVZ165" s="15"/>
      <c r="RWA165" s="15"/>
      <c r="RWB165" s="15"/>
      <c r="RWC165" s="15"/>
      <c r="RWD165" s="15"/>
      <c r="RWE165" s="15"/>
      <c r="RWF165" s="15"/>
      <c r="RWG165" s="15"/>
      <c r="RWH165" s="15"/>
      <c r="RWI165" s="15"/>
      <c r="RWJ165" s="15"/>
      <c r="RWK165" s="15"/>
      <c r="RWL165" s="15"/>
      <c r="RWM165" s="15"/>
      <c r="RWN165" s="15"/>
      <c r="RWO165" s="15"/>
      <c r="RWP165" s="15"/>
      <c r="RWQ165" s="15"/>
      <c r="RWR165" s="15"/>
      <c r="RWS165" s="15"/>
      <c r="RWT165" s="15"/>
      <c r="RWU165" s="15"/>
      <c r="RWV165" s="15"/>
      <c r="RWW165" s="15"/>
      <c r="RWX165" s="15"/>
      <c r="RWY165" s="15"/>
      <c r="RWZ165" s="15"/>
      <c r="RXA165" s="15"/>
      <c r="RXB165" s="15"/>
      <c r="RXC165" s="15"/>
      <c r="RXD165" s="15"/>
      <c r="RXE165" s="15"/>
      <c r="RXF165" s="15"/>
      <c r="RXG165" s="15"/>
      <c r="RXH165" s="15"/>
      <c r="RXI165" s="15"/>
      <c r="RXJ165" s="15"/>
      <c r="RXK165" s="15"/>
      <c r="RXL165" s="15"/>
      <c r="RXM165" s="15"/>
      <c r="RXN165" s="15"/>
      <c r="RXO165" s="15"/>
      <c r="RXP165" s="15"/>
      <c r="RXQ165" s="15"/>
      <c r="RXR165" s="15"/>
      <c r="RXS165" s="15"/>
      <c r="RXT165" s="15"/>
      <c r="RXU165" s="15"/>
      <c r="RXV165" s="15"/>
      <c r="RXW165" s="15"/>
      <c r="RXX165" s="15"/>
      <c r="RXY165" s="15"/>
      <c r="RXZ165" s="15"/>
      <c r="RYA165" s="15"/>
      <c r="RYB165" s="15"/>
      <c r="RYC165" s="15"/>
      <c r="RYD165" s="15"/>
      <c r="RYE165" s="15"/>
      <c r="RYF165" s="15"/>
      <c r="RYG165" s="15"/>
      <c r="RYH165" s="15"/>
      <c r="RYI165" s="15"/>
      <c r="RYJ165" s="15"/>
      <c r="RYK165" s="15"/>
      <c r="RYL165" s="15"/>
      <c r="RYM165" s="15"/>
      <c r="RYN165" s="15"/>
      <c r="RYO165" s="15"/>
      <c r="RYP165" s="15"/>
      <c r="RYQ165" s="15"/>
      <c r="RYR165" s="15"/>
      <c r="RYS165" s="15"/>
      <c r="RYT165" s="15"/>
      <c r="RYU165" s="15"/>
      <c r="RYV165" s="15"/>
      <c r="RYW165" s="15"/>
      <c r="RYX165" s="15"/>
      <c r="RYY165" s="15"/>
      <c r="RYZ165" s="15"/>
      <c r="RZA165" s="15"/>
      <c r="RZB165" s="15"/>
      <c r="RZC165" s="15"/>
      <c r="RZD165" s="15"/>
      <c r="RZE165" s="15"/>
      <c r="RZF165" s="15"/>
      <c r="RZG165" s="15"/>
      <c r="RZH165" s="15"/>
      <c r="RZI165" s="15"/>
      <c r="RZJ165" s="15"/>
      <c r="RZK165" s="15"/>
      <c r="RZL165" s="15"/>
      <c r="RZM165" s="15"/>
      <c r="RZN165" s="15"/>
      <c r="RZO165" s="15"/>
      <c r="RZP165" s="15"/>
      <c r="RZQ165" s="15"/>
      <c r="RZR165" s="15"/>
      <c r="RZS165" s="15"/>
      <c r="RZT165" s="15"/>
      <c r="RZU165" s="15"/>
      <c r="RZV165" s="15"/>
      <c r="RZW165" s="15"/>
      <c r="RZX165" s="15"/>
      <c r="RZY165" s="15"/>
      <c r="RZZ165" s="15"/>
      <c r="SAA165" s="15"/>
      <c r="SAB165" s="15"/>
      <c r="SAC165" s="15"/>
      <c r="SAD165" s="15"/>
      <c r="SAE165" s="15"/>
      <c r="SAF165" s="15"/>
      <c r="SAG165" s="15"/>
      <c r="SAH165" s="15"/>
      <c r="SAI165" s="15"/>
      <c r="SAJ165" s="15"/>
      <c r="SAK165" s="15"/>
      <c r="SAL165" s="15"/>
      <c r="SAM165" s="15"/>
      <c r="SAN165" s="15"/>
      <c r="SAO165" s="15"/>
      <c r="SAP165" s="15"/>
      <c r="SAQ165" s="15"/>
      <c r="SAR165" s="15"/>
      <c r="SAS165" s="15"/>
      <c r="SAT165" s="15"/>
      <c r="SAU165" s="15"/>
      <c r="SAV165" s="15"/>
      <c r="SAW165" s="15"/>
      <c r="SAX165" s="15"/>
      <c r="SAY165" s="15"/>
      <c r="SAZ165" s="15"/>
      <c r="SBA165" s="15"/>
      <c r="SBB165" s="15"/>
      <c r="SBC165" s="15"/>
      <c r="SBD165" s="15"/>
      <c r="SBE165" s="15"/>
      <c r="SBF165" s="15"/>
      <c r="SBG165" s="15"/>
      <c r="SBH165" s="15"/>
      <c r="SBI165" s="15"/>
      <c r="SBJ165" s="15"/>
      <c r="SBK165" s="15"/>
      <c r="SBL165" s="15"/>
      <c r="SBM165" s="15"/>
      <c r="SBN165" s="15"/>
      <c r="SBO165" s="15"/>
      <c r="SBP165" s="15"/>
      <c r="SBQ165" s="15"/>
      <c r="SBR165" s="15"/>
      <c r="SBS165" s="15"/>
      <c r="SBT165" s="15"/>
      <c r="SBU165" s="15"/>
      <c r="SBV165" s="15"/>
      <c r="SBW165" s="15"/>
      <c r="SBX165" s="15"/>
      <c r="SBY165" s="15"/>
      <c r="SBZ165" s="15"/>
      <c r="SCA165" s="15"/>
      <c r="SCB165" s="15"/>
      <c r="SCC165" s="15"/>
      <c r="SCD165" s="15"/>
      <c r="SCE165" s="15"/>
      <c r="SCF165" s="15"/>
      <c r="SCG165" s="15"/>
      <c r="SCH165" s="15"/>
      <c r="SCI165" s="15"/>
      <c r="SCJ165" s="15"/>
      <c r="SCK165" s="15"/>
      <c r="SCL165" s="15"/>
      <c r="SCM165" s="15"/>
      <c r="SCN165" s="15"/>
      <c r="SCO165" s="15"/>
      <c r="SCP165" s="15"/>
      <c r="SCQ165" s="15"/>
      <c r="SCR165" s="15"/>
      <c r="SCS165" s="15"/>
      <c r="SCT165" s="15"/>
      <c r="SCU165" s="15"/>
      <c r="SCV165" s="15"/>
      <c r="SCW165" s="15"/>
      <c r="SCX165" s="15"/>
      <c r="SCY165" s="15"/>
      <c r="SCZ165" s="15"/>
      <c r="SDA165" s="15"/>
      <c r="SDB165" s="15"/>
      <c r="SDC165" s="15"/>
      <c r="SDD165" s="15"/>
      <c r="SDE165" s="15"/>
      <c r="SDF165" s="15"/>
      <c r="SDG165" s="15"/>
      <c r="SDH165" s="15"/>
      <c r="SDI165" s="15"/>
      <c r="SDJ165" s="15"/>
      <c r="SDK165" s="15"/>
      <c r="SDL165" s="15"/>
      <c r="SDM165" s="15"/>
      <c r="SDN165" s="15"/>
      <c r="SDO165" s="15"/>
      <c r="SDP165" s="15"/>
      <c r="SDQ165" s="15"/>
      <c r="SDR165" s="15"/>
      <c r="SDS165" s="15"/>
      <c r="SDT165" s="15"/>
      <c r="SDU165" s="15"/>
      <c r="SDV165" s="15"/>
      <c r="SDW165" s="15"/>
      <c r="SDX165" s="15"/>
      <c r="SDY165" s="15"/>
      <c r="SDZ165" s="15"/>
      <c r="SEA165" s="15"/>
      <c r="SEB165" s="15"/>
      <c r="SEC165" s="15"/>
      <c r="SED165" s="15"/>
      <c r="SEE165" s="15"/>
      <c r="SEF165" s="15"/>
      <c r="SEG165" s="15"/>
      <c r="SEH165" s="15"/>
      <c r="SEI165" s="15"/>
      <c r="SEJ165" s="15"/>
      <c r="SEK165" s="15"/>
      <c r="SEL165" s="15"/>
      <c r="SEM165" s="15"/>
      <c r="SEN165" s="15"/>
      <c r="SEO165" s="15"/>
      <c r="SEP165" s="15"/>
      <c r="SEQ165" s="15"/>
      <c r="SER165" s="15"/>
      <c r="SES165" s="15"/>
      <c r="SET165" s="15"/>
      <c r="SEU165" s="15"/>
      <c r="SEV165" s="15"/>
      <c r="SEW165" s="15"/>
      <c r="SEX165" s="15"/>
      <c r="SEY165" s="15"/>
      <c r="SEZ165" s="15"/>
      <c r="SFA165" s="15"/>
      <c r="SFB165" s="15"/>
      <c r="SFC165" s="15"/>
      <c r="SFD165" s="15"/>
      <c r="SFE165" s="15"/>
      <c r="SFF165" s="15"/>
      <c r="SFG165" s="15"/>
      <c r="SFH165" s="15"/>
      <c r="SFI165" s="15"/>
      <c r="SFJ165" s="15"/>
      <c r="SFK165" s="15"/>
      <c r="SFL165" s="15"/>
      <c r="SFM165" s="15"/>
      <c r="SFN165" s="15"/>
      <c r="SFO165" s="15"/>
      <c r="SFP165" s="15"/>
      <c r="SFQ165" s="15"/>
      <c r="SFR165" s="15"/>
      <c r="SFS165" s="15"/>
      <c r="SFT165" s="15"/>
      <c r="SFU165" s="15"/>
      <c r="SFV165" s="15"/>
      <c r="SFW165" s="15"/>
      <c r="SFX165" s="15"/>
      <c r="SFY165" s="15"/>
      <c r="SFZ165" s="15"/>
      <c r="SGA165" s="15"/>
      <c r="SGB165" s="15"/>
      <c r="SGC165" s="15"/>
      <c r="SGD165" s="15"/>
      <c r="SGE165" s="15"/>
      <c r="SGF165" s="15"/>
      <c r="SGG165" s="15"/>
      <c r="SGH165" s="15"/>
      <c r="SGI165" s="15"/>
      <c r="SGJ165" s="15"/>
      <c r="SGK165" s="15"/>
      <c r="SGL165" s="15"/>
      <c r="SGM165" s="15"/>
      <c r="SGN165" s="15"/>
      <c r="SGO165" s="15"/>
      <c r="SGP165" s="15"/>
      <c r="SGQ165" s="15"/>
      <c r="SGR165" s="15"/>
      <c r="SGS165" s="15"/>
      <c r="SGT165" s="15"/>
      <c r="SGU165" s="15"/>
      <c r="SGV165" s="15"/>
      <c r="SGW165" s="15"/>
      <c r="SGX165" s="15"/>
      <c r="SGY165" s="15"/>
      <c r="SGZ165" s="15"/>
      <c r="SHA165" s="15"/>
      <c r="SHB165" s="15"/>
      <c r="SHC165" s="15"/>
      <c r="SHD165" s="15"/>
      <c r="SHE165" s="15"/>
      <c r="SHF165" s="15"/>
      <c r="SHG165" s="15"/>
      <c r="SHH165" s="15"/>
      <c r="SHI165" s="15"/>
      <c r="SHJ165" s="15"/>
      <c r="SHK165" s="15"/>
      <c r="SHL165" s="15"/>
      <c r="SHM165" s="15"/>
      <c r="SHN165" s="15"/>
      <c r="SHO165" s="15"/>
      <c r="SHP165" s="15"/>
      <c r="SHQ165" s="15"/>
      <c r="SHR165" s="15"/>
      <c r="SHS165" s="15"/>
      <c r="SHT165" s="15"/>
      <c r="SHU165" s="15"/>
      <c r="SHV165" s="15"/>
      <c r="SHW165" s="15"/>
      <c r="SHX165" s="15"/>
      <c r="SHY165" s="15"/>
      <c r="SHZ165" s="15"/>
      <c r="SIA165" s="15"/>
      <c r="SIB165" s="15"/>
      <c r="SIC165" s="15"/>
      <c r="SID165" s="15"/>
      <c r="SIE165" s="15"/>
      <c r="SIF165" s="15"/>
      <c r="SIG165" s="15"/>
      <c r="SIH165" s="15"/>
      <c r="SII165" s="15"/>
      <c r="SIJ165" s="15"/>
      <c r="SIK165" s="15"/>
      <c r="SIL165" s="15"/>
      <c r="SIM165" s="15"/>
      <c r="SIN165" s="15"/>
      <c r="SIO165" s="15"/>
      <c r="SIP165" s="15"/>
      <c r="SIQ165" s="15"/>
      <c r="SIR165" s="15"/>
      <c r="SIS165" s="15"/>
      <c r="SIT165" s="15"/>
      <c r="SIU165" s="15"/>
      <c r="SIV165" s="15"/>
      <c r="SIW165" s="15"/>
      <c r="SIX165" s="15"/>
      <c r="SIY165" s="15"/>
      <c r="SIZ165" s="15"/>
      <c r="SJA165" s="15"/>
      <c r="SJB165" s="15"/>
      <c r="SJC165" s="15"/>
      <c r="SJD165" s="15"/>
      <c r="SJE165" s="15"/>
      <c r="SJF165" s="15"/>
      <c r="SJG165" s="15"/>
      <c r="SJH165" s="15"/>
      <c r="SJI165" s="15"/>
      <c r="SJJ165" s="15"/>
      <c r="SJK165" s="15"/>
      <c r="SJL165" s="15"/>
      <c r="SJM165" s="15"/>
      <c r="SJN165" s="15"/>
      <c r="SJO165" s="15"/>
      <c r="SJP165" s="15"/>
      <c r="SJQ165" s="15"/>
      <c r="SJR165" s="15"/>
      <c r="SJS165" s="15"/>
      <c r="SJT165" s="15"/>
      <c r="SJU165" s="15"/>
      <c r="SJV165" s="15"/>
      <c r="SJW165" s="15"/>
      <c r="SJX165" s="15"/>
      <c r="SJY165" s="15"/>
      <c r="SJZ165" s="15"/>
      <c r="SKA165" s="15"/>
      <c r="SKB165" s="15"/>
      <c r="SKC165" s="15"/>
      <c r="SKD165" s="15"/>
      <c r="SKE165" s="15"/>
      <c r="SKF165" s="15"/>
      <c r="SKG165" s="15"/>
      <c r="SKH165" s="15"/>
      <c r="SKI165" s="15"/>
      <c r="SKJ165" s="15"/>
      <c r="SKK165" s="15"/>
      <c r="SKL165" s="15"/>
      <c r="SKM165" s="15"/>
      <c r="SKN165" s="15"/>
      <c r="SKO165" s="15"/>
      <c r="SKP165" s="15"/>
      <c r="SKQ165" s="15"/>
      <c r="SKR165" s="15"/>
      <c r="SKS165" s="15"/>
      <c r="SKT165" s="15"/>
      <c r="SKU165" s="15"/>
      <c r="SKV165" s="15"/>
      <c r="SKW165" s="15"/>
      <c r="SKX165" s="15"/>
      <c r="SKY165" s="15"/>
      <c r="SKZ165" s="15"/>
      <c r="SLA165" s="15"/>
      <c r="SLB165" s="15"/>
      <c r="SLC165" s="15"/>
      <c r="SLD165" s="15"/>
      <c r="SLE165" s="15"/>
      <c r="SLF165" s="15"/>
      <c r="SLG165" s="15"/>
      <c r="SLH165" s="15"/>
      <c r="SLI165" s="15"/>
      <c r="SLJ165" s="15"/>
      <c r="SLK165" s="15"/>
      <c r="SLL165" s="15"/>
      <c r="SLM165" s="15"/>
      <c r="SLN165" s="15"/>
      <c r="SLO165" s="15"/>
      <c r="SLP165" s="15"/>
      <c r="SLQ165" s="15"/>
      <c r="SLR165" s="15"/>
      <c r="SLS165" s="15"/>
      <c r="SLT165" s="15"/>
      <c r="SLU165" s="15"/>
      <c r="SLV165" s="15"/>
      <c r="SLW165" s="15"/>
      <c r="SLX165" s="15"/>
      <c r="SLY165" s="15"/>
      <c r="SLZ165" s="15"/>
      <c r="SMA165" s="15"/>
      <c r="SMB165" s="15"/>
      <c r="SMC165" s="15"/>
      <c r="SMD165" s="15"/>
      <c r="SME165" s="15"/>
      <c r="SMF165" s="15"/>
      <c r="SMG165" s="15"/>
      <c r="SMH165" s="15"/>
      <c r="SMI165" s="15"/>
      <c r="SMJ165" s="15"/>
      <c r="SMK165" s="15"/>
      <c r="SML165" s="15"/>
      <c r="SMM165" s="15"/>
      <c r="SMN165" s="15"/>
      <c r="SMO165" s="15"/>
      <c r="SMP165" s="15"/>
      <c r="SMQ165" s="15"/>
      <c r="SMR165" s="15"/>
      <c r="SMS165" s="15"/>
      <c r="SMT165" s="15"/>
      <c r="SMU165" s="15"/>
      <c r="SMV165" s="15"/>
      <c r="SMW165" s="15"/>
      <c r="SMX165" s="15"/>
      <c r="SMY165" s="15"/>
      <c r="SMZ165" s="15"/>
      <c r="SNA165" s="15"/>
      <c r="SNB165" s="15"/>
      <c r="SNC165" s="15"/>
      <c r="SND165" s="15"/>
      <c r="SNE165" s="15"/>
      <c r="SNF165" s="15"/>
      <c r="SNG165" s="15"/>
      <c r="SNH165" s="15"/>
      <c r="SNI165" s="15"/>
      <c r="SNJ165" s="15"/>
      <c r="SNK165" s="15"/>
      <c r="SNL165" s="15"/>
      <c r="SNM165" s="15"/>
      <c r="SNN165" s="15"/>
      <c r="SNO165" s="15"/>
      <c r="SNP165" s="15"/>
      <c r="SNQ165" s="15"/>
      <c r="SNR165" s="15"/>
      <c r="SNS165" s="15"/>
      <c r="SNT165" s="15"/>
      <c r="SNU165" s="15"/>
      <c r="SNV165" s="15"/>
      <c r="SNW165" s="15"/>
      <c r="SNX165" s="15"/>
      <c r="SNY165" s="15"/>
      <c r="SNZ165" s="15"/>
      <c r="SOA165" s="15"/>
      <c r="SOB165" s="15"/>
      <c r="SOC165" s="15"/>
      <c r="SOD165" s="15"/>
      <c r="SOE165" s="15"/>
      <c r="SOF165" s="15"/>
      <c r="SOG165" s="15"/>
      <c r="SOH165" s="15"/>
      <c r="SOI165" s="15"/>
      <c r="SOJ165" s="15"/>
      <c r="SOK165" s="15"/>
      <c r="SOL165" s="15"/>
      <c r="SOM165" s="15"/>
      <c r="SON165" s="15"/>
      <c r="SOO165" s="15"/>
      <c r="SOP165" s="15"/>
      <c r="SOQ165" s="15"/>
      <c r="SOR165" s="15"/>
      <c r="SOS165" s="15"/>
      <c r="SOT165" s="15"/>
      <c r="SOU165" s="15"/>
      <c r="SOV165" s="15"/>
      <c r="SOW165" s="15"/>
      <c r="SOX165" s="15"/>
      <c r="SOY165" s="15"/>
      <c r="SOZ165" s="15"/>
      <c r="SPA165" s="15"/>
      <c r="SPB165" s="15"/>
      <c r="SPC165" s="15"/>
      <c r="SPD165" s="15"/>
      <c r="SPE165" s="15"/>
      <c r="SPF165" s="15"/>
      <c r="SPG165" s="15"/>
      <c r="SPH165" s="15"/>
      <c r="SPI165" s="15"/>
      <c r="SPJ165" s="15"/>
      <c r="SPK165" s="15"/>
      <c r="SPL165" s="15"/>
      <c r="SPM165" s="15"/>
      <c r="SPN165" s="15"/>
      <c r="SPO165" s="15"/>
      <c r="SPP165" s="15"/>
      <c r="SPQ165" s="15"/>
      <c r="SPR165" s="15"/>
      <c r="SPS165" s="15"/>
      <c r="SPT165" s="15"/>
      <c r="SPU165" s="15"/>
      <c r="SPV165" s="15"/>
      <c r="SPW165" s="15"/>
      <c r="SPX165" s="15"/>
      <c r="SPY165" s="15"/>
      <c r="SPZ165" s="15"/>
      <c r="SQA165" s="15"/>
      <c r="SQB165" s="15"/>
      <c r="SQC165" s="15"/>
      <c r="SQD165" s="15"/>
      <c r="SQE165" s="15"/>
      <c r="SQF165" s="15"/>
      <c r="SQG165" s="15"/>
      <c r="SQH165" s="15"/>
      <c r="SQI165" s="15"/>
      <c r="SQJ165" s="15"/>
      <c r="SQK165" s="15"/>
      <c r="SQL165" s="15"/>
      <c r="SQM165" s="15"/>
      <c r="SQN165" s="15"/>
      <c r="SQO165" s="15"/>
      <c r="SQP165" s="15"/>
      <c r="SQQ165" s="15"/>
      <c r="SQR165" s="15"/>
      <c r="SQS165" s="15"/>
      <c r="SQT165" s="15"/>
      <c r="SQU165" s="15"/>
      <c r="SQV165" s="15"/>
      <c r="SQW165" s="15"/>
      <c r="SQX165" s="15"/>
      <c r="SQY165" s="15"/>
      <c r="SQZ165" s="15"/>
      <c r="SRA165" s="15"/>
      <c r="SRB165" s="15"/>
      <c r="SRC165" s="15"/>
      <c r="SRD165" s="15"/>
      <c r="SRE165" s="15"/>
      <c r="SRF165" s="15"/>
      <c r="SRG165" s="15"/>
      <c r="SRH165" s="15"/>
      <c r="SRI165" s="15"/>
      <c r="SRJ165" s="15"/>
      <c r="SRK165" s="15"/>
      <c r="SRL165" s="15"/>
      <c r="SRM165" s="15"/>
      <c r="SRN165" s="15"/>
      <c r="SRO165" s="15"/>
      <c r="SRP165" s="15"/>
      <c r="SRQ165" s="15"/>
      <c r="SRR165" s="15"/>
      <c r="SRS165" s="15"/>
      <c r="SRT165" s="15"/>
      <c r="SRU165" s="15"/>
      <c r="SRV165" s="15"/>
      <c r="SRW165" s="15"/>
      <c r="SRX165" s="15"/>
      <c r="SRY165" s="15"/>
      <c r="SRZ165" s="15"/>
      <c r="SSA165" s="15"/>
      <c r="SSB165" s="15"/>
      <c r="SSC165" s="15"/>
      <c r="SSD165" s="15"/>
      <c r="SSE165" s="15"/>
      <c r="SSF165" s="15"/>
      <c r="SSG165" s="15"/>
      <c r="SSH165" s="15"/>
      <c r="SSI165" s="15"/>
      <c r="SSJ165" s="15"/>
      <c r="SSK165" s="15"/>
      <c r="SSL165" s="15"/>
      <c r="SSM165" s="15"/>
      <c r="SSN165" s="15"/>
      <c r="SSO165" s="15"/>
      <c r="SSP165" s="15"/>
      <c r="SSQ165" s="15"/>
      <c r="SSR165" s="15"/>
      <c r="SSS165" s="15"/>
      <c r="SST165" s="15"/>
      <c r="SSU165" s="15"/>
      <c r="SSV165" s="15"/>
      <c r="SSW165" s="15"/>
      <c r="SSX165" s="15"/>
      <c r="SSY165" s="15"/>
      <c r="SSZ165" s="15"/>
      <c r="STA165" s="15"/>
      <c r="STB165" s="15"/>
      <c r="STC165" s="15"/>
      <c r="STD165" s="15"/>
      <c r="STE165" s="15"/>
      <c r="STF165" s="15"/>
      <c r="STG165" s="15"/>
      <c r="STH165" s="15"/>
      <c r="STI165" s="15"/>
      <c r="STJ165" s="15"/>
      <c r="STK165" s="15"/>
      <c r="STL165" s="15"/>
      <c r="STM165" s="15"/>
      <c r="STN165" s="15"/>
      <c r="STO165" s="15"/>
      <c r="STP165" s="15"/>
      <c r="STQ165" s="15"/>
      <c r="STR165" s="15"/>
      <c r="STS165" s="15"/>
      <c r="STT165" s="15"/>
      <c r="STU165" s="15"/>
      <c r="STV165" s="15"/>
      <c r="STW165" s="15"/>
      <c r="STX165" s="15"/>
      <c r="STY165" s="15"/>
      <c r="STZ165" s="15"/>
      <c r="SUA165" s="15"/>
      <c r="SUB165" s="15"/>
      <c r="SUC165" s="15"/>
      <c r="SUD165" s="15"/>
      <c r="SUE165" s="15"/>
      <c r="SUF165" s="15"/>
      <c r="SUG165" s="15"/>
      <c r="SUH165" s="15"/>
      <c r="SUI165" s="15"/>
      <c r="SUJ165" s="15"/>
      <c r="SUK165" s="15"/>
      <c r="SUL165" s="15"/>
      <c r="SUM165" s="15"/>
      <c r="SUN165" s="15"/>
      <c r="SUO165" s="15"/>
      <c r="SUP165" s="15"/>
      <c r="SUQ165" s="15"/>
      <c r="SUR165" s="15"/>
      <c r="SUS165" s="15"/>
      <c r="SUT165" s="15"/>
      <c r="SUU165" s="15"/>
      <c r="SUV165" s="15"/>
      <c r="SUW165" s="15"/>
      <c r="SUX165" s="15"/>
      <c r="SUY165" s="15"/>
      <c r="SUZ165" s="15"/>
      <c r="SVA165" s="15"/>
      <c r="SVB165" s="15"/>
      <c r="SVC165" s="15"/>
      <c r="SVD165" s="15"/>
      <c r="SVE165" s="15"/>
      <c r="SVF165" s="15"/>
      <c r="SVG165" s="15"/>
      <c r="SVH165" s="15"/>
      <c r="SVI165" s="15"/>
      <c r="SVJ165" s="15"/>
      <c r="SVK165" s="15"/>
      <c r="SVL165" s="15"/>
      <c r="SVM165" s="15"/>
      <c r="SVN165" s="15"/>
      <c r="SVO165" s="15"/>
      <c r="SVP165" s="15"/>
      <c r="SVQ165" s="15"/>
      <c r="SVR165" s="15"/>
      <c r="SVS165" s="15"/>
      <c r="SVT165" s="15"/>
      <c r="SVU165" s="15"/>
      <c r="SVV165" s="15"/>
      <c r="SVW165" s="15"/>
      <c r="SVX165" s="15"/>
      <c r="SVY165" s="15"/>
      <c r="SVZ165" s="15"/>
      <c r="SWA165" s="15"/>
      <c r="SWB165" s="15"/>
      <c r="SWC165" s="15"/>
      <c r="SWD165" s="15"/>
      <c r="SWE165" s="15"/>
      <c r="SWF165" s="15"/>
      <c r="SWG165" s="15"/>
      <c r="SWH165" s="15"/>
      <c r="SWI165" s="15"/>
      <c r="SWJ165" s="15"/>
      <c r="SWK165" s="15"/>
      <c r="SWL165" s="15"/>
      <c r="SWM165" s="15"/>
      <c r="SWN165" s="15"/>
      <c r="SWO165" s="15"/>
      <c r="SWP165" s="15"/>
      <c r="SWQ165" s="15"/>
      <c r="SWR165" s="15"/>
      <c r="SWS165" s="15"/>
      <c r="SWT165" s="15"/>
      <c r="SWU165" s="15"/>
      <c r="SWV165" s="15"/>
      <c r="SWW165" s="15"/>
      <c r="SWX165" s="15"/>
      <c r="SWY165" s="15"/>
      <c r="SWZ165" s="15"/>
      <c r="SXA165" s="15"/>
      <c r="SXB165" s="15"/>
      <c r="SXC165" s="15"/>
      <c r="SXD165" s="15"/>
      <c r="SXE165" s="15"/>
      <c r="SXF165" s="15"/>
      <c r="SXG165" s="15"/>
      <c r="SXH165" s="15"/>
      <c r="SXI165" s="15"/>
      <c r="SXJ165" s="15"/>
      <c r="SXK165" s="15"/>
      <c r="SXL165" s="15"/>
      <c r="SXM165" s="15"/>
      <c r="SXN165" s="15"/>
      <c r="SXO165" s="15"/>
      <c r="SXP165" s="15"/>
      <c r="SXQ165" s="15"/>
      <c r="SXR165" s="15"/>
      <c r="SXS165" s="15"/>
      <c r="SXT165" s="15"/>
      <c r="SXU165" s="15"/>
      <c r="SXV165" s="15"/>
      <c r="SXW165" s="15"/>
      <c r="SXX165" s="15"/>
      <c r="SXY165" s="15"/>
      <c r="SXZ165" s="15"/>
      <c r="SYA165" s="15"/>
      <c r="SYB165" s="15"/>
      <c r="SYC165" s="15"/>
      <c r="SYD165" s="15"/>
      <c r="SYE165" s="15"/>
      <c r="SYF165" s="15"/>
      <c r="SYG165" s="15"/>
      <c r="SYH165" s="15"/>
      <c r="SYI165" s="15"/>
      <c r="SYJ165" s="15"/>
      <c r="SYK165" s="15"/>
      <c r="SYL165" s="15"/>
      <c r="SYM165" s="15"/>
      <c r="SYN165" s="15"/>
      <c r="SYO165" s="15"/>
      <c r="SYP165" s="15"/>
      <c r="SYQ165" s="15"/>
      <c r="SYR165" s="15"/>
      <c r="SYS165" s="15"/>
      <c r="SYT165" s="15"/>
      <c r="SYU165" s="15"/>
      <c r="SYV165" s="15"/>
      <c r="SYW165" s="15"/>
      <c r="SYX165" s="15"/>
      <c r="SYY165" s="15"/>
      <c r="SYZ165" s="15"/>
      <c r="SZA165" s="15"/>
      <c r="SZB165" s="15"/>
      <c r="SZC165" s="15"/>
      <c r="SZD165" s="15"/>
      <c r="SZE165" s="15"/>
      <c r="SZF165" s="15"/>
      <c r="SZG165" s="15"/>
      <c r="SZH165" s="15"/>
      <c r="SZI165" s="15"/>
      <c r="SZJ165" s="15"/>
      <c r="SZK165" s="15"/>
      <c r="SZL165" s="15"/>
      <c r="SZM165" s="15"/>
      <c r="SZN165" s="15"/>
      <c r="SZO165" s="15"/>
      <c r="SZP165" s="15"/>
      <c r="SZQ165" s="15"/>
      <c r="SZR165" s="15"/>
      <c r="SZS165" s="15"/>
      <c r="SZT165" s="15"/>
      <c r="SZU165" s="15"/>
      <c r="SZV165" s="15"/>
      <c r="SZW165" s="15"/>
      <c r="SZX165" s="15"/>
      <c r="SZY165" s="15"/>
      <c r="SZZ165" s="15"/>
      <c r="TAA165" s="15"/>
      <c r="TAB165" s="15"/>
      <c r="TAC165" s="15"/>
      <c r="TAD165" s="15"/>
      <c r="TAE165" s="15"/>
      <c r="TAF165" s="15"/>
      <c r="TAG165" s="15"/>
      <c r="TAH165" s="15"/>
      <c r="TAI165" s="15"/>
      <c r="TAJ165" s="15"/>
      <c r="TAK165" s="15"/>
      <c r="TAL165" s="15"/>
      <c r="TAM165" s="15"/>
      <c r="TAN165" s="15"/>
      <c r="TAO165" s="15"/>
      <c r="TAP165" s="15"/>
      <c r="TAQ165" s="15"/>
      <c r="TAR165" s="15"/>
      <c r="TAS165" s="15"/>
      <c r="TAT165" s="15"/>
      <c r="TAU165" s="15"/>
      <c r="TAV165" s="15"/>
      <c r="TAW165" s="15"/>
      <c r="TAX165" s="15"/>
      <c r="TAY165" s="15"/>
      <c r="TAZ165" s="15"/>
      <c r="TBA165" s="15"/>
      <c r="TBB165" s="15"/>
      <c r="TBC165" s="15"/>
      <c r="TBD165" s="15"/>
      <c r="TBE165" s="15"/>
      <c r="TBF165" s="15"/>
      <c r="TBG165" s="15"/>
      <c r="TBH165" s="15"/>
      <c r="TBI165" s="15"/>
      <c r="TBJ165" s="15"/>
      <c r="TBK165" s="15"/>
      <c r="TBL165" s="15"/>
      <c r="TBM165" s="15"/>
      <c r="TBN165" s="15"/>
      <c r="TBO165" s="15"/>
      <c r="TBP165" s="15"/>
      <c r="TBQ165" s="15"/>
      <c r="TBR165" s="15"/>
      <c r="TBS165" s="15"/>
      <c r="TBT165" s="15"/>
      <c r="TBU165" s="15"/>
      <c r="TBV165" s="15"/>
      <c r="TBW165" s="15"/>
      <c r="TBX165" s="15"/>
      <c r="TBY165" s="15"/>
      <c r="TBZ165" s="15"/>
      <c r="TCA165" s="15"/>
      <c r="TCB165" s="15"/>
      <c r="TCC165" s="15"/>
      <c r="TCD165" s="15"/>
      <c r="TCE165" s="15"/>
      <c r="TCF165" s="15"/>
      <c r="TCG165" s="15"/>
      <c r="TCH165" s="15"/>
      <c r="TCI165" s="15"/>
      <c r="TCJ165" s="15"/>
      <c r="TCK165" s="15"/>
      <c r="TCL165" s="15"/>
      <c r="TCM165" s="15"/>
      <c r="TCN165" s="15"/>
      <c r="TCO165" s="15"/>
      <c r="TCP165" s="15"/>
      <c r="TCQ165" s="15"/>
      <c r="TCR165" s="15"/>
      <c r="TCS165" s="15"/>
      <c r="TCT165" s="15"/>
      <c r="TCU165" s="15"/>
      <c r="TCV165" s="15"/>
      <c r="TCW165" s="15"/>
      <c r="TCX165" s="15"/>
      <c r="TCY165" s="15"/>
      <c r="TCZ165" s="15"/>
      <c r="TDA165" s="15"/>
      <c r="TDB165" s="15"/>
      <c r="TDC165" s="15"/>
      <c r="TDD165" s="15"/>
      <c r="TDE165" s="15"/>
      <c r="TDF165" s="15"/>
      <c r="TDG165" s="15"/>
      <c r="TDH165" s="15"/>
      <c r="TDI165" s="15"/>
      <c r="TDJ165" s="15"/>
      <c r="TDK165" s="15"/>
      <c r="TDL165" s="15"/>
      <c r="TDM165" s="15"/>
      <c r="TDN165" s="15"/>
      <c r="TDO165" s="15"/>
      <c r="TDP165" s="15"/>
      <c r="TDQ165" s="15"/>
      <c r="TDR165" s="15"/>
      <c r="TDS165" s="15"/>
      <c r="TDT165" s="15"/>
      <c r="TDU165" s="15"/>
      <c r="TDV165" s="15"/>
      <c r="TDW165" s="15"/>
      <c r="TDX165" s="15"/>
      <c r="TDY165" s="15"/>
      <c r="TDZ165" s="15"/>
      <c r="TEA165" s="15"/>
      <c r="TEB165" s="15"/>
      <c r="TEC165" s="15"/>
      <c r="TED165" s="15"/>
      <c r="TEE165" s="15"/>
      <c r="TEF165" s="15"/>
      <c r="TEG165" s="15"/>
      <c r="TEH165" s="15"/>
      <c r="TEI165" s="15"/>
      <c r="TEJ165" s="15"/>
      <c r="TEK165" s="15"/>
      <c r="TEL165" s="15"/>
      <c r="TEM165" s="15"/>
      <c r="TEN165" s="15"/>
      <c r="TEO165" s="15"/>
      <c r="TEP165" s="15"/>
      <c r="TEQ165" s="15"/>
      <c r="TER165" s="15"/>
      <c r="TES165" s="15"/>
      <c r="TET165" s="15"/>
      <c r="TEU165" s="15"/>
      <c r="TEV165" s="15"/>
      <c r="TEW165" s="15"/>
      <c r="TEX165" s="15"/>
      <c r="TEY165" s="15"/>
      <c r="TEZ165" s="15"/>
      <c r="TFA165" s="15"/>
      <c r="TFB165" s="15"/>
      <c r="TFC165" s="15"/>
      <c r="TFD165" s="15"/>
      <c r="TFE165" s="15"/>
      <c r="TFF165" s="15"/>
      <c r="TFG165" s="15"/>
      <c r="TFH165" s="15"/>
      <c r="TFI165" s="15"/>
      <c r="TFJ165" s="15"/>
      <c r="TFK165" s="15"/>
      <c r="TFL165" s="15"/>
      <c r="TFM165" s="15"/>
      <c r="TFN165" s="15"/>
      <c r="TFO165" s="15"/>
      <c r="TFP165" s="15"/>
      <c r="TFQ165" s="15"/>
      <c r="TFR165" s="15"/>
      <c r="TFS165" s="15"/>
      <c r="TFT165" s="15"/>
      <c r="TFU165" s="15"/>
      <c r="TFV165" s="15"/>
      <c r="TFW165" s="15"/>
      <c r="TFX165" s="15"/>
      <c r="TFY165" s="15"/>
      <c r="TFZ165" s="15"/>
      <c r="TGA165" s="15"/>
      <c r="TGB165" s="15"/>
      <c r="TGC165" s="15"/>
      <c r="TGD165" s="15"/>
      <c r="TGE165" s="15"/>
      <c r="TGF165" s="15"/>
      <c r="TGG165" s="15"/>
      <c r="TGH165" s="15"/>
      <c r="TGI165" s="15"/>
      <c r="TGJ165" s="15"/>
      <c r="TGK165" s="15"/>
      <c r="TGL165" s="15"/>
      <c r="TGM165" s="15"/>
      <c r="TGN165" s="15"/>
      <c r="TGO165" s="15"/>
      <c r="TGP165" s="15"/>
      <c r="TGQ165" s="15"/>
      <c r="TGR165" s="15"/>
      <c r="TGS165" s="15"/>
      <c r="TGT165" s="15"/>
      <c r="TGU165" s="15"/>
      <c r="TGV165" s="15"/>
      <c r="TGW165" s="15"/>
      <c r="TGX165" s="15"/>
      <c r="TGY165" s="15"/>
      <c r="TGZ165" s="15"/>
      <c r="THA165" s="15"/>
      <c r="THB165" s="15"/>
      <c r="THC165" s="15"/>
      <c r="THD165" s="15"/>
      <c r="THE165" s="15"/>
      <c r="THF165" s="15"/>
      <c r="THG165" s="15"/>
      <c r="THH165" s="15"/>
      <c r="THI165" s="15"/>
      <c r="THJ165" s="15"/>
      <c r="THK165" s="15"/>
      <c r="THL165" s="15"/>
      <c r="THM165" s="15"/>
      <c r="THN165" s="15"/>
      <c r="THO165" s="15"/>
      <c r="THP165" s="15"/>
      <c r="THQ165" s="15"/>
      <c r="THR165" s="15"/>
      <c r="THS165" s="15"/>
      <c r="THT165" s="15"/>
      <c r="THU165" s="15"/>
      <c r="THV165" s="15"/>
      <c r="THW165" s="15"/>
      <c r="THX165" s="15"/>
      <c r="THY165" s="15"/>
      <c r="THZ165" s="15"/>
      <c r="TIA165" s="15"/>
      <c r="TIB165" s="15"/>
      <c r="TIC165" s="15"/>
      <c r="TID165" s="15"/>
      <c r="TIE165" s="15"/>
      <c r="TIF165" s="15"/>
      <c r="TIG165" s="15"/>
      <c r="TIH165" s="15"/>
      <c r="TII165" s="15"/>
      <c r="TIJ165" s="15"/>
      <c r="TIK165" s="15"/>
      <c r="TIL165" s="15"/>
      <c r="TIM165" s="15"/>
      <c r="TIN165" s="15"/>
      <c r="TIO165" s="15"/>
      <c r="TIP165" s="15"/>
      <c r="TIQ165" s="15"/>
      <c r="TIR165" s="15"/>
      <c r="TIS165" s="15"/>
      <c r="TIT165" s="15"/>
      <c r="TIU165" s="15"/>
      <c r="TIV165" s="15"/>
      <c r="TIW165" s="15"/>
      <c r="TIX165" s="15"/>
      <c r="TIY165" s="15"/>
      <c r="TIZ165" s="15"/>
      <c r="TJA165" s="15"/>
      <c r="TJB165" s="15"/>
      <c r="TJC165" s="15"/>
      <c r="TJD165" s="15"/>
      <c r="TJE165" s="15"/>
      <c r="TJF165" s="15"/>
      <c r="TJG165" s="15"/>
      <c r="TJH165" s="15"/>
      <c r="TJI165" s="15"/>
      <c r="TJJ165" s="15"/>
      <c r="TJK165" s="15"/>
      <c r="TJL165" s="15"/>
      <c r="TJM165" s="15"/>
      <c r="TJN165" s="15"/>
      <c r="TJO165" s="15"/>
      <c r="TJP165" s="15"/>
      <c r="TJQ165" s="15"/>
      <c r="TJR165" s="15"/>
      <c r="TJS165" s="15"/>
      <c r="TJT165" s="15"/>
      <c r="TJU165" s="15"/>
      <c r="TJV165" s="15"/>
      <c r="TJW165" s="15"/>
      <c r="TJX165" s="15"/>
      <c r="TJY165" s="15"/>
      <c r="TJZ165" s="15"/>
      <c r="TKA165" s="15"/>
      <c r="TKB165" s="15"/>
      <c r="TKC165" s="15"/>
      <c r="TKD165" s="15"/>
      <c r="TKE165" s="15"/>
      <c r="TKF165" s="15"/>
      <c r="TKG165" s="15"/>
      <c r="TKH165" s="15"/>
      <c r="TKI165" s="15"/>
      <c r="TKJ165" s="15"/>
      <c r="TKK165" s="15"/>
      <c r="TKL165" s="15"/>
      <c r="TKM165" s="15"/>
      <c r="TKN165" s="15"/>
      <c r="TKO165" s="15"/>
      <c r="TKP165" s="15"/>
      <c r="TKQ165" s="15"/>
      <c r="TKR165" s="15"/>
      <c r="TKS165" s="15"/>
      <c r="TKT165" s="15"/>
      <c r="TKU165" s="15"/>
      <c r="TKV165" s="15"/>
      <c r="TKW165" s="15"/>
      <c r="TKX165" s="15"/>
      <c r="TKY165" s="15"/>
      <c r="TKZ165" s="15"/>
      <c r="TLA165" s="15"/>
      <c r="TLB165" s="15"/>
      <c r="TLC165" s="15"/>
      <c r="TLD165" s="15"/>
      <c r="TLE165" s="15"/>
      <c r="TLF165" s="15"/>
      <c r="TLG165" s="15"/>
      <c r="TLH165" s="15"/>
      <c r="TLI165" s="15"/>
      <c r="TLJ165" s="15"/>
      <c r="TLK165" s="15"/>
      <c r="TLL165" s="15"/>
      <c r="TLM165" s="15"/>
      <c r="TLN165" s="15"/>
      <c r="TLO165" s="15"/>
      <c r="TLP165" s="15"/>
      <c r="TLQ165" s="15"/>
      <c r="TLR165" s="15"/>
      <c r="TLS165" s="15"/>
      <c r="TLT165" s="15"/>
      <c r="TLU165" s="15"/>
      <c r="TLV165" s="15"/>
      <c r="TLW165" s="15"/>
      <c r="TLX165" s="15"/>
      <c r="TLY165" s="15"/>
      <c r="TLZ165" s="15"/>
      <c r="TMA165" s="15"/>
      <c r="TMB165" s="15"/>
      <c r="TMC165" s="15"/>
      <c r="TMD165" s="15"/>
      <c r="TME165" s="15"/>
      <c r="TMF165" s="15"/>
      <c r="TMG165" s="15"/>
      <c r="TMH165" s="15"/>
      <c r="TMI165" s="15"/>
      <c r="TMJ165" s="15"/>
      <c r="TMK165" s="15"/>
      <c r="TML165" s="15"/>
      <c r="TMM165" s="15"/>
      <c r="TMN165" s="15"/>
      <c r="TMO165" s="15"/>
      <c r="TMP165" s="15"/>
      <c r="TMQ165" s="15"/>
      <c r="TMR165" s="15"/>
      <c r="TMS165" s="15"/>
      <c r="TMT165" s="15"/>
      <c r="TMU165" s="15"/>
      <c r="TMV165" s="15"/>
      <c r="TMW165" s="15"/>
      <c r="TMX165" s="15"/>
      <c r="TMY165" s="15"/>
      <c r="TMZ165" s="15"/>
      <c r="TNA165" s="15"/>
      <c r="TNB165" s="15"/>
      <c r="TNC165" s="15"/>
      <c r="TND165" s="15"/>
      <c r="TNE165" s="15"/>
      <c r="TNF165" s="15"/>
      <c r="TNG165" s="15"/>
      <c r="TNH165" s="15"/>
      <c r="TNI165" s="15"/>
      <c r="TNJ165" s="15"/>
      <c r="TNK165" s="15"/>
      <c r="TNL165" s="15"/>
      <c r="TNM165" s="15"/>
      <c r="TNN165" s="15"/>
      <c r="TNO165" s="15"/>
      <c r="TNP165" s="15"/>
      <c r="TNQ165" s="15"/>
      <c r="TNR165" s="15"/>
      <c r="TNS165" s="15"/>
      <c r="TNT165" s="15"/>
      <c r="TNU165" s="15"/>
      <c r="TNV165" s="15"/>
      <c r="TNW165" s="15"/>
      <c r="TNX165" s="15"/>
      <c r="TNY165" s="15"/>
      <c r="TNZ165" s="15"/>
      <c r="TOA165" s="15"/>
      <c r="TOB165" s="15"/>
      <c r="TOC165" s="15"/>
      <c r="TOD165" s="15"/>
      <c r="TOE165" s="15"/>
      <c r="TOF165" s="15"/>
      <c r="TOG165" s="15"/>
      <c r="TOH165" s="15"/>
      <c r="TOI165" s="15"/>
      <c r="TOJ165" s="15"/>
      <c r="TOK165" s="15"/>
      <c r="TOL165" s="15"/>
      <c r="TOM165" s="15"/>
      <c r="TON165" s="15"/>
      <c r="TOO165" s="15"/>
      <c r="TOP165" s="15"/>
      <c r="TOQ165" s="15"/>
      <c r="TOR165" s="15"/>
      <c r="TOS165" s="15"/>
      <c r="TOT165" s="15"/>
      <c r="TOU165" s="15"/>
      <c r="TOV165" s="15"/>
      <c r="TOW165" s="15"/>
      <c r="TOX165" s="15"/>
      <c r="TOY165" s="15"/>
      <c r="TOZ165" s="15"/>
      <c r="TPA165" s="15"/>
      <c r="TPB165" s="15"/>
      <c r="TPC165" s="15"/>
      <c r="TPD165" s="15"/>
      <c r="TPE165" s="15"/>
      <c r="TPF165" s="15"/>
      <c r="TPG165" s="15"/>
      <c r="TPH165" s="15"/>
      <c r="TPI165" s="15"/>
      <c r="TPJ165" s="15"/>
      <c r="TPK165" s="15"/>
      <c r="TPL165" s="15"/>
      <c r="TPM165" s="15"/>
      <c r="TPN165" s="15"/>
      <c r="TPO165" s="15"/>
      <c r="TPP165" s="15"/>
      <c r="TPQ165" s="15"/>
      <c r="TPR165" s="15"/>
      <c r="TPS165" s="15"/>
      <c r="TPT165" s="15"/>
      <c r="TPU165" s="15"/>
      <c r="TPV165" s="15"/>
      <c r="TPW165" s="15"/>
      <c r="TPX165" s="15"/>
      <c r="TPY165" s="15"/>
      <c r="TPZ165" s="15"/>
      <c r="TQA165" s="15"/>
      <c r="TQB165" s="15"/>
      <c r="TQC165" s="15"/>
      <c r="TQD165" s="15"/>
      <c r="TQE165" s="15"/>
      <c r="TQF165" s="15"/>
      <c r="TQG165" s="15"/>
      <c r="TQH165" s="15"/>
      <c r="TQI165" s="15"/>
      <c r="TQJ165" s="15"/>
      <c r="TQK165" s="15"/>
      <c r="TQL165" s="15"/>
      <c r="TQM165" s="15"/>
      <c r="TQN165" s="15"/>
      <c r="TQO165" s="15"/>
      <c r="TQP165" s="15"/>
      <c r="TQQ165" s="15"/>
      <c r="TQR165" s="15"/>
      <c r="TQS165" s="15"/>
      <c r="TQT165" s="15"/>
      <c r="TQU165" s="15"/>
      <c r="TQV165" s="15"/>
      <c r="TQW165" s="15"/>
      <c r="TQX165" s="15"/>
      <c r="TQY165" s="15"/>
      <c r="TQZ165" s="15"/>
      <c r="TRA165" s="15"/>
      <c r="TRB165" s="15"/>
      <c r="TRC165" s="15"/>
      <c r="TRD165" s="15"/>
      <c r="TRE165" s="15"/>
      <c r="TRF165" s="15"/>
      <c r="TRG165" s="15"/>
      <c r="TRH165" s="15"/>
      <c r="TRI165" s="15"/>
      <c r="TRJ165" s="15"/>
      <c r="TRK165" s="15"/>
      <c r="TRL165" s="15"/>
      <c r="TRM165" s="15"/>
      <c r="TRN165" s="15"/>
      <c r="TRO165" s="15"/>
      <c r="TRP165" s="15"/>
      <c r="TRQ165" s="15"/>
      <c r="TRR165" s="15"/>
      <c r="TRS165" s="15"/>
      <c r="TRT165" s="15"/>
      <c r="TRU165" s="15"/>
      <c r="TRV165" s="15"/>
      <c r="TRW165" s="15"/>
      <c r="TRX165" s="15"/>
      <c r="TRY165" s="15"/>
      <c r="TRZ165" s="15"/>
      <c r="TSA165" s="15"/>
      <c r="TSB165" s="15"/>
      <c r="TSC165" s="15"/>
      <c r="TSD165" s="15"/>
      <c r="TSE165" s="15"/>
      <c r="TSF165" s="15"/>
      <c r="TSG165" s="15"/>
      <c r="TSH165" s="15"/>
      <c r="TSI165" s="15"/>
      <c r="TSJ165" s="15"/>
      <c r="TSK165" s="15"/>
      <c r="TSL165" s="15"/>
      <c r="TSM165" s="15"/>
      <c r="TSN165" s="15"/>
      <c r="TSO165" s="15"/>
      <c r="TSP165" s="15"/>
      <c r="TSQ165" s="15"/>
      <c r="TSR165" s="15"/>
      <c r="TSS165" s="15"/>
      <c r="TST165" s="15"/>
      <c r="TSU165" s="15"/>
      <c r="TSV165" s="15"/>
      <c r="TSW165" s="15"/>
      <c r="TSX165" s="15"/>
      <c r="TSY165" s="15"/>
      <c r="TSZ165" s="15"/>
      <c r="TTA165" s="15"/>
      <c r="TTB165" s="15"/>
      <c r="TTC165" s="15"/>
      <c r="TTD165" s="15"/>
      <c r="TTE165" s="15"/>
      <c r="TTF165" s="15"/>
      <c r="TTG165" s="15"/>
      <c r="TTH165" s="15"/>
      <c r="TTI165" s="15"/>
      <c r="TTJ165" s="15"/>
      <c r="TTK165" s="15"/>
      <c r="TTL165" s="15"/>
      <c r="TTM165" s="15"/>
      <c r="TTN165" s="15"/>
      <c r="TTO165" s="15"/>
      <c r="TTP165" s="15"/>
      <c r="TTQ165" s="15"/>
      <c r="TTR165" s="15"/>
      <c r="TTS165" s="15"/>
      <c r="TTT165" s="15"/>
      <c r="TTU165" s="15"/>
      <c r="TTV165" s="15"/>
      <c r="TTW165" s="15"/>
      <c r="TTX165" s="15"/>
      <c r="TTY165" s="15"/>
      <c r="TTZ165" s="15"/>
      <c r="TUA165" s="15"/>
      <c r="TUB165" s="15"/>
      <c r="TUC165" s="15"/>
      <c r="TUD165" s="15"/>
      <c r="TUE165" s="15"/>
      <c r="TUF165" s="15"/>
      <c r="TUG165" s="15"/>
      <c r="TUH165" s="15"/>
      <c r="TUI165" s="15"/>
      <c r="TUJ165" s="15"/>
      <c r="TUK165" s="15"/>
      <c r="TUL165" s="15"/>
      <c r="TUM165" s="15"/>
      <c r="TUN165" s="15"/>
      <c r="TUO165" s="15"/>
      <c r="TUP165" s="15"/>
      <c r="TUQ165" s="15"/>
      <c r="TUR165" s="15"/>
      <c r="TUS165" s="15"/>
      <c r="TUT165" s="15"/>
      <c r="TUU165" s="15"/>
      <c r="TUV165" s="15"/>
      <c r="TUW165" s="15"/>
      <c r="TUX165" s="15"/>
      <c r="TUY165" s="15"/>
      <c r="TUZ165" s="15"/>
      <c r="TVA165" s="15"/>
      <c r="TVB165" s="15"/>
      <c r="TVC165" s="15"/>
      <c r="TVD165" s="15"/>
      <c r="TVE165" s="15"/>
      <c r="TVF165" s="15"/>
      <c r="TVG165" s="15"/>
      <c r="TVH165" s="15"/>
      <c r="TVI165" s="15"/>
      <c r="TVJ165" s="15"/>
      <c r="TVK165" s="15"/>
      <c r="TVL165" s="15"/>
      <c r="TVM165" s="15"/>
      <c r="TVN165" s="15"/>
      <c r="TVO165" s="15"/>
      <c r="TVP165" s="15"/>
      <c r="TVQ165" s="15"/>
      <c r="TVR165" s="15"/>
      <c r="TVS165" s="15"/>
      <c r="TVT165" s="15"/>
      <c r="TVU165" s="15"/>
      <c r="TVV165" s="15"/>
      <c r="TVW165" s="15"/>
      <c r="TVX165" s="15"/>
      <c r="TVY165" s="15"/>
      <c r="TVZ165" s="15"/>
      <c r="TWA165" s="15"/>
      <c r="TWB165" s="15"/>
      <c r="TWC165" s="15"/>
      <c r="TWD165" s="15"/>
      <c r="TWE165" s="15"/>
      <c r="TWF165" s="15"/>
      <c r="TWG165" s="15"/>
      <c r="TWH165" s="15"/>
      <c r="TWI165" s="15"/>
      <c r="TWJ165" s="15"/>
      <c r="TWK165" s="15"/>
      <c r="TWL165" s="15"/>
      <c r="TWM165" s="15"/>
      <c r="TWN165" s="15"/>
      <c r="TWO165" s="15"/>
      <c r="TWP165" s="15"/>
      <c r="TWQ165" s="15"/>
      <c r="TWR165" s="15"/>
      <c r="TWS165" s="15"/>
      <c r="TWT165" s="15"/>
      <c r="TWU165" s="15"/>
      <c r="TWV165" s="15"/>
      <c r="TWW165" s="15"/>
      <c r="TWX165" s="15"/>
      <c r="TWY165" s="15"/>
      <c r="TWZ165" s="15"/>
      <c r="TXA165" s="15"/>
      <c r="TXB165" s="15"/>
      <c r="TXC165" s="15"/>
      <c r="TXD165" s="15"/>
      <c r="TXE165" s="15"/>
      <c r="TXF165" s="15"/>
      <c r="TXG165" s="15"/>
      <c r="TXH165" s="15"/>
      <c r="TXI165" s="15"/>
      <c r="TXJ165" s="15"/>
      <c r="TXK165" s="15"/>
      <c r="TXL165" s="15"/>
      <c r="TXM165" s="15"/>
      <c r="TXN165" s="15"/>
      <c r="TXO165" s="15"/>
      <c r="TXP165" s="15"/>
      <c r="TXQ165" s="15"/>
      <c r="TXR165" s="15"/>
      <c r="TXS165" s="15"/>
      <c r="TXT165" s="15"/>
      <c r="TXU165" s="15"/>
      <c r="TXV165" s="15"/>
      <c r="TXW165" s="15"/>
      <c r="TXX165" s="15"/>
      <c r="TXY165" s="15"/>
      <c r="TXZ165" s="15"/>
      <c r="TYA165" s="15"/>
      <c r="TYB165" s="15"/>
      <c r="TYC165" s="15"/>
      <c r="TYD165" s="15"/>
      <c r="TYE165" s="15"/>
      <c r="TYF165" s="15"/>
      <c r="TYG165" s="15"/>
      <c r="TYH165" s="15"/>
      <c r="TYI165" s="15"/>
      <c r="TYJ165" s="15"/>
      <c r="TYK165" s="15"/>
      <c r="TYL165" s="15"/>
      <c r="TYM165" s="15"/>
      <c r="TYN165" s="15"/>
      <c r="TYO165" s="15"/>
      <c r="TYP165" s="15"/>
      <c r="TYQ165" s="15"/>
      <c r="TYR165" s="15"/>
      <c r="TYS165" s="15"/>
      <c r="TYT165" s="15"/>
      <c r="TYU165" s="15"/>
      <c r="TYV165" s="15"/>
      <c r="TYW165" s="15"/>
      <c r="TYX165" s="15"/>
      <c r="TYY165" s="15"/>
      <c r="TYZ165" s="15"/>
      <c r="TZA165" s="15"/>
      <c r="TZB165" s="15"/>
      <c r="TZC165" s="15"/>
      <c r="TZD165" s="15"/>
      <c r="TZE165" s="15"/>
      <c r="TZF165" s="15"/>
      <c r="TZG165" s="15"/>
      <c r="TZH165" s="15"/>
      <c r="TZI165" s="15"/>
      <c r="TZJ165" s="15"/>
      <c r="TZK165" s="15"/>
      <c r="TZL165" s="15"/>
      <c r="TZM165" s="15"/>
      <c r="TZN165" s="15"/>
      <c r="TZO165" s="15"/>
      <c r="TZP165" s="15"/>
      <c r="TZQ165" s="15"/>
      <c r="TZR165" s="15"/>
      <c r="TZS165" s="15"/>
      <c r="TZT165" s="15"/>
      <c r="TZU165" s="15"/>
      <c r="TZV165" s="15"/>
      <c r="TZW165" s="15"/>
      <c r="TZX165" s="15"/>
      <c r="TZY165" s="15"/>
      <c r="TZZ165" s="15"/>
      <c r="UAA165" s="15"/>
      <c r="UAB165" s="15"/>
      <c r="UAC165" s="15"/>
      <c r="UAD165" s="15"/>
      <c r="UAE165" s="15"/>
      <c r="UAF165" s="15"/>
      <c r="UAG165" s="15"/>
      <c r="UAH165" s="15"/>
      <c r="UAI165" s="15"/>
      <c r="UAJ165" s="15"/>
      <c r="UAK165" s="15"/>
      <c r="UAL165" s="15"/>
      <c r="UAM165" s="15"/>
      <c r="UAN165" s="15"/>
      <c r="UAO165" s="15"/>
      <c r="UAP165" s="15"/>
      <c r="UAQ165" s="15"/>
      <c r="UAR165" s="15"/>
      <c r="UAS165" s="15"/>
      <c r="UAT165" s="15"/>
      <c r="UAU165" s="15"/>
      <c r="UAV165" s="15"/>
      <c r="UAW165" s="15"/>
      <c r="UAX165" s="15"/>
      <c r="UAY165" s="15"/>
      <c r="UAZ165" s="15"/>
      <c r="UBA165" s="15"/>
      <c r="UBB165" s="15"/>
      <c r="UBC165" s="15"/>
      <c r="UBD165" s="15"/>
      <c r="UBE165" s="15"/>
      <c r="UBF165" s="15"/>
      <c r="UBG165" s="15"/>
      <c r="UBH165" s="15"/>
      <c r="UBI165" s="15"/>
      <c r="UBJ165" s="15"/>
      <c r="UBK165" s="15"/>
      <c r="UBL165" s="15"/>
      <c r="UBM165" s="15"/>
      <c r="UBN165" s="15"/>
      <c r="UBO165" s="15"/>
      <c r="UBP165" s="15"/>
      <c r="UBQ165" s="15"/>
      <c r="UBR165" s="15"/>
      <c r="UBS165" s="15"/>
      <c r="UBT165" s="15"/>
      <c r="UBU165" s="15"/>
      <c r="UBV165" s="15"/>
      <c r="UBW165" s="15"/>
      <c r="UBX165" s="15"/>
      <c r="UBY165" s="15"/>
      <c r="UBZ165" s="15"/>
      <c r="UCA165" s="15"/>
      <c r="UCB165" s="15"/>
      <c r="UCC165" s="15"/>
      <c r="UCD165" s="15"/>
      <c r="UCE165" s="15"/>
      <c r="UCF165" s="15"/>
      <c r="UCG165" s="15"/>
      <c r="UCH165" s="15"/>
      <c r="UCI165" s="15"/>
      <c r="UCJ165" s="15"/>
      <c r="UCK165" s="15"/>
      <c r="UCL165" s="15"/>
      <c r="UCM165" s="15"/>
      <c r="UCN165" s="15"/>
      <c r="UCO165" s="15"/>
      <c r="UCP165" s="15"/>
      <c r="UCQ165" s="15"/>
      <c r="UCR165" s="15"/>
      <c r="UCS165" s="15"/>
      <c r="UCT165" s="15"/>
      <c r="UCU165" s="15"/>
      <c r="UCV165" s="15"/>
      <c r="UCW165" s="15"/>
      <c r="UCX165" s="15"/>
      <c r="UCY165" s="15"/>
      <c r="UCZ165" s="15"/>
      <c r="UDA165" s="15"/>
      <c r="UDB165" s="15"/>
      <c r="UDC165" s="15"/>
      <c r="UDD165" s="15"/>
      <c r="UDE165" s="15"/>
      <c r="UDF165" s="15"/>
      <c r="UDG165" s="15"/>
      <c r="UDH165" s="15"/>
      <c r="UDI165" s="15"/>
      <c r="UDJ165" s="15"/>
      <c r="UDK165" s="15"/>
      <c r="UDL165" s="15"/>
      <c r="UDM165" s="15"/>
      <c r="UDN165" s="15"/>
      <c r="UDO165" s="15"/>
      <c r="UDP165" s="15"/>
      <c r="UDQ165" s="15"/>
      <c r="UDR165" s="15"/>
      <c r="UDS165" s="15"/>
      <c r="UDT165" s="15"/>
      <c r="UDU165" s="15"/>
      <c r="UDV165" s="15"/>
      <c r="UDW165" s="15"/>
      <c r="UDX165" s="15"/>
      <c r="UDY165" s="15"/>
      <c r="UDZ165" s="15"/>
      <c r="UEA165" s="15"/>
      <c r="UEB165" s="15"/>
      <c r="UEC165" s="15"/>
      <c r="UED165" s="15"/>
      <c r="UEE165" s="15"/>
      <c r="UEF165" s="15"/>
      <c r="UEG165" s="15"/>
      <c r="UEH165" s="15"/>
      <c r="UEI165" s="15"/>
      <c r="UEJ165" s="15"/>
      <c r="UEK165" s="15"/>
      <c r="UEL165" s="15"/>
      <c r="UEM165" s="15"/>
      <c r="UEN165" s="15"/>
      <c r="UEO165" s="15"/>
      <c r="UEP165" s="15"/>
      <c r="UEQ165" s="15"/>
      <c r="UER165" s="15"/>
      <c r="UES165" s="15"/>
      <c r="UET165" s="15"/>
      <c r="UEU165" s="15"/>
      <c r="UEV165" s="15"/>
      <c r="UEW165" s="15"/>
      <c r="UEX165" s="15"/>
      <c r="UEY165" s="15"/>
      <c r="UEZ165" s="15"/>
      <c r="UFA165" s="15"/>
      <c r="UFB165" s="15"/>
      <c r="UFC165" s="15"/>
      <c r="UFD165" s="15"/>
      <c r="UFE165" s="15"/>
      <c r="UFF165" s="15"/>
      <c r="UFG165" s="15"/>
      <c r="UFH165" s="15"/>
      <c r="UFI165" s="15"/>
      <c r="UFJ165" s="15"/>
      <c r="UFK165" s="15"/>
      <c r="UFL165" s="15"/>
      <c r="UFM165" s="15"/>
      <c r="UFN165" s="15"/>
      <c r="UFO165" s="15"/>
      <c r="UFP165" s="15"/>
      <c r="UFQ165" s="15"/>
      <c r="UFR165" s="15"/>
      <c r="UFS165" s="15"/>
      <c r="UFT165" s="15"/>
      <c r="UFU165" s="15"/>
      <c r="UFV165" s="15"/>
      <c r="UFW165" s="15"/>
      <c r="UFX165" s="15"/>
      <c r="UFY165" s="15"/>
      <c r="UFZ165" s="15"/>
      <c r="UGA165" s="15"/>
      <c r="UGB165" s="15"/>
      <c r="UGC165" s="15"/>
      <c r="UGD165" s="15"/>
      <c r="UGE165" s="15"/>
      <c r="UGF165" s="15"/>
      <c r="UGG165" s="15"/>
      <c r="UGH165" s="15"/>
      <c r="UGI165" s="15"/>
      <c r="UGJ165" s="15"/>
      <c r="UGK165" s="15"/>
      <c r="UGL165" s="15"/>
      <c r="UGM165" s="15"/>
      <c r="UGN165" s="15"/>
      <c r="UGO165" s="15"/>
      <c r="UGP165" s="15"/>
      <c r="UGQ165" s="15"/>
      <c r="UGR165" s="15"/>
      <c r="UGS165" s="15"/>
      <c r="UGT165" s="15"/>
      <c r="UGU165" s="15"/>
      <c r="UGV165" s="15"/>
      <c r="UGW165" s="15"/>
      <c r="UGX165" s="15"/>
      <c r="UGY165" s="15"/>
      <c r="UGZ165" s="15"/>
      <c r="UHA165" s="15"/>
      <c r="UHB165" s="15"/>
      <c r="UHC165" s="15"/>
      <c r="UHD165" s="15"/>
      <c r="UHE165" s="15"/>
      <c r="UHF165" s="15"/>
      <c r="UHG165" s="15"/>
      <c r="UHH165" s="15"/>
      <c r="UHI165" s="15"/>
      <c r="UHJ165" s="15"/>
      <c r="UHK165" s="15"/>
      <c r="UHL165" s="15"/>
      <c r="UHM165" s="15"/>
      <c r="UHN165" s="15"/>
      <c r="UHO165" s="15"/>
      <c r="UHP165" s="15"/>
      <c r="UHQ165" s="15"/>
      <c r="UHR165" s="15"/>
      <c r="UHS165" s="15"/>
      <c r="UHT165" s="15"/>
      <c r="UHU165" s="15"/>
      <c r="UHV165" s="15"/>
      <c r="UHW165" s="15"/>
      <c r="UHX165" s="15"/>
      <c r="UHY165" s="15"/>
      <c r="UHZ165" s="15"/>
      <c r="UIA165" s="15"/>
      <c r="UIB165" s="15"/>
      <c r="UIC165" s="15"/>
      <c r="UID165" s="15"/>
      <c r="UIE165" s="15"/>
      <c r="UIF165" s="15"/>
      <c r="UIG165" s="15"/>
      <c r="UIH165" s="15"/>
      <c r="UII165" s="15"/>
      <c r="UIJ165" s="15"/>
      <c r="UIK165" s="15"/>
      <c r="UIL165" s="15"/>
      <c r="UIM165" s="15"/>
      <c r="UIN165" s="15"/>
      <c r="UIO165" s="15"/>
      <c r="UIP165" s="15"/>
      <c r="UIQ165" s="15"/>
      <c r="UIR165" s="15"/>
      <c r="UIS165" s="15"/>
      <c r="UIT165" s="15"/>
      <c r="UIU165" s="15"/>
      <c r="UIV165" s="15"/>
      <c r="UIW165" s="15"/>
      <c r="UIX165" s="15"/>
      <c r="UIY165" s="15"/>
      <c r="UIZ165" s="15"/>
      <c r="UJA165" s="15"/>
      <c r="UJB165" s="15"/>
      <c r="UJC165" s="15"/>
      <c r="UJD165" s="15"/>
      <c r="UJE165" s="15"/>
      <c r="UJF165" s="15"/>
      <c r="UJG165" s="15"/>
      <c r="UJH165" s="15"/>
      <c r="UJI165" s="15"/>
      <c r="UJJ165" s="15"/>
      <c r="UJK165" s="15"/>
      <c r="UJL165" s="15"/>
      <c r="UJM165" s="15"/>
      <c r="UJN165" s="15"/>
      <c r="UJO165" s="15"/>
      <c r="UJP165" s="15"/>
      <c r="UJQ165" s="15"/>
      <c r="UJR165" s="15"/>
      <c r="UJS165" s="15"/>
      <c r="UJT165" s="15"/>
      <c r="UJU165" s="15"/>
      <c r="UJV165" s="15"/>
      <c r="UJW165" s="15"/>
      <c r="UJX165" s="15"/>
      <c r="UJY165" s="15"/>
      <c r="UJZ165" s="15"/>
      <c r="UKA165" s="15"/>
      <c r="UKB165" s="15"/>
      <c r="UKC165" s="15"/>
      <c r="UKD165" s="15"/>
      <c r="UKE165" s="15"/>
      <c r="UKF165" s="15"/>
      <c r="UKG165" s="15"/>
      <c r="UKH165" s="15"/>
      <c r="UKI165" s="15"/>
      <c r="UKJ165" s="15"/>
      <c r="UKK165" s="15"/>
      <c r="UKL165" s="15"/>
      <c r="UKM165" s="15"/>
      <c r="UKN165" s="15"/>
      <c r="UKO165" s="15"/>
      <c r="UKP165" s="15"/>
      <c r="UKQ165" s="15"/>
      <c r="UKR165" s="15"/>
      <c r="UKS165" s="15"/>
      <c r="UKT165" s="15"/>
      <c r="UKU165" s="15"/>
      <c r="UKV165" s="15"/>
      <c r="UKW165" s="15"/>
      <c r="UKX165" s="15"/>
      <c r="UKY165" s="15"/>
      <c r="UKZ165" s="15"/>
      <c r="ULA165" s="15"/>
      <c r="ULB165" s="15"/>
      <c r="ULC165" s="15"/>
      <c r="ULD165" s="15"/>
      <c r="ULE165" s="15"/>
      <c r="ULF165" s="15"/>
      <c r="ULG165" s="15"/>
      <c r="ULH165" s="15"/>
      <c r="ULI165" s="15"/>
      <c r="ULJ165" s="15"/>
      <c r="ULK165" s="15"/>
      <c r="ULL165" s="15"/>
      <c r="ULM165" s="15"/>
      <c r="ULN165" s="15"/>
      <c r="ULO165" s="15"/>
      <c r="ULP165" s="15"/>
      <c r="ULQ165" s="15"/>
      <c r="ULR165" s="15"/>
      <c r="ULS165" s="15"/>
      <c r="ULT165" s="15"/>
      <c r="ULU165" s="15"/>
      <c r="ULV165" s="15"/>
      <c r="ULW165" s="15"/>
      <c r="ULX165" s="15"/>
      <c r="ULY165" s="15"/>
      <c r="ULZ165" s="15"/>
      <c r="UMA165" s="15"/>
      <c r="UMB165" s="15"/>
      <c r="UMC165" s="15"/>
      <c r="UMD165" s="15"/>
      <c r="UME165" s="15"/>
      <c r="UMF165" s="15"/>
      <c r="UMG165" s="15"/>
      <c r="UMH165" s="15"/>
      <c r="UMI165" s="15"/>
      <c r="UMJ165" s="15"/>
      <c r="UMK165" s="15"/>
      <c r="UML165" s="15"/>
      <c r="UMM165" s="15"/>
      <c r="UMN165" s="15"/>
      <c r="UMO165" s="15"/>
      <c r="UMP165" s="15"/>
      <c r="UMQ165" s="15"/>
      <c r="UMR165" s="15"/>
      <c r="UMS165" s="15"/>
      <c r="UMT165" s="15"/>
      <c r="UMU165" s="15"/>
      <c r="UMV165" s="15"/>
      <c r="UMW165" s="15"/>
      <c r="UMX165" s="15"/>
      <c r="UMY165" s="15"/>
      <c r="UMZ165" s="15"/>
      <c r="UNA165" s="15"/>
      <c r="UNB165" s="15"/>
      <c r="UNC165" s="15"/>
      <c r="UND165" s="15"/>
      <c r="UNE165" s="15"/>
      <c r="UNF165" s="15"/>
      <c r="UNG165" s="15"/>
      <c r="UNH165" s="15"/>
      <c r="UNI165" s="15"/>
      <c r="UNJ165" s="15"/>
      <c r="UNK165" s="15"/>
      <c r="UNL165" s="15"/>
      <c r="UNM165" s="15"/>
      <c r="UNN165" s="15"/>
      <c r="UNO165" s="15"/>
      <c r="UNP165" s="15"/>
      <c r="UNQ165" s="15"/>
      <c r="UNR165" s="15"/>
      <c r="UNS165" s="15"/>
      <c r="UNT165" s="15"/>
      <c r="UNU165" s="15"/>
      <c r="UNV165" s="15"/>
      <c r="UNW165" s="15"/>
      <c r="UNX165" s="15"/>
      <c r="UNY165" s="15"/>
      <c r="UNZ165" s="15"/>
      <c r="UOA165" s="15"/>
      <c r="UOB165" s="15"/>
      <c r="UOC165" s="15"/>
      <c r="UOD165" s="15"/>
      <c r="UOE165" s="15"/>
      <c r="UOF165" s="15"/>
      <c r="UOG165" s="15"/>
      <c r="UOH165" s="15"/>
      <c r="UOI165" s="15"/>
      <c r="UOJ165" s="15"/>
      <c r="UOK165" s="15"/>
      <c r="UOL165" s="15"/>
      <c r="UOM165" s="15"/>
      <c r="UON165" s="15"/>
      <c r="UOO165" s="15"/>
      <c r="UOP165" s="15"/>
      <c r="UOQ165" s="15"/>
      <c r="UOR165" s="15"/>
      <c r="UOS165" s="15"/>
      <c r="UOT165" s="15"/>
      <c r="UOU165" s="15"/>
      <c r="UOV165" s="15"/>
      <c r="UOW165" s="15"/>
      <c r="UOX165" s="15"/>
      <c r="UOY165" s="15"/>
      <c r="UOZ165" s="15"/>
      <c r="UPA165" s="15"/>
      <c r="UPB165" s="15"/>
      <c r="UPC165" s="15"/>
      <c r="UPD165" s="15"/>
      <c r="UPE165" s="15"/>
      <c r="UPF165" s="15"/>
      <c r="UPG165" s="15"/>
      <c r="UPH165" s="15"/>
      <c r="UPI165" s="15"/>
      <c r="UPJ165" s="15"/>
      <c r="UPK165" s="15"/>
      <c r="UPL165" s="15"/>
      <c r="UPM165" s="15"/>
      <c r="UPN165" s="15"/>
      <c r="UPO165" s="15"/>
      <c r="UPP165" s="15"/>
      <c r="UPQ165" s="15"/>
      <c r="UPR165" s="15"/>
      <c r="UPS165" s="15"/>
      <c r="UPT165" s="15"/>
      <c r="UPU165" s="15"/>
      <c r="UPV165" s="15"/>
      <c r="UPW165" s="15"/>
      <c r="UPX165" s="15"/>
      <c r="UPY165" s="15"/>
      <c r="UPZ165" s="15"/>
      <c r="UQA165" s="15"/>
      <c r="UQB165" s="15"/>
      <c r="UQC165" s="15"/>
      <c r="UQD165" s="15"/>
      <c r="UQE165" s="15"/>
      <c r="UQF165" s="15"/>
      <c r="UQG165" s="15"/>
      <c r="UQH165" s="15"/>
      <c r="UQI165" s="15"/>
      <c r="UQJ165" s="15"/>
      <c r="UQK165" s="15"/>
      <c r="UQL165" s="15"/>
      <c r="UQM165" s="15"/>
      <c r="UQN165" s="15"/>
      <c r="UQO165" s="15"/>
      <c r="UQP165" s="15"/>
      <c r="UQQ165" s="15"/>
      <c r="UQR165" s="15"/>
      <c r="UQS165" s="15"/>
      <c r="UQT165" s="15"/>
      <c r="UQU165" s="15"/>
      <c r="UQV165" s="15"/>
      <c r="UQW165" s="15"/>
      <c r="UQX165" s="15"/>
      <c r="UQY165" s="15"/>
      <c r="UQZ165" s="15"/>
      <c r="URA165" s="15"/>
      <c r="URB165" s="15"/>
      <c r="URC165" s="15"/>
      <c r="URD165" s="15"/>
      <c r="URE165" s="15"/>
      <c r="URF165" s="15"/>
      <c r="URG165" s="15"/>
      <c r="URH165" s="15"/>
      <c r="URI165" s="15"/>
      <c r="URJ165" s="15"/>
      <c r="URK165" s="15"/>
      <c r="URL165" s="15"/>
      <c r="URM165" s="15"/>
      <c r="URN165" s="15"/>
      <c r="URO165" s="15"/>
      <c r="URP165" s="15"/>
      <c r="URQ165" s="15"/>
      <c r="URR165" s="15"/>
      <c r="URS165" s="15"/>
      <c r="URT165" s="15"/>
      <c r="URU165" s="15"/>
      <c r="URV165" s="15"/>
      <c r="URW165" s="15"/>
      <c r="URX165" s="15"/>
      <c r="URY165" s="15"/>
      <c r="URZ165" s="15"/>
      <c r="USA165" s="15"/>
      <c r="USB165" s="15"/>
      <c r="USC165" s="15"/>
      <c r="USD165" s="15"/>
      <c r="USE165" s="15"/>
      <c r="USF165" s="15"/>
      <c r="USG165" s="15"/>
      <c r="USH165" s="15"/>
      <c r="USI165" s="15"/>
      <c r="USJ165" s="15"/>
      <c r="USK165" s="15"/>
      <c r="USL165" s="15"/>
      <c r="USM165" s="15"/>
      <c r="USN165" s="15"/>
      <c r="USO165" s="15"/>
      <c r="USP165" s="15"/>
      <c r="USQ165" s="15"/>
      <c r="USR165" s="15"/>
      <c r="USS165" s="15"/>
      <c r="UST165" s="15"/>
      <c r="USU165" s="15"/>
      <c r="USV165" s="15"/>
      <c r="USW165" s="15"/>
      <c r="USX165" s="15"/>
      <c r="USY165" s="15"/>
      <c r="USZ165" s="15"/>
      <c r="UTA165" s="15"/>
      <c r="UTB165" s="15"/>
      <c r="UTC165" s="15"/>
      <c r="UTD165" s="15"/>
      <c r="UTE165" s="15"/>
      <c r="UTF165" s="15"/>
      <c r="UTG165" s="15"/>
      <c r="UTH165" s="15"/>
      <c r="UTI165" s="15"/>
      <c r="UTJ165" s="15"/>
      <c r="UTK165" s="15"/>
      <c r="UTL165" s="15"/>
      <c r="UTM165" s="15"/>
      <c r="UTN165" s="15"/>
      <c r="UTO165" s="15"/>
      <c r="UTP165" s="15"/>
      <c r="UTQ165" s="15"/>
      <c r="UTR165" s="15"/>
      <c r="UTS165" s="15"/>
      <c r="UTT165" s="15"/>
      <c r="UTU165" s="15"/>
      <c r="UTV165" s="15"/>
      <c r="UTW165" s="15"/>
      <c r="UTX165" s="15"/>
      <c r="UTY165" s="15"/>
      <c r="UTZ165" s="15"/>
      <c r="UUA165" s="15"/>
      <c r="UUB165" s="15"/>
      <c r="UUC165" s="15"/>
      <c r="UUD165" s="15"/>
      <c r="UUE165" s="15"/>
      <c r="UUF165" s="15"/>
      <c r="UUG165" s="15"/>
      <c r="UUH165" s="15"/>
      <c r="UUI165" s="15"/>
      <c r="UUJ165" s="15"/>
      <c r="UUK165" s="15"/>
      <c r="UUL165" s="15"/>
      <c r="UUM165" s="15"/>
      <c r="UUN165" s="15"/>
      <c r="UUO165" s="15"/>
      <c r="UUP165" s="15"/>
      <c r="UUQ165" s="15"/>
      <c r="UUR165" s="15"/>
      <c r="UUS165" s="15"/>
      <c r="UUT165" s="15"/>
      <c r="UUU165" s="15"/>
      <c r="UUV165" s="15"/>
      <c r="UUW165" s="15"/>
      <c r="UUX165" s="15"/>
      <c r="UUY165" s="15"/>
      <c r="UUZ165" s="15"/>
      <c r="UVA165" s="15"/>
      <c r="UVB165" s="15"/>
      <c r="UVC165" s="15"/>
      <c r="UVD165" s="15"/>
      <c r="UVE165" s="15"/>
      <c r="UVF165" s="15"/>
      <c r="UVG165" s="15"/>
      <c r="UVH165" s="15"/>
      <c r="UVI165" s="15"/>
      <c r="UVJ165" s="15"/>
      <c r="UVK165" s="15"/>
      <c r="UVL165" s="15"/>
      <c r="UVM165" s="15"/>
      <c r="UVN165" s="15"/>
      <c r="UVO165" s="15"/>
      <c r="UVP165" s="15"/>
      <c r="UVQ165" s="15"/>
      <c r="UVR165" s="15"/>
      <c r="UVS165" s="15"/>
      <c r="UVT165" s="15"/>
      <c r="UVU165" s="15"/>
      <c r="UVV165" s="15"/>
      <c r="UVW165" s="15"/>
      <c r="UVX165" s="15"/>
      <c r="UVY165" s="15"/>
      <c r="UVZ165" s="15"/>
      <c r="UWA165" s="15"/>
      <c r="UWB165" s="15"/>
      <c r="UWC165" s="15"/>
      <c r="UWD165" s="15"/>
      <c r="UWE165" s="15"/>
      <c r="UWF165" s="15"/>
      <c r="UWG165" s="15"/>
      <c r="UWH165" s="15"/>
      <c r="UWI165" s="15"/>
      <c r="UWJ165" s="15"/>
      <c r="UWK165" s="15"/>
      <c r="UWL165" s="15"/>
      <c r="UWM165" s="15"/>
      <c r="UWN165" s="15"/>
      <c r="UWO165" s="15"/>
      <c r="UWP165" s="15"/>
      <c r="UWQ165" s="15"/>
      <c r="UWR165" s="15"/>
      <c r="UWS165" s="15"/>
      <c r="UWT165" s="15"/>
      <c r="UWU165" s="15"/>
      <c r="UWV165" s="15"/>
      <c r="UWW165" s="15"/>
      <c r="UWX165" s="15"/>
      <c r="UWY165" s="15"/>
      <c r="UWZ165" s="15"/>
      <c r="UXA165" s="15"/>
      <c r="UXB165" s="15"/>
      <c r="UXC165" s="15"/>
      <c r="UXD165" s="15"/>
      <c r="UXE165" s="15"/>
      <c r="UXF165" s="15"/>
      <c r="UXG165" s="15"/>
      <c r="UXH165" s="15"/>
      <c r="UXI165" s="15"/>
      <c r="UXJ165" s="15"/>
      <c r="UXK165" s="15"/>
      <c r="UXL165" s="15"/>
      <c r="UXM165" s="15"/>
      <c r="UXN165" s="15"/>
      <c r="UXO165" s="15"/>
      <c r="UXP165" s="15"/>
      <c r="UXQ165" s="15"/>
      <c r="UXR165" s="15"/>
      <c r="UXS165" s="15"/>
      <c r="UXT165" s="15"/>
      <c r="UXU165" s="15"/>
      <c r="UXV165" s="15"/>
      <c r="UXW165" s="15"/>
      <c r="UXX165" s="15"/>
      <c r="UXY165" s="15"/>
      <c r="UXZ165" s="15"/>
      <c r="UYA165" s="15"/>
      <c r="UYB165" s="15"/>
      <c r="UYC165" s="15"/>
      <c r="UYD165" s="15"/>
      <c r="UYE165" s="15"/>
      <c r="UYF165" s="15"/>
      <c r="UYG165" s="15"/>
      <c r="UYH165" s="15"/>
      <c r="UYI165" s="15"/>
      <c r="UYJ165" s="15"/>
      <c r="UYK165" s="15"/>
      <c r="UYL165" s="15"/>
      <c r="UYM165" s="15"/>
      <c r="UYN165" s="15"/>
      <c r="UYO165" s="15"/>
      <c r="UYP165" s="15"/>
      <c r="UYQ165" s="15"/>
      <c r="UYR165" s="15"/>
      <c r="UYS165" s="15"/>
      <c r="UYT165" s="15"/>
      <c r="UYU165" s="15"/>
      <c r="UYV165" s="15"/>
      <c r="UYW165" s="15"/>
      <c r="UYX165" s="15"/>
      <c r="UYY165" s="15"/>
      <c r="UYZ165" s="15"/>
      <c r="UZA165" s="15"/>
      <c r="UZB165" s="15"/>
      <c r="UZC165" s="15"/>
      <c r="UZD165" s="15"/>
      <c r="UZE165" s="15"/>
      <c r="UZF165" s="15"/>
      <c r="UZG165" s="15"/>
      <c r="UZH165" s="15"/>
      <c r="UZI165" s="15"/>
      <c r="UZJ165" s="15"/>
      <c r="UZK165" s="15"/>
      <c r="UZL165" s="15"/>
      <c r="UZM165" s="15"/>
      <c r="UZN165" s="15"/>
      <c r="UZO165" s="15"/>
      <c r="UZP165" s="15"/>
      <c r="UZQ165" s="15"/>
      <c r="UZR165" s="15"/>
      <c r="UZS165" s="15"/>
      <c r="UZT165" s="15"/>
      <c r="UZU165" s="15"/>
      <c r="UZV165" s="15"/>
      <c r="UZW165" s="15"/>
      <c r="UZX165" s="15"/>
      <c r="UZY165" s="15"/>
      <c r="UZZ165" s="15"/>
      <c r="VAA165" s="15"/>
      <c r="VAB165" s="15"/>
      <c r="VAC165" s="15"/>
      <c r="VAD165" s="15"/>
      <c r="VAE165" s="15"/>
      <c r="VAF165" s="15"/>
      <c r="VAG165" s="15"/>
      <c r="VAH165" s="15"/>
      <c r="VAI165" s="15"/>
      <c r="VAJ165" s="15"/>
      <c r="VAK165" s="15"/>
      <c r="VAL165" s="15"/>
      <c r="VAM165" s="15"/>
      <c r="VAN165" s="15"/>
      <c r="VAO165" s="15"/>
      <c r="VAP165" s="15"/>
      <c r="VAQ165" s="15"/>
      <c r="VAR165" s="15"/>
      <c r="VAS165" s="15"/>
      <c r="VAT165" s="15"/>
      <c r="VAU165" s="15"/>
      <c r="VAV165" s="15"/>
      <c r="VAW165" s="15"/>
      <c r="VAX165" s="15"/>
      <c r="VAY165" s="15"/>
      <c r="VAZ165" s="15"/>
      <c r="VBA165" s="15"/>
      <c r="VBB165" s="15"/>
      <c r="VBC165" s="15"/>
      <c r="VBD165" s="15"/>
      <c r="VBE165" s="15"/>
      <c r="VBF165" s="15"/>
      <c r="VBG165" s="15"/>
      <c r="VBH165" s="15"/>
      <c r="VBI165" s="15"/>
      <c r="VBJ165" s="15"/>
      <c r="VBK165" s="15"/>
      <c r="VBL165" s="15"/>
      <c r="VBM165" s="15"/>
      <c r="VBN165" s="15"/>
      <c r="VBO165" s="15"/>
      <c r="VBP165" s="15"/>
      <c r="VBQ165" s="15"/>
      <c r="VBR165" s="15"/>
      <c r="VBS165" s="15"/>
      <c r="VBT165" s="15"/>
      <c r="VBU165" s="15"/>
      <c r="VBV165" s="15"/>
      <c r="VBW165" s="15"/>
      <c r="VBX165" s="15"/>
      <c r="VBY165" s="15"/>
      <c r="VBZ165" s="15"/>
      <c r="VCA165" s="15"/>
      <c r="VCB165" s="15"/>
      <c r="VCC165" s="15"/>
      <c r="VCD165" s="15"/>
      <c r="VCE165" s="15"/>
      <c r="VCF165" s="15"/>
      <c r="VCG165" s="15"/>
      <c r="VCH165" s="15"/>
      <c r="VCI165" s="15"/>
      <c r="VCJ165" s="15"/>
      <c r="VCK165" s="15"/>
      <c r="VCL165" s="15"/>
      <c r="VCM165" s="15"/>
      <c r="VCN165" s="15"/>
      <c r="VCO165" s="15"/>
      <c r="VCP165" s="15"/>
      <c r="VCQ165" s="15"/>
      <c r="VCR165" s="15"/>
      <c r="VCS165" s="15"/>
      <c r="VCT165" s="15"/>
      <c r="VCU165" s="15"/>
      <c r="VCV165" s="15"/>
      <c r="VCW165" s="15"/>
      <c r="VCX165" s="15"/>
      <c r="VCY165" s="15"/>
      <c r="VCZ165" s="15"/>
      <c r="VDA165" s="15"/>
      <c r="VDB165" s="15"/>
      <c r="VDC165" s="15"/>
      <c r="VDD165" s="15"/>
      <c r="VDE165" s="15"/>
      <c r="VDF165" s="15"/>
      <c r="VDG165" s="15"/>
      <c r="VDH165" s="15"/>
      <c r="VDI165" s="15"/>
      <c r="VDJ165" s="15"/>
      <c r="VDK165" s="15"/>
      <c r="VDL165" s="15"/>
      <c r="VDM165" s="15"/>
      <c r="VDN165" s="15"/>
      <c r="VDO165" s="15"/>
      <c r="VDP165" s="15"/>
      <c r="VDQ165" s="15"/>
      <c r="VDR165" s="15"/>
      <c r="VDS165" s="15"/>
      <c r="VDT165" s="15"/>
      <c r="VDU165" s="15"/>
      <c r="VDV165" s="15"/>
      <c r="VDW165" s="15"/>
      <c r="VDX165" s="15"/>
      <c r="VDY165" s="15"/>
      <c r="VDZ165" s="15"/>
      <c r="VEA165" s="15"/>
      <c r="VEB165" s="15"/>
      <c r="VEC165" s="15"/>
      <c r="VED165" s="15"/>
      <c r="VEE165" s="15"/>
      <c r="VEF165" s="15"/>
      <c r="VEG165" s="15"/>
      <c r="VEH165" s="15"/>
      <c r="VEI165" s="15"/>
      <c r="VEJ165" s="15"/>
      <c r="VEK165" s="15"/>
      <c r="VEL165" s="15"/>
      <c r="VEM165" s="15"/>
      <c r="VEN165" s="15"/>
      <c r="VEO165" s="15"/>
      <c r="VEP165" s="15"/>
      <c r="VEQ165" s="15"/>
      <c r="VER165" s="15"/>
      <c r="VES165" s="15"/>
      <c r="VET165" s="15"/>
      <c r="VEU165" s="15"/>
      <c r="VEV165" s="15"/>
      <c r="VEW165" s="15"/>
      <c r="VEX165" s="15"/>
      <c r="VEY165" s="15"/>
      <c r="VEZ165" s="15"/>
      <c r="VFA165" s="15"/>
      <c r="VFB165" s="15"/>
      <c r="VFC165" s="15"/>
      <c r="VFD165" s="15"/>
      <c r="VFE165" s="15"/>
      <c r="VFF165" s="15"/>
      <c r="VFG165" s="15"/>
      <c r="VFH165" s="15"/>
      <c r="VFI165" s="15"/>
      <c r="VFJ165" s="15"/>
      <c r="VFK165" s="15"/>
      <c r="VFL165" s="15"/>
      <c r="VFM165" s="15"/>
      <c r="VFN165" s="15"/>
      <c r="VFO165" s="15"/>
      <c r="VFP165" s="15"/>
      <c r="VFQ165" s="15"/>
      <c r="VFR165" s="15"/>
      <c r="VFS165" s="15"/>
      <c r="VFT165" s="15"/>
      <c r="VFU165" s="15"/>
      <c r="VFV165" s="15"/>
      <c r="VFW165" s="15"/>
      <c r="VFX165" s="15"/>
      <c r="VFY165" s="15"/>
      <c r="VFZ165" s="15"/>
      <c r="VGA165" s="15"/>
      <c r="VGB165" s="15"/>
      <c r="VGC165" s="15"/>
      <c r="VGD165" s="15"/>
      <c r="VGE165" s="15"/>
      <c r="VGF165" s="15"/>
      <c r="VGG165" s="15"/>
      <c r="VGH165" s="15"/>
      <c r="VGI165" s="15"/>
      <c r="VGJ165" s="15"/>
      <c r="VGK165" s="15"/>
      <c r="VGL165" s="15"/>
      <c r="VGM165" s="15"/>
      <c r="VGN165" s="15"/>
      <c r="VGO165" s="15"/>
      <c r="VGP165" s="15"/>
      <c r="VGQ165" s="15"/>
      <c r="VGR165" s="15"/>
      <c r="VGS165" s="15"/>
      <c r="VGT165" s="15"/>
      <c r="VGU165" s="15"/>
      <c r="VGV165" s="15"/>
      <c r="VGW165" s="15"/>
      <c r="VGX165" s="15"/>
      <c r="VGY165" s="15"/>
      <c r="VGZ165" s="15"/>
      <c r="VHA165" s="15"/>
      <c r="VHB165" s="15"/>
      <c r="VHC165" s="15"/>
      <c r="VHD165" s="15"/>
      <c r="VHE165" s="15"/>
      <c r="VHF165" s="15"/>
      <c r="VHG165" s="15"/>
      <c r="VHH165" s="15"/>
      <c r="VHI165" s="15"/>
      <c r="VHJ165" s="15"/>
      <c r="VHK165" s="15"/>
      <c r="VHL165" s="15"/>
      <c r="VHM165" s="15"/>
      <c r="VHN165" s="15"/>
      <c r="VHO165" s="15"/>
      <c r="VHP165" s="15"/>
      <c r="VHQ165" s="15"/>
      <c r="VHR165" s="15"/>
      <c r="VHS165" s="15"/>
      <c r="VHT165" s="15"/>
      <c r="VHU165" s="15"/>
      <c r="VHV165" s="15"/>
      <c r="VHW165" s="15"/>
      <c r="VHX165" s="15"/>
      <c r="VHY165" s="15"/>
      <c r="VHZ165" s="15"/>
      <c r="VIA165" s="15"/>
      <c r="VIB165" s="15"/>
      <c r="VIC165" s="15"/>
      <c r="VID165" s="15"/>
      <c r="VIE165" s="15"/>
      <c r="VIF165" s="15"/>
      <c r="VIG165" s="15"/>
      <c r="VIH165" s="15"/>
      <c r="VII165" s="15"/>
      <c r="VIJ165" s="15"/>
      <c r="VIK165" s="15"/>
      <c r="VIL165" s="15"/>
      <c r="VIM165" s="15"/>
      <c r="VIN165" s="15"/>
      <c r="VIO165" s="15"/>
      <c r="VIP165" s="15"/>
      <c r="VIQ165" s="15"/>
      <c r="VIR165" s="15"/>
      <c r="VIS165" s="15"/>
      <c r="VIT165" s="15"/>
      <c r="VIU165" s="15"/>
      <c r="VIV165" s="15"/>
      <c r="VIW165" s="15"/>
      <c r="VIX165" s="15"/>
      <c r="VIY165" s="15"/>
      <c r="VIZ165" s="15"/>
      <c r="VJA165" s="15"/>
      <c r="VJB165" s="15"/>
      <c r="VJC165" s="15"/>
      <c r="VJD165" s="15"/>
      <c r="VJE165" s="15"/>
      <c r="VJF165" s="15"/>
      <c r="VJG165" s="15"/>
      <c r="VJH165" s="15"/>
      <c r="VJI165" s="15"/>
      <c r="VJJ165" s="15"/>
      <c r="VJK165" s="15"/>
      <c r="VJL165" s="15"/>
      <c r="VJM165" s="15"/>
      <c r="VJN165" s="15"/>
      <c r="VJO165" s="15"/>
      <c r="VJP165" s="15"/>
      <c r="VJQ165" s="15"/>
      <c r="VJR165" s="15"/>
      <c r="VJS165" s="15"/>
      <c r="VJT165" s="15"/>
      <c r="VJU165" s="15"/>
      <c r="VJV165" s="15"/>
      <c r="VJW165" s="15"/>
      <c r="VJX165" s="15"/>
      <c r="VJY165" s="15"/>
      <c r="VJZ165" s="15"/>
      <c r="VKA165" s="15"/>
      <c r="VKB165" s="15"/>
      <c r="VKC165" s="15"/>
      <c r="VKD165" s="15"/>
      <c r="VKE165" s="15"/>
      <c r="VKF165" s="15"/>
      <c r="VKG165" s="15"/>
      <c r="VKH165" s="15"/>
      <c r="VKI165" s="15"/>
      <c r="VKJ165" s="15"/>
      <c r="VKK165" s="15"/>
      <c r="VKL165" s="15"/>
      <c r="VKM165" s="15"/>
      <c r="VKN165" s="15"/>
      <c r="VKO165" s="15"/>
      <c r="VKP165" s="15"/>
      <c r="VKQ165" s="15"/>
      <c r="VKR165" s="15"/>
      <c r="VKS165" s="15"/>
      <c r="VKT165" s="15"/>
      <c r="VKU165" s="15"/>
      <c r="VKV165" s="15"/>
      <c r="VKW165" s="15"/>
      <c r="VKX165" s="15"/>
      <c r="VKY165" s="15"/>
      <c r="VKZ165" s="15"/>
      <c r="VLA165" s="15"/>
      <c r="VLB165" s="15"/>
      <c r="VLC165" s="15"/>
      <c r="VLD165" s="15"/>
      <c r="VLE165" s="15"/>
      <c r="VLF165" s="15"/>
      <c r="VLG165" s="15"/>
      <c r="VLH165" s="15"/>
      <c r="VLI165" s="15"/>
      <c r="VLJ165" s="15"/>
      <c r="VLK165" s="15"/>
      <c r="VLL165" s="15"/>
      <c r="VLM165" s="15"/>
      <c r="VLN165" s="15"/>
      <c r="VLO165" s="15"/>
      <c r="VLP165" s="15"/>
      <c r="VLQ165" s="15"/>
      <c r="VLR165" s="15"/>
      <c r="VLS165" s="15"/>
      <c r="VLT165" s="15"/>
      <c r="VLU165" s="15"/>
      <c r="VLV165" s="15"/>
      <c r="VLW165" s="15"/>
      <c r="VLX165" s="15"/>
      <c r="VLY165" s="15"/>
      <c r="VLZ165" s="15"/>
      <c r="VMA165" s="15"/>
      <c r="VMB165" s="15"/>
      <c r="VMC165" s="15"/>
      <c r="VMD165" s="15"/>
      <c r="VME165" s="15"/>
      <c r="VMF165" s="15"/>
      <c r="VMG165" s="15"/>
      <c r="VMH165" s="15"/>
      <c r="VMI165" s="15"/>
      <c r="VMJ165" s="15"/>
      <c r="VMK165" s="15"/>
      <c r="VML165" s="15"/>
      <c r="VMM165" s="15"/>
      <c r="VMN165" s="15"/>
      <c r="VMO165" s="15"/>
      <c r="VMP165" s="15"/>
      <c r="VMQ165" s="15"/>
      <c r="VMR165" s="15"/>
      <c r="VMS165" s="15"/>
      <c r="VMT165" s="15"/>
      <c r="VMU165" s="15"/>
      <c r="VMV165" s="15"/>
      <c r="VMW165" s="15"/>
      <c r="VMX165" s="15"/>
      <c r="VMY165" s="15"/>
      <c r="VMZ165" s="15"/>
      <c r="VNA165" s="15"/>
      <c r="VNB165" s="15"/>
      <c r="VNC165" s="15"/>
      <c r="VND165" s="15"/>
      <c r="VNE165" s="15"/>
      <c r="VNF165" s="15"/>
      <c r="VNG165" s="15"/>
      <c r="VNH165" s="15"/>
      <c r="VNI165" s="15"/>
      <c r="VNJ165" s="15"/>
      <c r="VNK165" s="15"/>
      <c r="VNL165" s="15"/>
      <c r="VNM165" s="15"/>
      <c r="VNN165" s="15"/>
      <c r="VNO165" s="15"/>
      <c r="VNP165" s="15"/>
      <c r="VNQ165" s="15"/>
      <c r="VNR165" s="15"/>
      <c r="VNS165" s="15"/>
      <c r="VNT165" s="15"/>
      <c r="VNU165" s="15"/>
      <c r="VNV165" s="15"/>
      <c r="VNW165" s="15"/>
      <c r="VNX165" s="15"/>
      <c r="VNY165" s="15"/>
      <c r="VNZ165" s="15"/>
      <c r="VOA165" s="15"/>
      <c r="VOB165" s="15"/>
      <c r="VOC165" s="15"/>
      <c r="VOD165" s="15"/>
      <c r="VOE165" s="15"/>
      <c r="VOF165" s="15"/>
      <c r="VOG165" s="15"/>
      <c r="VOH165" s="15"/>
      <c r="VOI165" s="15"/>
      <c r="VOJ165" s="15"/>
      <c r="VOK165" s="15"/>
      <c r="VOL165" s="15"/>
      <c r="VOM165" s="15"/>
      <c r="VON165" s="15"/>
      <c r="VOO165" s="15"/>
      <c r="VOP165" s="15"/>
      <c r="VOQ165" s="15"/>
      <c r="VOR165" s="15"/>
      <c r="VOS165" s="15"/>
      <c r="VOT165" s="15"/>
      <c r="VOU165" s="15"/>
      <c r="VOV165" s="15"/>
      <c r="VOW165" s="15"/>
      <c r="VOX165" s="15"/>
      <c r="VOY165" s="15"/>
      <c r="VOZ165" s="15"/>
      <c r="VPA165" s="15"/>
      <c r="VPB165" s="15"/>
      <c r="VPC165" s="15"/>
      <c r="VPD165" s="15"/>
      <c r="VPE165" s="15"/>
      <c r="VPF165" s="15"/>
      <c r="VPG165" s="15"/>
      <c r="VPH165" s="15"/>
      <c r="VPI165" s="15"/>
      <c r="VPJ165" s="15"/>
      <c r="VPK165" s="15"/>
      <c r="VPL165" s="15"/>
      <c r="VPM165" s="15"/>
      <c r="VPN165" s="15"/>
      <c r="VPO165" s="15"/>
      <c r="VPP165" s="15"/>
      <c r="VPQ165" s="15"/>
      <c r="VPR165" s="15"/>
      <c r="VPS165" s="15"/>
      <c r="VPT165" s="15"/>
      <c r="VPU165" s="15"/>
      <c r="VPV165" s="15"/>
      <c r="VPW165" s="15"/>
      <c r="VPX165" s="15"/>
      <c r="VPY165" s="15"/>
      <c r="VPZ165" s="15"/>
      <c r="VQA165" s="15"/>
      <c r="VQB165" s="15"/>
      <c r="VQC165" s="15"/>
      <c r="VQD165" s="15"/>
      <c r="VQE165" s="15"/>
      <c r="VQF165" s="15"/>
      <c r="VQG165" s="15"/>
      <c r="VQH165" s="15"/>
      <c r="VQI165" s="15"/>
      <c r="VQJ165" s="15"/>
      <c r="VQK165" s="15"/>
      <c r="VQL165" s="15"/>
      <c r="VQM165" s="15"/>
      <c r="VQN165" s="15"/>
      <c r="VQO165" s="15"/>
      <c r="VQP165" s="15"/>
      <c r="VQQ165" s="15"/>
      <c r="VQR165" s="15"/>
      <c r="VQS165" s="15"/>
      <c r="VQT165" s="15"/>
      <c r="VQU165" s="15"/>
      <c r="VQV165" s="15"/>
      <c r="VQW165" s="15"/>
      <c r="VQX165" s="15"/>
      <c r="VQY165" s="15"/>
      <c r="VQZ165" s="15"/>
      <c r="VRA165" s="15"/>
      <c r="VRB165" s="15"/>
      <c r="VRC165" s="15"/>
      <c r="VRD165" s="15"/>
      <c r="VRE165" s="15"/>
      <c r="VRF165" s="15"/>
      <c r="VRG165" s="15"/>
      <c r="VRH165" s="15"/>
      <c r="VRI165" s="15"/>
      <c r="VRJ165" s="15"/>
      <c r="VRK165" s="15"/>
      <c r="VRL165" s="15"/>
      <c r="VRM165" s="15"/>
      <c r="VRN165" s="15"/>
      <c r="VRO165" s="15"/>
      <c r="VRP165" s="15"/>
      <c r="VRQ165" s="15"/>
      <c r="VRR165" s="15"/>
      <c r="VRS165" s="15"/>
      <c r="VRT165" s="15"/>
      <c r="VRU165" s="15"/>
      <c r="VRV165" s="15"/>
      <c r="VRW165" s="15"/>
      <c r="VRX165" s="15"/>
      <c r="VRY165" s="15"/>
      <c r="VRZ165" s="15"/>
      <c r="VSA165" s="15"/>
      <c r="VSB165" s="15"/>
      <c r="VSC165" s="15"/>
      <c r="VSD165" s="15"/>
      <c r="VSE165" s="15"/>
      <c r="VSF165" s="15"/>
      <c r="VSG165" s="15"/>
      <c r="VSH165" s="15"/>
      <c r="VSI165" s="15"/>
      <c r="VSJ165" s="15"/>
      <c r="VSK165" s="15"/>
      <c r="VSL165" s="15"/>
      <c r="VSM165" s="15"/>
      <c r="VSN165" s="15"/>
      <c r="VSO165" s="15"/>
      <c r="VSP165" s="15"/>
      <c r="VSQ165" s="15"/>
      <c r="VSR165" s="15"/>
      <c r="VSS165" s="15"/>
      <c r="VST165" s="15"/>
      <c r="VSU165" s="15"/>
      <c r="VSV165" s="15"/>
      <c r="VSW165" s="15"/>
      <c r="VSX165" s="15"/>
      <c r="VSY165" s="15"/>
      <c r="VSZ165" s="15"/>
      <c r="VTA165" s="15"/>
      <c r="VTB165" s="15"/>
      <c r="VTC165" s="15"/>
      <c r="VTD165" s="15"/>
      <c r="VTE165" s="15"/>
      <c r="VTF165" s="15"/>
      <c r="VTG165" s="15"/>
      <c r="VTH165" s="15"/>
      <c r="VTI165" s="15"/>
      <c r="VTJ165" s="15"/>
      <c r="VTK165" s="15"/>
      <c r="VTL165" s="15"/>
      <c r="VTM165" s="15"/>
      <c r="VTN165" s="15"/>
      <c r="VTO165" s="15"/>
      <c r="VTP165" s="15"/>
      <c r="VTQ165" s="15"/>
      <c r="VTR165" s="15"/>
      <c r="VTS165" s="15"/>
      <c r="VTT165" s="15"/>
      <c r="VTU165" s="15"/>
      <c r="VTV165" s="15"/>
      <c r="VTW165" s="15"/>
      <c r="VTX165" s="15"/>
      <c r="VTY165" s="15"/>
      <c r="VTZ165" s="15"/>
      <c r="VUA165" s="15"/>
      <c r="VUB165" s="15"/>
      <c r="VUC165" s="15"/>
      <c r="VUD165" s="15"/>
      <c r="VUE165" s="15"/>
      <c r="VUF165" s="15"/>
      <c r="VUG165" s="15"/>
      <c r="VUH165" s="15"/>
      <c r="VUI165" s="15"/>
      <c r="VUJ165" s="15"/>
      <c r="VUK165" s="15"/>
      <c r="VUL165" s="15"/>
      <c r="VUM165" s="15"/>
      <c r="VUN165" s="15"/>
      <c r="VUO165" s="15"/>
      <c r="VUP165" s="15"/>
      <c r="VUQ165" s="15"/>
      <c r="VUR165" s="15"/>
      <c r="VUS165" s="15"/>
      <c r="VUT165" s="15"/>
      <c r="VUU165" s="15"/>
      <c r="VUV165" s="15"/>
      <c r="VUW165" s="15"/>
      <c r="VUX165" s="15"/>
      <c r="VUY165" s="15"/>
      <c r="VUZ165" s="15"/>
      <c r="VVA165" s="15"/>
      <c r="VVB165" s="15"/>
      <c r="VVC165" s="15"/>
      <c r="VVD165" s="15"/>
      <c r="VVE165" s="15"/>
      <c r="VVF165" s="15"/>
      <c r="VVG165" s="15"/>
      <c r="VVH165" s="15"/>
      <c r="VVI165" s="15"/>
      <c r="VVJ165" s="15"/>
      <c r="VVK165" s="15"/>
      <c r="VVL165" s="15"/>
      <c r="VVM165" s="15"/>
      <c r="VVN165" s="15"/>
      <c r="VVO165" s="15"/>
      <c r="VVP165" s="15"/>
      <c r="VVQ165" s="15"/>
      <c r="VVR165" s="15"/>
      <c r="VVS165" s="15"/>
      <c r="VVT165" s="15"/>
      <c r="VVU165" s="15"/>
      <c r="VVV165" s="15"/>
      <c r="VVW165" s="15"/>
      <c r="VVX165" s="15"/>
      <c r="VVY165" s="15"/>
      <c r="VVZ165" s="15"/>
      <c r="VWA165" s="15"/>
      <c r="VWB165" s="15"/>
      <c r="VWC165" s="15"/>
      <c r="VWD165" s="15"/>
      <c r="VWE165" s="15"/>
      <c r="VWF165" s="15"/>
      <c r="VWG165" s="15"/>
      <c r="VWH165" s="15"/>
      <c r="VWI165" s="15"/>
      <c r="VWJ165" s="15"/>
      <c r="VWK165" s="15"/>
      <c r="VWL165" s="15"/>
      <c r="VWM165" s="15"/>
      <c r="VWN165" s="15"/>
      <c r="VWO165" s="15"/>
      <c r="VWP165" s="15"/>
      <c r="VWQ165" s="15"/>
      <c r="VWR165" s="15"/>
      <c r="VWS165" s="15"/>
      <c r="VWT165" s="15"/>
      <c r="VWU165" s="15"/>
      <c r="VWV165" s="15"/>
      <c r="VWW165" s="15"/>
      <c r="VWX165" s="15"/>
      <c r="VWY165" s="15"/>
      <c r="VWZ165" s="15"/>
      <c r="VXA165" s="15"/>
      <c r="VXB165" s="15"/>
      <c r="VXC165" s="15"/>
      <c r="VXD165" s="15"/>
      <c r="VXE165" s="15"/>
      <c r="VXF165" s="15"/>
      <c r="VXG165" s="15"/>
      <c r="VXH165" s="15"/>
      <c r="VXI165" s="15"/>
      <c r="VXJ165" s="15"/>
      <c r="VXK165" s="15"/>
      <c r="VXL165" s="15"/>
      <c r="VXM165" s="15"/>
      <c r="VXN165" s="15"/>
      <c r="VXO165" s="15"/>
      <c r="VXP165" s="15"/>
      <c r="VXQ165" s="15"/>
      <c r="VXR165" s="15"/>
      <c r="VXS165" s="15"/>
      <c r="VXT165" s="15"/>
      <c r="VXU165" s="15"/>
      <c r="VXV165" s="15"/>
      <c r="VXW165" s="15"/>
      <c r="VXX165" s="15"/>
      <c r="VXY165" s="15"/>
      <c r="VXZ165" s="15"/>
      <c r="VYA165" s="15"/>
      <c r="VYB165" s="15"/>
      <c r="VYC165" s="15"/>
      <c r="VYD165" s="15"/>
      <c r="VYE165" s="15"/>
      <c r="VYF165" s="15"/>
      <c r="VYG165" s="15"/>
      <c r="VYH165" s="15"/>
      <c r="VYI165" s="15"/>
      <c r="VYJ165" s="15"/>
      <c r="VYK165" s="15"/>
      <c r="VYL165" s="15"/>
      <c r="VYM165" s="15"/>
      <c r="VYN165" s="15"/>
      <c r="VYO165" s="15"/>
      <c r="VYP165" s="15"/>
      <c r="VYQ165" s="15"/>
      <c r="VYR165" s="15"/>
      <c r="VYS165" s="15"/>
      <c r="VYT165" s="15"/>
      <c r="VYU165" s="15"/>
      <c r="VYV165" s="15"/>
      <c r="VYW165" s="15"/>
      <c r="VYX165" s="15"/>
      <c r="VYY165" s="15"/>
      <c r="VYZ165" s="15"/>
      <c r="VZA165" s="15"/>
      <c r="VZB165" s="15"/>
      <c r="VZC165" s="15"/>
      <c r="VZD165" s="15"/>
      <c r="VZE165" s="15"/>
      <c r="VZF165" s="15"/>
      <c r="VZG165" s="15"/>
      <c r="VZH165" s="15"/>
      <c r="VZI165" s="15"/>
      <c r="VZJ165" s="15"/>
      <c r="VZK165" s="15"/>
      <c r="VZL165" s="15"/>
      <c r="VZM165" s="15"/>
      <c r="VZN165" s="15"/>
      <c r="VZO165" s="15"/>
      <c r="VZP165" s="15"/>
      <c r="VZQ165" s="15"/>
      <c r="VZR165" s="15"/>
      <c r="VZS165" s="15"/>
      <c r="VZT165" s="15"/>
      <c r="VZU165" s="15"/>
      <c r="VZV165" s="15"/>
      <c r="VZW165" s="15"/>
      <c r="VZX165" s="15"/>
      <c r="VZY165" s="15"/>
      <c r="VZZ165" s="15"/>
      <c r="WAA165" s="15"/>
      <c r="WAB165" s="15"/>
      <c r="WAC165" s="15"/>
      <c r="WAD165" s="15"/>
      <c r="WAE165" s="15"/>
      <c r="WAF165" s="15"/>
      <c r="WAG165" s="15"/>
      <c r="WAH165" s="15"/>
      <c r="WAI165" s="15"/>
      <c r="WAJ165" s="15"/>
      <c r="WAK165" s="15"/>
      <c r="WAL165" s="15"/>
      <c r="WAM165" s="15"/>
      <c r="WAN165" s="15"/>
      <c r="WAO165" s="15"/>
      <c r="WAP165" s="15"/>
      <c r="WAQ165" s="15"/>
      <c r="WAR165" s="15"/>
      <c r="WAS165" s="15"/>
      <c r="WAT165" s="15"/>
      <c r="WAU165" s="15"/>
      <c r="WAV165" s="15"/>
      <c r="WAW165" s="15"/>
      <c r="WAX165" s="15"/>
      <c r="WAY165" s="15"/>
      <c r="WAZ165" s="15"/>
      <c r="WBA165" s="15"/>
      <c r="WBB165" s="15"/>
      <c r="WBC165" s="15"/>
      <c r="WBD165" s="15"/>
      <c r="WBE165" s="15"/>
      <c r="WBF165" s="15"/>
      <c r="WBG165" s="15"/>
      <c r="WBH165" s="15"/>
      <c r="WBI165" s="15"/>
      <c r="WBJ165" s="15"/>
      <c r="WBK165" s="15"/>
      <c r="WBL165" s="15"/>
      <c r="WBM165" s="15"/>
      <c r="WBN165" s="15"/>
      <c r="WBO165" s="15"/>
      <c r="WBP165" s="15"/>
      <c r="WBQ165" s="15"/>
      <c r="WBR165" s="15"/>
      <c r="WBS165" s="15"/>
      <c r="WBT165" s="15"/>
      <c r="WBU165" s="15"/>
      <c r="WBV165" s="15"/>
      <c r="WBW165" s="15"/>
      <c r="WBX165" s="15"/>
      <c r="WBY165" s="15"/>
      <c r="WBZ165" s="15"/>
      <c r="WCA165" s="15"/>
      <c r="WCB165" s="15"/>
      <c r="WCC165" s="15"/>
      <c r="WCD165" s="15"/>
      <c r="WCE165" s="15"/>
      <c r="WCF165" s="15"/>
      <c r="WCG165" s="15"/>
      <c r="WCH165" s="15"/>
      <c r="WCI165" s="15"/>
      <c r="WCJ165" s="15"/>
      <c r="WCK165" s="15"/>
      <c r="WCL165" s="15"/>
      <c r="WCM165" s="15"/>
      <c r="WCN165" s="15"/>
      <c r="WCO165" s="15"/>
      <c r="WCP165" s="15"/>
      <c r="WCQ165" s="15"/>
      <c r="WCR165" s="15"/>
      <c r="WCS165" s="15"/>
      <c r="WCT165" s="15"/>
      <c r="WCU165" s="15"/>
      <c r="WCV165" s="15"/>
      <c r="WCW165" s="15"/>
      <c r="WCX165" s="15"/>
      <c r="WCY165" s="15"/>
      <c r="WCZ165" s="15"/>
      <c r="WDA165" s="15"/>
      <c r="WDB165" s="15"/>
      <c r="WDC165" s="15"/>
      <c r="WDD165" s="15"/>
      <c r="WDE165" s="15"/>
      <c r="WDF165" s="15"/>
      <c r="WDG165" s="15"/>
      <c r="WDH165" s="15"/>
      <c r="WDI165" s="15"/>
      <c r="WDJ165" s="15"/>
      <c r="WDK165" s="15"/>
      <c r="WDL165" s="15"/>
      <c r="WDM165" s="15"/>
      <c r="WDN165" s="15"/>
      <c r="WDO165" s="15"/>
      <c r="WDP165" s="15"/>
      <c r="WDQ165" s="15"/>
      <c r="WDR165" s="15"/>
      <c r="WDS165" s="15"/>
      <c r="WDT165" s="15"/>
      <c r="WDU165" s="15"/>
      <c r="WDV165" s="15"/>
      <c r="WDW165" s="15"/>
      <c r="WDX165" s="15"/>
      <c r="WDY165" s="15"/>
      <c r="WDZ165" s="15"/>
      <c r="WEA165" s="15"/>
      <c r="WEB165" s="15"/>
      <c r="WEC165" s="15"/>
      <c r="WED165" s="15"/>
      <c r="WEE165" s="15"/>
      <c r="WEF165" s="15"/>
      <c r="WEG165" s="15"/>
      <c r="WEH165" s="15"/>
      <c r="WEI165" s="15"/>
      <c r="WEJ165" s="15"/>
      <c r="WEK165" s="15"/>
      <c r="WEL165" s="15"/>
      <c r="WEM165" s="15"/>
      <c r="WEN165" s="15"/>
      <c r="WEO165" s="15"/>
      <c r="WEP165" s="15"/>
      <c r="WEQ165" s="15"/>
      <c r="WER165" s="15"/>
      <c r="WES165" s="15"/>
      <c r="WET165" s="15"/>
      <c r="WEU165" s="15"/>
      <c r="WEV165" s="15"/>
      <c r="WEW165" s="15"/>
      <c r="WEX165" s="15"/>
      <c r="WEY165" s="15"/>
      <c r="WEZ165" s="15"/>
      <c r="WFA165" s="15"/>
      <c r="WFB165" s="15"/>
      <c r="WFC165" s="15"/>
      <c r="WFD165" s="15"/>
      <c r="WFE165" s="15"/>
      <c r="WFF165" s="15"/>
      <c r="WFG165" s="15"/>
      <c r="WFH165" s="15"/>
      <c r="WFI165" s="15"/>
      <c r="WFJ165" s="15"/>
      <c r="WFK165" s="15"/>
      <c r="WFL165" s="15"/>
      <c r="WFM165" s="15"/>
      <c r="WFN165" s="15"/>
      <c r="WFO165" s="15"/>
      <c r="WFP165" s="15"/>
      <c r="WFQ165" s="15"/>
      <c r="WFR165" s="15"/>
      <c r="WFS165" s="15"/>
      <c r="WFT165" s="15"/>
      <c r="WFU165" s="15"/>
      <c r="WFV165" s="15"/>
      <c r="WFW165" s="15"/>
      <c r="WFX165" s="15"/>
      <c r="WFY165" s="15"/>
      <c r="WFZ165" s="15"/>
      <c r="WGA165" s="15"/>
      <c r="WGB165" s="15"/>
      <c r="WGC165" s="15"/>
      <c r="WGD165" s="15"/>
      <c r="WGE165" s="15"/>
      <c r="WGF165" s="15"/>
      <c r="WGG165" s="15"/>
      <c r="WGH165" s="15"/>
      <c r="WGI165" s="15"/>
      <c r="WGJ165" s="15"/>
      <c r="WGK165" s="15"/>
      <c r="WGL165" s="15"/>
      <c r="WGM165" s="15"/>
      <c r="WGN165" s="15"/>
      <c r="WGO165" s="15"/>
      <c r="WGP165" s="15"/>
      <c r="WGQ165" s="15"/>
      <c r="WGR165" s="15"/>
      <c r="WGS165" s="15"/>
      <c r="WGT165" s="15"/>
      <c r="WGU165" s="15"/>
      <c r="WGV165" s="15"/>
      <c r="WGW165" s="15"/>
      <c r="WGX165" s="15"/>
      <c r="WGY165" s="15"/>
      <c r="WGZ165" s="15"/>
      <c r="WHA165" s="15"/>
      <c r="WHB165" s="15"/>
      <c r="WHC165" s="15"/>
      <c r="WHD165" s="15"/>
      <c r="WHE165" s="15"/>
      <c r="WHF165" s="15"/>
      <c r="WHG165" s="15"/>
      <c r="WHH165" s="15"/>
      <c r="WHI165" s="15"/>
      <c r="WHJ165" s="15"/>
      <c r="WHK165" s="15"/>
      <c r="WHL165" s="15"/>
      <c r="WHM165" s="15"/>
      <c r="WHN165" s="15"/>
      <c r="WHO165" s="15"/>
      <c r="WHP165" s="15"/>
      <c r="WHQ165" s="15"/>
      <c r="WHR165" s="15"/>
      <c r="WHS165" s="15"/>
      <c r="WHT165" s="15"/>
      <c r="WHU165" s="15"/>
      <c r="WHV165" s="15"/>
      <c r="WHW165" s="15"/>
      <c r="WHX165" s="15"/>
      <c r="WHY165" s="15"/>
      <c r="WHZ165" s="15"/>
      <c r="WIA165" s="15"/>
      <c r="WIB165" s="15"/>
      <c r="WIC165" s="15"/>
      <c r="WID165" s="15"/>
      <c r="WIE165" s="15"/>
      <c r="WIF165" s="15"/>
      <c r="WIG165" s="15"/>
      <c r="WIH165" s="15"/>
      <c r="WII165" s="15"/>
      <c r="WIJ165" s="15"/>
      <c r="WIK165" s="15"/>
      <c r="WIL165" s="15"/>
      <c r="WIM165" s="15"/>
      <c r="WIN165" s="15"/>
      <c r="WIO165" s="15"/>
      <c r="WIP165" s="15"/>
      <c r="WIQ165" s="15"/>
      <c r="WIR165" s="15"/>
      <c r="WIS165" s="15"/>
      <c r="WIT165" s="15"/>
      <c r="WIU165" s="15"/>
      <c r="WIV165" s="15"/>
      <c r="WIW165" s="15"/>
      <c r="WIX165" s="15"/>
      <c r="WIY165" s="15"/>
      <c r="WIZ165" s="15"/>
      <c r="WJA165" s="15"/>
      <c r="WJB165" s="15"/>
      <c r="WJC165" s="15"/>
      <c r="WJD165" s="15"/>
      <c r="WJE165" s="15"/>
      <c r="WJF165" s="15"/>
      <c r="WJG165" s="15"/>
      <c r="WJH165" s="15"/>
      <c r="WJI165" s="15"/>
      <c r="WJJ165" s="15"/>
      <c r="WJK165" s="15"/>
      <c r="WJL165" s="15"/>
      <c r="WJM165" s="15"/>
      <c r="WJN165" s="15"/>
      <c r="WJO165" s="15"/>
      <c r="WJP165" s="15"/>
      <c r="WJQ165" s="15"/>
      <c r="WJR165" s="15"/>
      <c r="WJS165" s="15"/>
      <c r="WJT165" s="15"/>
      <c r="WJU165" s="15"/>
      <c r="WJV165" s="15"/>
      <c r="WJW165" s="15"/>
      <c r="WJX165" s="15"/>
      <c r="WJY165" s="15"/>
      <c r="WJZ165" s="15"/>
      <c r="WKA165" s="15"/>
      <c r="WKB165" s="15"/>
      <c r="WKC165" s="15"/>
      <c r="WKD165" s="15"/>
      <c r="WKE165" s="15"/>
      <c r="WKF165" s="15"/>
      <c r="WKG165" s="15"/>
      <c r="WKH165" s="15"/>
      <c r="WKI165" s="15"/>
      <c r="WKJ165" s="15"/>
      <c r="WKK165" s="15"/>
      <c r="WKL165" s="15"/>
      <c r="WKM165" s="15"/>
      <c r="WKN165" s="15"/>
      <c r="WKO165" s="15"/>
      <c r="WKP165" s="15"/>
      <c r="WKQ165" s="15"/>
      <c r="WKR165" s="15"/>
      <c r="WKS165" s="15"/>
      <c r="WKT165" s="15"/>
      <c r="WKU165" s="15"/>
      <c r="WKV165" s="15"/>
      <c r="WKW165" s="15"/>
      <c r="WKX165" s="15"/>
      <c r="WKY165" s="15"/>
      <c r="WKZ165" s="15"/>
      <c r="WLA165" s="15"/>
      <c r="WLB165" s="15"/>
      <c r="WLC165" s="15"/>
      <c r="WLD165" s="15"/>
      <c r="WLE165" s="15"/>
      <c r="WLF165" s="15"/>
      <c r="WLG165" s="15"/>
      <c r="WLH165" s="15"/>
      <c r="WLI165" s="15"/>
      <c r="WLJ165" s="15"/>
      <c r="WLK165" s="15"/>
      <c r="WLL165" s="15"/>
      <c r="WLM165" s="15"/>
      <c r="WLN165" s="15"/>
      <c r="WLO165" s="15"/>
      <c r="WLP165" s="15"/>
      <c r="WLQ165" s="15"/>
      <c r="WLR165" s="15"/>
      <c r="WLS165" s="15"/>
      <c r="WLT165" s="15"/>
      <c r="WLU165" s="15"/>
      <c r="WLV165" s="15"/>
      <c r="WLW165" s="15"/>
      <c r="WLX165" s="15"/>
      <c r="WLY165" s="15"/>
      <c r="WLZ165" s="15"/>
      <c r="WMA165" s="15"/>
      <c r="WMB165" s="15"/>
      <c r="WMC165" s="15"/>
      <c r="WMD165" s="15"/>
      <c r="WME165" s="15"/>
      <c r="WMF165" s="15"/>
      <c r="WMG165" s="15"/>
      <c r="WMH165" s="15"/>
      <c r="WMI165" s="15"/>
      <c r="WMJ165" s="15"/>
      <c r="WMK165" s="15"/>
      <c r="WML165" s="15"/>
      <c r="WMM165" s="15"/>
      <c r="WMN165" s="15"/>
      <c r="WMO165" s="15"/>
      <c r="WMP165" s="15"/>
      <c r="WMQ165" s="15"/>
      <c r="WMR165" s="15"/>
      <c r="WMS165" s="15"/>
      <c r="WMT165" s="15"/>
      <c r="WMU165" s="15"/>
      <c r="WMV165" s="15"/>
      <c r="WMW165" s="15"/>
      <c r="WMX165" s="15"/>
      <c r="WMY165" s="15"/>
      <c r="WMZ165" s="15"/>
      <c r="WNA165" s="15"/>
      <c r="WNB165" s="15"/>
      <c r="WNC165" s="15"/>
      <c r="WND165" s="15"/>
      <c r="WNE165" s="15"/>
      <c r="WNF165" s="15"/>
      <c r="WNG165" s="15"/>
      <c r="WNH165" s="15"/>
      <c r="WNI165" s="15"/>
      <c r="WNJ165" s="15"/>
      <c r="WNK165" s="15"/>
      <c r="WNL165" s="15"/>
      <c r="WNM165" s="15"/>
      <c r="WNN165" s="15"/>
      <c r="WNO165" s="15"/>
      <c r="WNP165" s="15"/>
      <c r="WNQ165" s="15"/>
      <c r="WNR165" s="15"/>
      <c r="WNS165" s="15"/>
      <c r="WNT165" s="15"/>
      <c r="WNU165" s="15"/>
      <c r="WNV165" s="15"/>
      <c r="WNW165" s="15"/>
      <c r="WNX165" s="15"/>
      <c r="WNY165" s="15"/>
      <c r="WNZ165" s="15"/>
      <c r="WOA165" s="15"/>
      <c r="WOB165" s="15"/>
      <c r="WOC165" s="15"/>
      <c r="WOD165" s="15"/>
      <c r="WOE165" s="15"/>
      <c r="WOF165" s="15"/>
      <c r="WOG165" s="15"/>
      <c r="WOH165" s="15"/>
      <c r="WOI165" s="15"/>
      <c r="WOJ165" s="15"/>
      <c r="WOK165" s="15"/>
      <c r="WOL165" s="15"/>
      <c r="WOM165" s="15"/>
      <c r="WON165" s="15"/>
      <c r="WOO165" s="15"/>
      <c r="WOP165" s="15"/>
      <c r="WOQ165" s="15"/>
      <c r="WOR165" s="15"/>
      <c r="WOS165" s="15"/>
      <c r="WOT165" s="15"/>
      <c r="WOU165" s="15"/>
      <c r="WOV165" s="15"/>
      <c r="WOW165" s="15"/>
      <c r="WOX165" s="15"/>
      <c r="WOY165" s="15"/>
      <c r="WOZ165" s="15"/>
      <c r="WPA165" s="15"/>
      <c r="WPB165" s="15"/>
      <c r="WPC165" s="15"/>
      <c r="WPD165" s="15"/>
      <c r="WPE165" s="15"/>
      <c r="WPF165" s="15"/>
      <c r="WPG165" s="15"/>
      <c r="WPH165" s="15"/>
      <c r="WPI165" s="15"/>
      <c r="WPJ165" s="15"/>
      <c r="WPK165" s="15"/>
      <c r="WPL165" s="15"/>
      <c r="WPM165" s="15"/>
      <c r="WPN165" s="15"/>
      <c r="WPO165" s="15"/>
      <c r="WPP165" s="15"/>
      <c r="WPQ165" s="15"/>
      <c r="WPR165" s="15"/>
      <c r="WPS165" s="15"/>
      <c r="WPT165" s="15"/>
      <c r="WPU165" s="15"/>
      <c r="WPV165" s="15"/>
      <c r="WPW165" s="15"/>
      <c r="WPX165" s="15"/>
      <c r="WPY165" s="15"/>
      <c r="WPZ165" s="15"/>
      <c r="WQA165" s="15"/>
      <c r="WQB165" s="15"/>
      <c r="WQC165" s="15"/>
      <c r="WQD165" s="15"/>
      <c r="WQE165" s="15"/>
      <c r="WQF165" s="15"/>
      <c r="WQG165" s="15"/>
      <c r="WQH165" s="15"/>
      <c r="WQI165" s="15"/>
      <c r="WQJ165" s="15"/>
      <c r="WQK165" s="15"/>
      <c r="WQL165" s="15"/>
      <c r="WQM165" s="15"/>
      <c r="WQN165" s="15"/>
      <c r="WQO165" s="15"/>
      <c r="WQP165" s="15"/>
      <c r="WQQ165" s="15"/>
      <c r="WQR165" s="15"/>
      <c r="WQS165" s="15"/>
      <c r="WQT165" s="15"/>
      <c r="WQU165" s="15"/>
      <c r="WQV165" s="15"/>
      <c r="WQW165" s="15"/>
      <c r="WQX165" s="15"/>
      <c r="WQY165" s="15"/>
      <c r="WQZ165" s="15"/>
      <c r="WRA165" s="15"/>
      <c r="WRB165" s="15"/>
      <c r="WRC165" s="15"/>
      <c r="WRD165" s="15"/>
      <c r="WRE165" s="15"/>
      <c r="WRF165" s="15"/>
      <c r="WRG165" s="15"/>
      <c r="WRH165" s="15"/>
      <c r="WRI165" s="15"/>
      <c r="WRJ165" s="15"/>
      <c r="WRK165" s="15"/>
      <c r="WRL165" s="15"/>
      <c r="WRM165" s="15"/>
      <c r="WRN165" s="15"/>
      <c r="WRO165" s="15"/>
      <c r="WRP165" s="15"/>
      <c r="WRQ165" s="15"/>
      <c r="WRR165" s="15"/>
      <c r="WRS165" s="15"/>
      <c r="WRT165" s="15"/>
      <c r="WRU165" s="15"/>
      <c r="WRV165" s="15"/>
      <c r="WRW165" s="15"/>
      <c r="WRX165" s="15"/>
      <c r="WRY165" s="15"/>
      <c r="WRZ165" s="15"/>
      <c r="WSA165" s="15"/>
      <c r="WSB165" s="15"/>
      <c r="WSC165" s="15"/>
      <c r="WSD165" s="15"/>
      <c r="WSE165" s="15"/>
      <c r="WSF165" s="15"/>
      <c r="WSG165" s="15"/>
      <c r="WSH165" s="15"/>
      <c r="WSI165" s="15"/>
      <c r="WSJ165" s="15"/>
      <c r="WSK165" s="15"/>
      <c r="WSL165" s="15"/>
      <c r="WSM165" s="15"/>
      <c r="WSN165" s="15"/>
      <c r="WSO165" s="15"/>
      <c r="WSP165" s="15"/>
      <c r="WSQ165" s="15"/>
      <c r="WSR165" s="15"/>
      <c r="WSS165" s="15"/>
      <c r="WST165" s="15"/>
      <c r="WSU165" s="15"/>
      <c r="WSV165" s="15"/>
      <c r="WSW165" s="15"/>
      <c r="WSX165" s="15"/>
      <c r="WSY165" s="15"/>
      <c r="WSZ165" s="15"/>
      <c r="WTA165" s="15"/>
      <c r="WTB165" s="15"/>
      <c r="WTC165" s="15"/>
      <c r="WTD165" s="15"/>
      <c r="WTE165" s="15"/>
      <c r="WTF165" s="15"/>
      <c r="WTG165" s="15"/>
      <c r="WTH165" s="15"/>
      <c r="WTI165" s="15"/>
      <c r="WTJ165" s="15"/>
      <c r="WTK165" s="15"/>
      <c r="WTL165" s="15"/>
      <c r="WTM165" s="15"/>
      <c r="WTN165" s="15"/>
      <c r="WTO165" s="15"/>
      <c r="WTP165" s="15"/>
      <c r="WTQ165" s="15"/>
      <c r="WTR165" s="15"/>
      <c r="WTS165" s="15"/>
      <c r="WTT165" s="15"/>
      <c r="WTU165" s="15"/>
      <c r="WTV165" s="15"/>
      <c r="WTW165" s="15"/>
      <c r="WTX165" s="15"/>
      <c r="WTY165" s="15"/>
      <c r="WTZ165" s="15"/>
      <c r="WUA165" s="15"/>
      <c r="WUB165" s="15"/>
      <c r="WUC165" s="15"/>
      <c r="WUD165" s="15"/>
      <c r="WUE165" s="15"/>
      <c r="WUF165" s="15"/>
      <c r="WUG165" s="15"/>
      <c r="WUH165" s="15"/>
      <c r="WUI165" s="15"/>
      <c r="WUJ165" s="15"/>
      <c r="WUK165" s="15"/>
      <c r="WUL165" s="15"/>
      <c r="WUM165" s="15"/>
      <c r="WUN165" s="15"/>
      <c r="WUO165" s="15"/>
      <c r="WUP165" s="15"/>
      <c r="WUQ165" s="15"/>
      <c r="WUR165" s="15"/>
      <c r="WUS165" s="15"/>
      <c r="WUT165" s="15"/>
      <c r="WUU165" s="15"/>
      <c r="WUV165" s="15"/>
      <c r="WUW165" s="15"/>
      <c r="WUX165" s="15"/>
      <c r="WUY165" s="15"/>
      <c r="WUZ165" s="15"/>
      <c r="WVA165" s="15"/>
      <c r="WVB165" s="15"/>
      <c r="WVC165" s="15"/>
      <c r="WVD165" s="15"/>
      <c r="WVE165" s="15"/>
      <c r="WVF165" s="15"/>
      <c r="WVG165" s="15"/>
      <c r="WVH165" s="15"/>
      <c r="WVI165" s="15"/>
      <c r="WVJ165" s="15"/>
      <c r="WVK165" s="15"/>
      <c r="WVL165" s="15"/>
      <c r="WVM165" s="15"/>
      <c r="WVN165" s="15"/>
      <c r="WVO165" s="15"/>
      <c r="WVP165" s="15"/>
      <c r="WVQ165" s="15"/>
      <c r="WVR165" s="15"/>
      <c r="WVS165" s="15"/>
      <c r="WVT165" s="15"/>
      <c r="WVU165" s="15"/>
      <c r="WVV165" s="15"/>
      <c r="WVW165" s="15"/>
      <c r="WVX165" s="15"/>
      <c r="WVY165" s="15"/>
      <c r="WVZ165" s="15"/>
      <c r="WWA165" s="15"/>
      <c r="WWB165" s="15"/>
      <c r="WWC165" s="15"/>
      <c r="WWD165" s="15"/>
      <c r="WWE165" s="15"/>
      <c r="WWF165" s="15"/>
      <c r="WWG165" s="15"/>
      <c r="WWH165" s="15"/>
      <c r="WWI165" s="15"/>
      <c r="WWJ165" s="15"/>
      <c r="WWK165" s="15"/>
      <c r="WWL165" s="15"/>
      <c r="WWM165" s="15"/>
      <c r="WWN165" s="15"/>
      <c r="WWO165" s="15"/>
      <c r="WWP165" s="15"/>
      <c r="WWQ165" s="15"/>
      <c r="WWR165" s="15"/>
      <c r="WWS165" s="15"/>
      <c r="WWT165" s="15"/>
      <c r="WWU165" s="15"/>
      <c r="WWV165" s="15"/>
      <c r="WWW165" s="15"/>
      <c r="WWX165" s="15"/>
      <c r="WWY165" s="15"/>
      <c r="WWZ165" s="15"/>
      <c r="WXA165" s="15"/>
      <c r="WXB165" s="15"/>
      <c r="WXC165" s="15"/>
      <c r="WXD165" s="15"/>
      <c r="WXE165" s="15"/>
      <c r="WXF165" s="15"/>
      <c r="WXG165" s="15"/>
      <c r="WXH165" s="15"/>
      <c r="WXI165" s="15"/>
      <c r="WXJ165" s="15"/>
      <c r="WXK165" s="15"/>
      <c r="WXL165" s="15"/>
      <c r="WXM165" s="15"/>
      <c r="WXN165" s="15"/>
      <c r="WXO165" s="15"/>
      <c r="WXP165" s="15"/>
      <c r="WXQ165" s="15"/>
      <c r="WXR165" s="15"/>
      <c r="WXS165" s="15"/>
      <c r="WXT165" s="15"/>
      <c r="WXU165" s="15"/>
      <c r="WXV165" s="15"/>
      <c r="WXW165" s="15"/>
      <c r="WXX165" s="15"/>
      <c r="WXY165" s="15"/>
      <c r="WXZ165" s="15"/>
      <c r="WYA165" s="15"/>
      <c r="WYB165" s="15"/>
      <c r="WYC165" s="15"/>
      <c r="WYD165" s="15"/>
      <c r="WYE165" s="15"/>
      <c r="WYF165" s="15"/>
      <c r="WYG165" s="15"/>
      <c r="WYH165" s="15"/>
      <c r="WYI165" s="15"/>
      <c r="WYJ165" s="15"/>
      <c r="WYK165" s="15"/>
      <c r="WYL165" s="15"/>
      <c r="WYM165" s="15"/>
      <c r="WYN165" s="15"/>
      <c r="WYO165" s="15"/>
      <c r="WYP165" s="15"/>
      <c r="WYQ165" s="15"/>
      <c r="WYR165" s="15"/>
      <c r="WYS165" s="15"/>
      <c r="WYT165" s="15"/>
      <c r="WYU165" s="15"/>
      <c r="WYV165" s="15"/>
      <c r="WYW165" s="15"/>
      <c r="WYX165" s="15"/>
      <c r="WYY165" s="15"/>
      <c r="WYZ165" s="15"/>
      <c r="WZA165" s="15"/>
      <c r="WZB165" s="15"/>
      <c r="WZC165" s="15"/>
      <c r="WZD165" s="15"/>
      <c r="WZE165" s="15"/>
      <c r="WZF165" s="15"/>
      <c r="WZG165" s="15"/>
      <c r="WZH165" s="15"/>
      <c r="WZI165" s="15"/>
      <c r="WZJ165" s="15"/>
      <c r="WZK165" s="15"/>
      <c r="WZL165" s="15"/>
      <c r="WZM165" s="15"/>
      <c r="WZN165" s="15"/>
      <c r="WZO165" s="15"/>
      <c r="WZP165" s="15"/>
      <c r="WZQ165" s="15"/>
      <c r="WZR165" s="15"/>
      <c r="WZS165" s="15"/>
      <c r="WZT165" s="15"/>
      <c r="WZU165" s="15"/>
      <c r="WZV165" s="15"/>
      <c r="WZW165" s="15"/>
      <c r="WZX165" s="15"/>
      <c r="WZY165" s="15"/>
      <c r="WZZ165" s="15"/>
      <c r="XAA165" s="15"/>
      <c r="XAB165" s="15"/>
      <c r="XAC165" s="15"/>
      <c r="XAD165" s="15"/>
      <c r="XAE165" s="15"/>
      <c r="XAF165" s="15"/>
      <c r="XAG165" s="15"/>
      <c r="XAH165" s="15"/>
      <c r="XAI165" s="15"/>
      <c r="XAJ165" s="15"/>
      <c r="XAK165" s="15"/>
      <c r="XAL165" s="15"/>
      <c r="XAM165" s="15"/>
      <c r="XAN165" s="15"/>
      <c r="XAO165" s="15"/>
      <c r="XAP165" s="15"/>
      <c r="XAQ165" s="15"/>
      <c r="XAR165" s="15"/>
      <c r="XAS165" s="15"/>
      <c r="XAT165" s="15"/>
      <c r="XAU165" s="15"/>
      <c r="XAV165" s="15"/>
      <c r="XAW165" s="15"/>
      <c r="XAX165" s="15"/>
      <c r="XAY165" s="15"/>
      <c r="XAZ165" s="15"/>
      <c r="XBA165" s="15"/>
      <c r="XBB165" s="15"/>
      <c r="XBC165" s="15"/>
      <c r="XBD165" s="15"/>
      <c r="XBE165" s="15"/>
      <c r="XBF165" s="15"/>
      <c r="XBG165" s="15"/>
      <c r="XBH165" s="15"/>
      <c r="XBI165" s="15"/>
      <c r="XBJ165" s="15"/>
      <c r="XBK165" s="15"/>
      <c r="XBL165" s="15"/>
      <c r="XBM165" s="15"/>
      <c r="XBN165" s="15"/>
      <c r="XBO165" s="15"/>
      <c r="XBP165" s="15"/>
      <c r="XBQ165" s="15"/>
      <c r="XBR165" s="15"/>
      <c r="XBS165" s="15"/>
      <c r="XBT165" s="15"/>
      <c r="XBU165" s="15"/>
      <c r="XBV165" s="15"/>
      <c r="XBW165" s="15"/>
      <c r="XBX165" s="15"/>
      <c r="XBY165" s="15"/>
      <c r="XBZ165" s="15"/>
      <c r="XCA165" s="15"/>
      <c r="XCB165" s="15"/>
      <c r="XCC165" s="15"/>
      <c r="XCD165" s="15"/>
      <c r="XCE165" s="15"/>
      <c r="XCF165" s="15"/>
      <c r="XCG165" s="15"/>
      <c r="XCH165" s="15"/>
      <c r="XCI165" s="15"/>
      <c r="XCJ165" s="15"/>
      <c r="XCK165" s="15"/>
      <c r="XCL165" s="15"/>
      <c r="XCM165" s="15"/>
      <c r="XCN165" s="15"/>
      <c r="XCO165" s="15"/>
      <c r="XCP165" s="15"/>
      <c r="XCQ165" s="15"/>
      <c r="XCR165" s="15"/>
      <c r="XCS165" s="15"/>
      <c r="XCT165" s="15"/>
      <c r="XCU165" s="15"/>
      <c r="XCV165" s="15"/>
      <c r="XCW165" s="15"/>
      <c r="XCX165" s="15"/>
      <c r="XCY165" s="15"/>
      <c r="XCZ165" s="15"/>
      <c r="XDA165" s="15"/>
      <c r="XDB165" s="15"/>
      <c r="XDC165" s="15"/>
      <c r="XDD165" s="15"/>
      <c r="XDE165" s="15"/>
      <c r="XDF165" s="15"/>
      <c r="XDG165" s="15"/>
      <c r="XDH165" s="15"/>
      <c r="XDI165" s="15"/>
      <c r="XDJ165" s="15"/>
      <c r="XDK165" s="15"/>
      <c r="XDL165" s="15"/>
      <c r="XDM165" s="15"/>
      <c r="XDN165" s="15"/>
      <c r="XDO165" s="15"/>
      <c r="XDP165" s="15"/>
      <c r="XDQ165" s="15"/>
      <c r="XDR165" s="15"/>
      <c r="XDS165" s="15"/>
      <c r="XDT165" s="15"/>
      <c r="XDU165" s="15"/>
      <c r="XDV165" s="15"/>
      <c r="XDW165" s="15"/>
      <c r="XDX165" s="15"/>
      <c r="XDY165" s="15"/>
      <c r="XDZ165" s="15"/>
      <c r="XEA165" s="15"/>
      <c r="XEB165" s="15"/>
      <c r="XEC165" s="15"/>
      <c r="XED165" s="15"/>
      <c r="XEE165" s="15"/>
      <c r="XEF165" s="15"/>
      <c r="XEG165" s="15"/>
      <c r="XEH165" s="15"/>
      <c r="XEI165" s="15"/>
      <c r="XEJ165" s="15"/>
      <c r="XEK165" s="15"/>
      <c r="XEL165" s="15"/>
      <c r="XEM165" s="15"/>
    </row>
    <row r="166" spans="1:16367">
      <c r="S166" s="117" t="s">
        <v>552</v>
      </c>
    </row>
    <row r="167" spans="1:16367">
      <c r="S167" s="115" t="s">
        <v>553</v>
      </c>
      <c r="T167" s="116"/>
    </row>
    <row r="168" spans="1:16367">
      <c r="O168" s="49"/>
      <c r="P168" s="50"/>
      <c r="Q168" s="51"/>
      <c r="R168" s="112"/>
      <c r="S168" s="118" t="s">
        <v>554</v>
      </c>
    </row>
    <row r="169" spans="1:16367">
      <c r="O169" s="49"/>
      <c r="P169" s="50"/>
      <c r="Q169" s="51"/>
      <c r="R169" s="112"/>
      <c r="S169" s="52"/>
    </row>
    <row r="170" spans="1:16367">
      <c r="O170" s="49"/>
      <c r="P170" s="50"/>
      <c r="Q170" s="51"/>
      <c r="R170" s="112"/>
      <c r="S170" s="52"/>
    </row>
    <row r="171" spans="1:16367">
      <c r="O171" s="53"/>
      <c r="P171" s="51"/>
      <c r="Q171" s="51"/>
      <c r="R171" s="112"/>
      <c r="S171" s="54"/>
    </row>
  </sheetData>
  <autoFilter ref="A4:AE165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37" header="0.23622047244094491" footer="0.17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Martin Noelle</cp:lastModifiedBy>
  <cp:lastPrinted>2023-02-17T09:07:02Z</cp:lastPrinted>
  <dcterms:created xsi:type="dcterms:W3CDTF">2000-03-09T08:42:27Z</dcterms:created>
  <dcterms:modified xsi:type="dcterms:W3CDTF">2023-02-17T09:07:09Z</dcterms:modified>
</cp:coreProperties>
</file>